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hidePivotFieldList="1"/>
  <mc:AlternateContent xmlns:mc="http://schemas.openxmlformats.org/markup-compatibility/2006">
    <mc:Choice Requires="x15">
      <x15ac:absPath xmlns:x15ac="http://schemas.microsoft.com/office/spreadsheetml/2010/11/ac" url="https://myizhora-my.sharepoint.com/personal/gnurgale_myizhora_net/Documents/Desktop/Research/НИРМ/DEng/lab1/"/>
    </mc:Choice>
  </mc:AlternateContent>
  <xr:revisionPtr revIDLastSave="695" documentId="11_F25DC773A252ABDACC1048A941DB47825ADE58FD" xr6:coauthVersionLast="47" xr6:coauthVersionMax="47" xr10:uidLastSave="{DE030669-68F9-4E00-8C0D-E80D39EE0BFE}"/>
  <bookViews>
    <workbookView xWindow="-110" yWindow="-110" windowWidth="19420" windowHeight="11620" xr2:uid="{00000000-000D-0000-FFFF-FFFF00000000}"/>
  </bookViews>
  <sheets>
    <sheet name="Dashboard" sheetId="4" r:id="rId1"/>
    <sheet name="Sheet2" sheetId="6" state="hidden" r:id="rId2"/>
    <sheet name="for Map" sheetId="7" r:id="rId3"/>
    <sheet name="Orders" sheetId="1" r:id="rId4"/>
    <sheet name="People" sheetId="2" r:id="rId5"/>
    <sheet name="Returns" sheetId="3" r:id="rId6"/>
  </sheets>
  <definedNames>
    <definedName name="_xlchart.v5.0" hidden="1">'for Map'!$A$1</definedName>
    <definedName name="_xlchart.v5.1" hidden="1">'for Map'!$A$2:$A$51</definedName>
    <definedName name="_xlchart.v5.2" hidden="1">'for Map'!$B$1</definedName>
    <definedName name="_xlchart.v5.3" hidden="1">'for Map'!$B$2:$B$51</definedName>
    <definedName name="Slicer_Column1">#N/A</definedName>
    <definedName name="Slicer_Person">#N/A</definedName>
    <definedName name="Slicer_Region">#N/A</definedName>
    <definedName name="Slicer_Ship_Mode">#N/A</definedName>
    <definedName name="Slicer_State">#N/A</definedName>
    <definedName name="Slicer_Sub_Category">#N/A</definedName>
    <definedName name="Timeline_Dates">#N/A</definedName>
  </definedNames>
  <calcPr calcId="191029"/>
  <pivotCaches>
    <pivotCache cacheId="132" r:id="rId7"/>
    <pivotCache cacheId="135" r:id="rId8"/>
    <pivotCache cacheId="138" r:id="rId9"/>
    <pivotCache cacheId="141" r:id="rId10"/>
    <pivotCache cacheId="144" r:id="rId11"/>
    <pivotCache cacheId="147" r:id="rId12"/>
    <pivotCache cacheId="150" r:id="rId13"/>
    <pivotCache cacheId="180" r:id="rId14"/>
  </pivotCaches>
  <extLst>
    <ext xmlns:x14="http://schemas.microsoft.com/office/spreadsheetml/2009/9/main" uri="{876F7934-8845-4945-9796-88D515C7AA90}">
      <x14:pivotCaches>
        <pivotCache cacheId="130" r:id="rId15"/>
      </x14:pivotCaches>
    </ex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841E416B-1EF1-43b6-AB56-02D37102CBD5}">
      <x15:pivotCaches>
        <pivotCache cacheId="153" r:id="rId22"/>
        <pivotCache cacheId="156" r:id="rId23"/>
        <pivotCache cacheId="159" r:id="rId24"/>
        <pivotCache cacheId="162" r:id="rId25"/>
        <pivotCache cacheId="165" r:id="rId26"/>
        <pivotCache cacheId="168" r:id="rId27"/>
        <pivotCache cacheId="171" r:id="rId28"/>
        <pivotCache cacheId="174" r:id="rId29"/>
        <pivotCache cacheId="177" r:id="rId30"/>
      </x15:pivotCaches>
    </ext>
    <ext xmlns:x15="http://schemas.microsoft.com/office/spreadsheetml/2010/11/main" uri="{983426D0-5260-488c-9760-48F4B6AC55F4}">
      <x15:pivotTableReferences>
        <x15:pivotTableReference r:id="rId31"/>
        <x15:pivotTableReference r:id="rId32"/>
        <x15:pivotTableReference r:id="rId33"/>
        <x15:pivotTableReference r:id="rId34"/>
        <x15:pivotTableReference r:id="rId35"/>
        <x15:pivotTableReference r:id="rId36"/>
        <x15:pivotTableReference r:id="rId37"/>
        <x15:pivotTableReference r:id="rId38"/>
        <x15:pivotTableReference r:id="rId39"/>
      </x15:pivotTableReferences>
    </ext>
    <ext xmlns:x15="http://schemas.microsoft.com/office/spreadsheetml/2010/11/main" uri="{A2CB5862-8E78-49c6-8D9D-AF26E26ADB89}">
      <x15:timelineCachePivotCaches>
        <pivotCache cacheId="131" r:id="rId40"/>
      </x15:timelineCachePivotCaches>
    </ext>
    <ext xmlns:x15="http://schemas.microsoft.com/office/spreadsheetml/2010/11/main" uri="{D0CA8CA8-9F24-4464-BF8E-62219DCF47F9}">
      <x15:timelineCacheRefs>
        <x15:timelineCacheRef r:id="rId4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ople_b252fbc6-6999-4a88-b1d6-7f4bab1b8603" name="People" connection="Query - People"/>
          <x15:modelTable id="Returns_9340aa26-5c22-429f-8a02-8a12d27c241d" name="Returns" connection="Query - Returns"/>
          <x15:modelTable id="Orders_83093f38-8756-4f63-93a1-640b2171868a" name="Orders" connection="Query - Orders"/>
          <x15:modelTable id="Calendar_6a4465a8-0ad4-41b2-a733-abe57d06dc7b" name="Calendar" connection="Query - Calendar"/>
          <x15:modelTable id="Switch Customers metrics_1cb95b84-fd94-40b9-982c-e6bf17ec3fc3" name="Switch Customers metrics" connection="Query - Switch Customers metrics"/>
        </x15:modelTables>
        <x15:modelRelationships>
          <x15:modelRelationship fromTable="Orders" fromColumn="Region" toTable="People" toColumn="Region"/>
          <x15:modelRelationship fromTable="Orders" fromColumn="Order ID" toTable="Returns" toColumn="Order ID"/>
          <x15:modelRelationship fromTable="Orders" fromColumn="Order Date" toTable="Calendar" toColumn="Date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B39C0B-B7D0-4EE0-9F8F-3A0C938A9D18}" name="Query - Calendar" description="Connection to the 'Calendar' query in the workbook." type="100" refreshedVersion="8" minRefreshableVersion="5">
    <extLst>
      <ext xmlns:x15="http://schemas.microsoft.com/office/spreadsheetml/2010/11/main" uri="{DE250136-89BD-433C-8126-D09CA5730AF9}">
        <x15:connection id="6c38f8d2-de2e-4854-8afb-5f10683702b6"/>
      </ext>
    </extLst>
  </connection>
  <connection id="2" xr16:uid="{988E4FD0-EE09-4099-9685-73ECE8F3895F}" name="Query - Orders" description="Connection to the 'Orders' query in the workbook." type="100" refreshedVersion="8" minRefreshableVersion="5">
    <extLst>
      <ext xmlns:x15="http://schemas.microsoft.com/office/spreadsheetml/2010/11/main" uri="{DE250136-89BD-433C-8126-D09CA5730AF9}">
        <x15:connection id="7410c7f8-9404-4be0-bbb4-eab10ad85972"/>
      </ext>
    </extLst>
  </connection>
  <connection id="3" xr16:uid="{B6A36F8A-72F8-4D32-B123-FF329C9AFA24}" name="Query - People" description="Connection to the 'People' query in the workbook." type="100" refreshedVersion="8" minRefreshableVersion="5">
    <extLst>
      <ext xmlns:x15="http://schemas.microsoft.com/office/spreadsheetml/2010/11/main" uri="{DE250136-89BD-433C-8126-D09CA5730AF9}">
        <x15:connection id="78083242-c7b1-4f9c-b125-2834d78b41c9"/>
      </ext>
    </extLst>
  </connection>
  <connection id="4" xr16:uid="{B67B38BF-5D67-48F8-94A9-97A1AD88A3D1}" name="Query - Returns" description="Connection to the 'Returns' query in the workbook." type="100" refreshedVersion="8" minRefreshableVersion="5">
    <extLst>
      <ext xmlns:x15="http://schemas.microsoft.com/office/spreadsheetml/2010/11/main" uri="{DE250136-89BD-433C-8126-D09CA5730AF9}">
        <x15:connection id="f2cbe86d-d3aa-4acb-8fa3-4ebdca849e99">
          <x15:oledbPr connection="Provider=Microsoft.Mashup.OleDb.1;Data Source=$Workbook$;Location=Returns;Extended Properties=&quot;&quot;">
            <x15:dbTables>
              <x15:dbTable name="Returns"/>
            </x15:dbTables>
          </x15:oledbPr>
        </x15:connection>
      </ext>
    </extLst>
  </connection>
  <connection id="5" xr16:uid="{63830BBB-D007-4879-B5D9-58E6394B9C1F}" name="Query - Switch Customers metrics" description="Connection to the 'Switch Customers metrics' query in the workbook." type="100" refreshedVersion="8" minRefreshableVersion="5">
    <extLst>
      <ext xmlns:x15="http://schemas.microsoft.com/office/spreadsheetml/2010/11/main" uri="{DE250136-89BD-433C-8126-D09CA5730AF9}">
        <x15:connection id="43886d98-f217-4843-9be2-31d304932709">
          <x15:oledbPr connection="Provider=Microsoft.Mashup.OleDb.1;Data Source=$Workbook$;Location=&quot;Switch Customers metrics&quot;;Extended Properties=&quot;&quot;">
            <x15:dbTables>
              <x15:dbTable name="Switch Customers metrics"/>
            </x15:dbTables>
          </x15:oledbPr>
        </x15:connection>
      </ext>
    </extLst>
  </connection>
  <connection id="6" xr16:uid="{12740603-C186-4880-A525-73CDBBE5BEF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<sst xmlns="http://schemas.openxmlformats.org/spreadsheetml/2006/main" count="131701" uniqueCount="10981">
  <si>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</si>
  <si>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</si>
  <si>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</si>
  <si>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</si>
  <si>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</si>
  <si>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</si>
  <si>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</si>
  <si>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</si>
  <si>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</si>
  <si>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</si>
  <si>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</si>
  <si>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</si>
  <si>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</si>
  <si>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</si>
  <si>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</si>
  <si>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</si>
  <si>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</si>
  <si>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</si>
  <si>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</si>
  <si>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</si>
  <si>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</si>
  <si>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</si>
  <si>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</si>
  <si>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</si>
  <si>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</si>
  <si>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</si>
  <si>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</si>
  <si>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</si>
  <si>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</si>
  <si>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</si>
  <si>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</si>
  <si>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</si>
  <si>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</si>
  <si>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</si>
  <si>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</si>
  <si>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</si>
  <si>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</si>
  <si>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</si>
  <si>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</si>
  <si>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</si>
  <si>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</si>
  <si>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</si>
  <si>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</si>
  <si>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</si>
  <si>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</si>
  <si>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</si>
  <si>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</si>
  <si>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</si>
  <si>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</si>
  <si>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</si>
  <si>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</si>
  <si>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</si>
  <si>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</si>
  <si>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</si>
  <si>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</si>
  <si>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</si>
  <si>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</si>
  <si>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</si>
  <si>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</si>
  <si>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</si>
  <si>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</si>
  <si>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</si>
  <si>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</si>
  <si>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</si>
  <si>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</si>
  <si>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</si>
  <si>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</si>
  <si>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</si>
  <si>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</si>
  <si>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</si>
  <si>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</si>
  <si>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</si>
  <si>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</si>
  <si>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</si>
  <si>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</si>
  <si>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</si>
  <si>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</si>
  <si>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</si>
  <si>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</si>
  <si>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</si>
  <si>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</si>
  <si>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</si>
  <si>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</si>
  <si>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</si>
  <si>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</si>
  <si>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</si>
  <si>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</si>
  <si>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</si>
  <si>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</si>
  <si>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</si>
  <si>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</si>
  <si>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</si>
  <si>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</si>
  <si>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</si>
  <si>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</si>
  <si>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</si>
  <si>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</si>
  <si>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</si>
  <si>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</si>
  <si>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</si>
  <si>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</si>
  <si>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</si>
  <si>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</si>
  <si>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</si>
  <si>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</si>
  <si>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</si>
  <si>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</si>
  <si>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</si>
  <si>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</si>
  <si>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</si>
  <si>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</si>
  <si>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</si>
  <si>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</si>
  <si>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</si>
  <si>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</si>
  <si>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</si>
  <si>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</si>
  <si>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</si>
  <si>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</si>
  <si>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</si>
  <si>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</si>
  <si>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</si>
  <si>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</si>
  <si>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</si>
  <si>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</si>
  <si>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</si>
  <si>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</si>
  <si>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</si>
  <si>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</si>
  <si>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</si>
  <si>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</si>
  <si>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</si>
  <si>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</si>
  <si>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</si>
  <si>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</si>
  <si>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</si>
  <si>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</si>
  <si>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</si>
  <si>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</si>
  <si>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</si>
  <si>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</si>
  <si>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</si>
  <si>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</si>
  <si>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</si>
  <si>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</si>
  <si>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</si>
  <si>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</si>
  <si>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</si>
  <si>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</si>
  <si>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</si>
  <si>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</si>
  <si>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</si>
  <si>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</si>
  <si>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</si>
  <si>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</si>
  <si>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</si>
  <si>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</si>
  <si>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</si>
  <si>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</si>
  <si>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</si>
  <si>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</si>
  <si>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</si>
  <si>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</si>
  <si>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</si>
  <si>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</si>
  <si>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</si>
  <si>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</si>
  <si>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</si>
  <si>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</si>
  <si>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</si>
  <si>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</si>
  <si>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</si>
  <si>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</si>
  <si>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</si>
  <si>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</si>
  <si>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</si>
  <si>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</si>
  <si>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</si>
  <si>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</si>
  <si>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</si>
  <si>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</si>
  <si>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</si>
  <si>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</si>
  <si>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</si>
  <si>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</si>
  <si>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</si>
  <si>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</si>
  <si>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</si>
  <si>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</si>
  <si>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</si>
  <si>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</si>
  <si>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</si>
  <si>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</si>
  <si>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</si>
  <si>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</si>
  <si>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</si>
  <si>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</si>
  <si>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</si>
  <si>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</si>
  <si>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</si>
  <si>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</si>
  <si>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</si>
  <si>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</si>
  <si>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</si>
  <si>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</si>
  <si>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</si>
  <si>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</si>
  <si>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</si>
  <si>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</si>
  <si>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</si>
  <si>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</si>
  <si>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</si>
  <si>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</si>
  <si>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</si>
  <si>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</si>
  <si>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</si>
  <si>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</si>
  <si>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</si>
  <si>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</si>
  <si>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</si>
  <si>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</si>
  <si>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</si>
  <si>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</si>
  <si>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</si>
  <si>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</si>
  <si>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</si>
  <si>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</si>
  <si>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</si>
  <si>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</si>
  <si>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</si>
  <si>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</si>
  <si>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</si>
  <si>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</si>
  <si>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</si>
  <si>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</si>
  <si>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</si>
  <si>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</si>
  <si>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</si>
  <si>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</si>
  <si>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</si>
  <si>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</si>
  <si>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</si>
  <si>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</si>
  <si>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</si>
  <si>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</si>
  <si>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</si>
  <si>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</si>
  <si>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</si>
  <si>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</si>
  <si>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</si>
  <si>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</si>
  <si>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</si>
  <si>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</si>
  <si>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</si>
  <si>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</si>
  <si>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</si>
  <si>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</si>
  <si>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</si>
  <si>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</si>
  <si>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</si>
  <si>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</si>
  <si>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</si>
  <si>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</si>
  <si>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</si>
  <si>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</si>
  <si>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</si>
  <si>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</si>
  <si>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</si>
  <si>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</si>
  <si>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</si>
  <si>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</si>
  <si>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</si>
  <si>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</si>
  <si>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</si>
  <si>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</si>
  <si>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</si>
  <si>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</si>
  <si>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</si>
  <si>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</si>
  <si>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</si>
  <si>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</si>
  <si>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</si>
  <si>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</si>
  <si>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</si>
  <si>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</si>
  <si>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</si>
  <si>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</si>
  <si>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</si>
  <si>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</si>
  <si>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</si>
  <si>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</si>
  <si>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</si>
  <si>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</si>
  <si>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</si>
  <si>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</si>
  <si>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</si>
  <si>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</si>
  <si>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</si>
  <si>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</si>
  <si>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</si>
  <si>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</si>
  <si>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</si>
  <si>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</si>
  <si>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</si>
  <si>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</si>
  <si>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</si>
  <si>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</si>
  <si>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</si>
  <si>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</si>
  <si>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</si>
  <si>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</si>
  <si>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</si>
  <si>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</si>
  <si>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</si>
  <si>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</si>
  <si>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</si>
  <si>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</si>
  <si>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</si>
  <si>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</si>
  <si>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</si>
  <si>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</si>
  <si>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</si>
  <si>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</si>
  <si>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</si>
  <si>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</si>
  <si>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</si>
  <si>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</si>
  <si>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</si>
  <si>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</si>
  <si>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</si>
  <si>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</si>
  <si>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</si>
  <si>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</si>
  <si>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</si>
  <si>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</si>
  <si>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</si>
  <si>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</si>
  <si>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</si>
  <si>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</si>
  <si>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</si>
  <si>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</si>
  <si>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</si>
  <si>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</si>
  <si>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</si>
  <si>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</si>
  <si>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</si>
  <si>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</si>
  <si>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</si>
  <si>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</si>
  <si>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</si>
  <si>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</si>
  <si>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</si>
  <si>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</si>
  <si>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</si>
  <si>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</si>
  <si>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</si>
  <si>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</si>
  <si>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</si>
  <si>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</si>
  <si>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</si>
  <si>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</si>
  <si>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</si>
  <si>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</si>
  <si>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</si>
  <si>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</si>
  <si>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</si>
  <si>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</si>
  <si>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</si>
  <si>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</si>
  <si>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</si>
  <si>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</si>
  <si>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</si>
  <si>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</si>
  <si>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</si>
  <si>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</si>
  <si>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</si>
  <si>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</si>
  <si>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</si>
  <si>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</si>
  <si>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</si>
  <si>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</si>
  <si>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</si>
  <si>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</si>
  <si>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</si>
  <si>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</si>
  <si>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</si>
  <si>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</si>
  <si>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</si>
  <si>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</si>
  <si>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</si>
  <si>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</si>
  <si>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</si>
  <si>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</si>
  <si>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</si>
  <si>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</si>
  <si>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</si>
  <si>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</si>
  <si>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</si>
  <si>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</si>
  <si>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</si>
  <si>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</si>
  <si>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</si>
  <si>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</si>
  <si>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</si>
  <si>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</si>
  <si>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</si>
  <si>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</si>
  <si>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</si>
  <si>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</si>
  <si>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</si>
  <si>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</si>
  <si>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</si>
  <si>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</si>
  <si>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</si>
  <si>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</si>
  <si>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</si>
  <si>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</si>
  <si>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</si>
  <si>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</si>
  <si>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</si>
  <si>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</si>
  <si>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</si>
  <si>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</si>
  <si>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</si>
  <si>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</si>
  <si>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</si>
  <si>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</si>
  <si>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</si>
  <si>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</si>
  <si>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</si>
  <si>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</si>
  <si>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</si>
  <si>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</si>
  <si>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</si>
  <si>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</si>
  <si>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</si>
  <si>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</si>
  <si>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</si>
  <si>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</si>
  <si>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</si>
  <si>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</si>
  <si>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</si>
  <si>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</si>
  <si>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</si>
  <si>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</si>
  <si>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</si>
  <si>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</si>
  <si>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</si>
  <si>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</si>
  <si>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</si>
  <si>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</si>
  <si>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</si>
  <si>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</si>
  <si>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</si>
  <si>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</si>
  <si>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</si>
  <si>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</si>
  <si>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</si>
  <si>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</si>
  <si>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</si>
  <si>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</si>
  <si>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</si>
  <si>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</si>
  <si>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</si>
  <si>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</si>
  <si>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</si>
  <si>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</si>
  <si>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</si>
  <si>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</si>
  <si>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</si>
  <si>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</si>
  <si>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</si>
  <si>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</si>
  <si>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</si>
  <si>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</si>
  <si>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</si>
  <si>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</si>
  <si>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</si>
  <si>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</si>
  <si>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</si>
  <si>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</si>
  <si>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</si>
  <si>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</si>
  <si>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</si>
  <si>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</si>
  <si>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</si>
  <si>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</si>
  <si>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</si>
  <si>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</si>
  <si>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</si>
  <si>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</si>
  <si>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</si>
  <si>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</si>
  <si>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</si>
  <si>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</si>
  <si>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</si>
  <si>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</si>
  <si>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</si>
  <si>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</si>
  <si>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</si>
  <si>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</si>
  <si>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</si>
  <si>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</si>
  <si>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</si>
  <si>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</si>
  <si>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</si>
  <si>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</si>
  <si>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</si>
  <si>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</si>
  <si>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</si>
  <si>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</si>
  <si>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</si>
  <si>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</si>
  <si>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</si>
  <si>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</si>
  <si>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</si>
  <si>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</si>
  <si>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</si>
  <si>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</si>
  <si>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</si>
  <si>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</si>
  <si>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</si>
  <si>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</si>
  <si>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</si>
  <si>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</si>
  <si>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</si>
  <si>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</si>
  <si>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</si>
  <si>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</si>
  <si>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</si>
  <si>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</si>
  <si>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</si>
  <si>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</si>
  <si>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</si>
  <si>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</si>
  <si>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</si>
  <si>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</si>
  <si>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</si>
  <si>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</si>
  <si>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</si>
  <si>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</si>
  <si>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</si>
  <si>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</si>
  <si>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</si>
  <si>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</si>
  <si>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</si>
  <si>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</si>
  <si>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</si>
  <si>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</si>
  <si>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</si>
  <si>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</si>
  <si>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</si>
  <si>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</si>
  <si>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</si>
  <si>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</si>
  <si>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</si>
  <si>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</si>
  <si>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</si>
  <si>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</si>
  <si>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</si>
  <si>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</si>
  <si>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</si>
  <si>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</si>
  <si>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</si>
  <si>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</si>
  <si>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</si>
  <si>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</si>
  <si>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</si>
  <si>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</si>
  <si>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</si>
  <si>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</si>
  <si>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</si>
  <si>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</si>
  <si>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</si>
  <si>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</si>
  <si>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</si>
  <si>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</si>
  <si>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</si>
  <si>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</si>
  <si>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</si>
  <si>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</si>
  <si>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</si>
  <si>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</si>
  <si>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</si>
  <si>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</si>
  <si>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</si>
  <si>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</si>
  <si>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</si>
  <si>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</si>
  <si>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</si>
  <si>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</si>
  <si>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</si>
  <si>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</si>
  <si>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</si>
  <si>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</si>
  <si>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</si>
  <si>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</si>
  <si>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</si>
  <si>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</si>
  <si>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</si>
  <si>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</si>
  <si>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</si>
  <si>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</si>
  <si>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</si>
  <si>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</si>
  <si>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</si>
  <si>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</si>
  <si>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</si>
  <si>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</si>
  <si>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</si>
  <si>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</si>
  <si>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</si>
  <si>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</si>
  <si>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</si>
  <si>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</si>
  <si>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</si>
  <si>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</si>
  <si>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</si>
  <si>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</si>
  <si>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</si>
  <si>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</si>
  <si>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</si>
  <si>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</si>
  <si>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</si>
  <si>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</si>
  <si>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</si>
  <si>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</si>
  <si>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</si>
  <si>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</si>
  <si>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</si>
  <si>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</si>
  <si>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</si>
  <si>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</si>
  <si>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</si>
  <si>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</si>
  <si>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</si>
  <si>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</si>
  <si>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</si>
  <si>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</si>
  <si>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</si>
  <si>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</si>
  <si>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</si>
  <si>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</si>
  <si>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</si>
  <si>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</si>
  <si>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</si>
  <si>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</si>
  <si>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</si>
  <si>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</si>
  <si>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</si>
  <si>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</si>
  <si>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</si>
  <si>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</si>
  <si>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</si>
  <si>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</si>
  <si>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</si>
  <si>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</si>
  <si>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</si>
  <si>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</si>
  <si>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</si>
  <si>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</si>
  <si>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</si>
  <si>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</si>
  <si>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</si>
  <si>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</si>
  <si>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</si>
  <si>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</si>
  <si>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</si>
  <si>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</si>
  <si>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</si>
  <si>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</si>
  <si>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</si>
  <si>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</si>
  <si>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</si>
  <si>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</si>
  <si>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</si>
  <si>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</si>
  <si>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</si>
  <si>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</si>
  <si>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</si>
  <si>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</si>
  <si>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</si>
  <si>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</si>
  <si>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</si>
  <si>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</si>
  <si>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</si>
  <si>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</si>
  <si>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</si>
  <si>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</si>
  <si>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</si>
  <si>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</si>
  <si>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</si>
  <si>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</si>
  <si>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</si>
  <si>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</si>
  <si>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</si>
  <si>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</si>
  <si>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</si>
  <si>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</si>
  <si>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</si>
  <si>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</si>
  <si>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</si>
  <si>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</si>
  <si>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</si>
  <si>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</si>
  <si>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</si>
  <si>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</si>
  <si>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</si>
  <si>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</si>
  <si>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</si>
  <si>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</si>
  <si>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</si>
  <si>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</si>
  <si>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</si>
  <si>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</si>
  <si>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</si>
  <si>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</si>
  <si>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</si>
  <si>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</si>
  <si>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</si>
  <si>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</si>
  <si>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</si>
  <si>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</si>
  <si>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</si>
  <si>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</si>
  <si>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</si>
  <si>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</si>
  <si>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</si>
  <si>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</si>
  <si>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</si>
  <si>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</si>
  <si>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</si>
  <si>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</si>
  <si>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</si>
  <si>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</si>
  <si>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</si>
  <si>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</si>
  <si>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</si>
  <si>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</si>
  <si>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</si>
  <si>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</si>
  <si>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</si>
  <si>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</si>
  <si>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</si>
  <si>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</si>
  <si>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</si>
  <si>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</si>
  <si>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</si>
  <si>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</si>
  <si>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</si>
  <si>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</si>
  <si>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</si>
  <si>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</si>
  <si>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</si>
  <si>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</si>
  <si>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</si>
  <si>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</si>
  <si>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</si>
  <si>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</si>
  <si>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</si>
  <si>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</si>
  <si>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</si>
  <si>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</si>
  <si>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</si>
  <si>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</si>
  <si>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</si>
  <si>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</si>
  <si>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</si>
  <si>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</si>
  <si>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</si>
  <si>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</si>
  <si>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</si>
  <si>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</si>
  <si>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</si>
  <si>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</si>
  <si>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</si>
  <si>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</si>
  <si>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</si>
  <si>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</si>
  <si>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</si>
  <si>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</si>
  <si>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</si>
  <si>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</si>
  <si>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</si>
  <si>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</si>
  <si>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</si>
  <si>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</si>
  <si>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</si>
  <si>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</si>
  <si>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</si>
  <si>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</si>
  <si>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</si>
  <si>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</si>
  <si>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</si>
  <si>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</si>
  <si>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</si>
  <si>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</si>
  <si>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</si>
  <si>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</si>
  <si>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</si>
  <si>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</si>
  <si>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</si>
  <si>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</si>
  <si>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</si>
  <si>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</si>
  <si>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</si>
  <si>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</si>
  <si>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</si>
  <si>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</si>
  <si>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</si>
  <si>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</si>
  <si>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</si>
  <si>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</si>
  <si>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</si>
  <si>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</si>
  <si>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</si>
  <si>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</si>
  <si>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</si>
  <si>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</si>
  <si>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</si>
  <si>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</si>
  <si>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</si>
  <si>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</si>
  <si>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</si>
  <si>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</si>
  <si>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</si>
  <si>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</si>
  <si>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</si>
  <si>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</si>
  <si>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</si>
  <si>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</si>
  <si>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</si>
  <si>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</si>
  <si>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</si>
  <si>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</si>
  <si>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</si>
  <si>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</si>
  <si>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</si>
  <si>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</si>
  <si>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</si>
  <si>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</si>
  <si>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</si>
  <si>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</si>
  <si>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</si>
  <si>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</si>
  <si>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</si>
  <si>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</si>
  <si>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</si>
  <si>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</si>
  <si>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</si>
  <si>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</si>
  <si>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</si>
  <si>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</si>
  <si>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</si>
  <si>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</si>
  <si>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</si>
  <si>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</si>
  <si>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</si>
  <si>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</si>
  <si>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</si>
  <si>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</si>
  <si>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</si>
  <si>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</si>
  <si>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</si>
  <si>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</si>
  <si>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</si>
  <si>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</si>
  <si>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</si>
  <si>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</si>
  <si>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</si>
  <si>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</si>
  <si>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</si>
  <si>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</si>
  <si>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</si>
  <si>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</si>
  <si>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</si>
  <si>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</si>
  <si>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</si>
  <si>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</si>
  <si>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</si>
  <si>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</si>
  <si>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</si>
  <si>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</si>
  <si>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</si>
  <si>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</si>
  <si>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</si>
  <si>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</si>
  <si>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</si>
  <si>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</si>
  <si>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</si>
  <si>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</si>
  <si>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</si>
  <si>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</si>
  <si>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</si>
  <si>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</si>
  <si>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</si>
  <si>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</si>
  <si>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</si>
  <si>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</si>
  <si>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</si>
  <si>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</si>
  <si>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</si>
  <si>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</si>
  <si>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</si>
  <si>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</si>
  <si>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</si>
  <si>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</si>
  <si>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</si>
  <si>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</si>
  <si>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</si>
  <si>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</si>
  <si>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</si>
  <si>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</si>
  <si>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</si>
  <si>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</si>
  <si>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</si>
  <si>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</si>
  <si>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</si>
  <si>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</si>
  <si>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</si>
  <si>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</si>
  <si>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</si>
  <si>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</si>
  <si>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</si>
  <si>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</si>
  <si>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</si>
  <si>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</si>
  <si>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</si>
  <si>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</si>
  <si>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</si>
  <si>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</si>
  <si>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</si>
  <si>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</si>
  <si>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</si>
  <si>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</si>
  <si>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</si>
  <si>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</si>
  <si>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</si>
  <si>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</si>
  <si>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</si>
  <si>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</si>
  <si>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</si>
  <si>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</si>
  <si>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</si>
  <si>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</si>
  <si>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</si>
  <si>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</si>
  <si>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</si>
  <si>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</si>
  <si>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</si>
  <si>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</si>
  <si>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</si>
  <si>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</si>
  <si>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</si>
  <si>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</si>
  <si>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</si>
  <si>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</si>
  <si>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</si>
  <si>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</si>
  <si>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</si>
  <si>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</si>
  <si>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</si>
  <si>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</si>
  <si>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</si>
  <si>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</si>
  <si>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</si>
  <si>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</si>
  <si>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</si>
  <si>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</si>
  <si>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</si>
  <si>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</si>
  <si>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</si>
  <si>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</si>
  <si>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</si>
  <si>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</si>
  <si>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</si>
  <si>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</si>
  <si>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</si>
  <si>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</si>
  <si>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</si>
  <si>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</si>
  <si>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</si>
  <si>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</si>
  <si>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</si>
  <si>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</si>
  <si>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</si>
  <si>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</si>
  <si>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</si>
  <si>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</si>
  <si>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</si>
  <si>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</si>
  <si>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</si>
  <si>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</si>
  <si>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</si>
  <si>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</si>
  <si>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</si>
  <si>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</si>
  <si>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</si>
  <si>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</si>
  <si>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</si>
  <si>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</si>
  <si>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</si>
  <si>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</si>
  <si>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</si>
  <si>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</si>
  <si>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</si>
  <si>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</si>
  <si>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</si>
  <si>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</si>
  <si>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</si>
  <si>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</si>
  <si>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</si>
  <si>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</si>
  <si>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</si>
  <si>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</si>
  <si>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</si>
  <si>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</si>
  <si>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</si>
  <si>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</si>
  <si>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</si>
  <si>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</si>
  <si>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</si>
  <si>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</si>
  <si>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</si>
  <si>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</si>
  <si>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</si>
  <si>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</si>
  <si>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</si>
  <si>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</si>
  <si>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</si>
  <si>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</si>
  <si>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</si>
  <si>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</si>
  <si>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</si>
  <si>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</si>
  <si>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</si>
  <si>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</si>
  <si>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</si>
  <si>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</si>
  <si>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</si>
  <si>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</si>
  <si>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</si>
  <si>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</si>
  <si>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</si>
  <si>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</si>
  <si>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</si>
  <si>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</si>
  <si>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</si>
  <si>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</si>
  <si>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</si>
  <si>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</si>
  <si>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</si>
  <si>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</si>
  <si>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</si>
  <si>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</si>
  <si>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</si>
  <si>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</si>
  <si>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</si>
  <si>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</si>
  <si>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</si>
  <si>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</si>
  <si>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</si>
  <si>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</si>
  <si>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</si>
  <si>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</si>
  <si>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</si>
  <si>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</si>
  <si>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</si>
  <si>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</si>
  <si>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</si>
  <si>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</si>
  <si>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</si>
  <si>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</si>
  <si>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</si>
  <si>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</si>
  <si>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</si>
  <si>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</si>
  <si>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</si>
  <si>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</si>
  <si>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</si>
  <si>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</si>
  <si>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</si>
  <si>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</si>
  <si>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</si>
  <si>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</si>
  <si>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</si>
  <si>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</si>
  <si>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</si>
  <si>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</si>
  <si>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</si>
  <si>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</si>
  <si>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</si>
  <si>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</si>
  <si>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</si>
  <si>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</si>
  <si>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</si>
  <si>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</si>
  <si>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</si>
  <si>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</si>
  <si>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</si>
  <si>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</si>
  <si>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</si>
  <si>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</si>
  <si>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</si>
  <si>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</si>
  <si>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</si>
  <si>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</si>
  <si>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</si>
  <si>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</si>
  <si>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</si>
  <si>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</si>
  <si>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</si>
  <si>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</si>
  <si>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</si>
  <si>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</si>
  <si>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</si>
  <si>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</si>
  <si>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</si>
  <si>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</si>
  <si>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</si>
  <si>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</si>
  <si>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</si>
  <si>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</si>
  <si>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</si>
  <si>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</si>
  <si>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</si>
  <si>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</si>
  <si>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</si>
  <si>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</si>
  <si>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</si>
  <si>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</si>
  <si>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</si>
  <si>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</si>
  <si>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</si>
  <si>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</si>
  <si>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</si>
  <si>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</si>
  <si>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</si>
  <si>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</si>
  <si>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</si>
  <si>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</si>
  <si>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</si>
  <si>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</si>
  <si>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</si>
  <si>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</si>
  <si>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</si>
  <si>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</si>
  <si>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</si>
  <si>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</si>
  <si>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</si>
  <si>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</si>
  <si>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</si>
  <si>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</si>
  <si>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</si>
  <si>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</si>
  <si>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</si>
  <si>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</si>
  <si>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</si>
  <si>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</si>
  <si>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</si>
  <si>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</si>
  <si>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</si>
  <si>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</si>
  <si>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</si>
  <si>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</si>
  <si>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</si>
  <si>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</si>
  <si>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</si>
  <si>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</si>
  <si>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</si>
  <si>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</si>
  <si>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</si>
  <si>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</si>
  <si>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</si>
  <si>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</si>
  <si>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</si>
  <si>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</si>
  <si>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</si>
  <si>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</si>
  <si>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</si>
  <si>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</si>
  <si>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</si>
  <si>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</si>
  <si>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</si>
  <si>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</si>
  <si>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</si>
  <si>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</si>
  <si>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</si>
  <si>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</si>
  <si>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</si>
  <si>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</si>
  <si>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</si>
  <si>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</si>
  <si>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</si>
  <si>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</si>
  <si>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</si>
  <si>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</si>
  <si>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</si>
  <si>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</si>
  <si>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</si>
  <si>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</si>
  <si>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</si>
  <si>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</si>
  <si>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</si>
  <si>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</si>
  <si>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</si>
  <si>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</si>
  <si>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</si>
  <si>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</si>
  <si>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</si>
  <si>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</si>
  <si>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</si>
  <si>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</si>
  <si>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</si>
  <si>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</si>
  <si>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</si>
  <si>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</si>
  <si>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</si>
  <si>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</si>
  <si>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</si>
  <si>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</si>
  <si>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</si>
  <si>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</si>
  <si>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</si>
  <si>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</si>
  <si>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</si>
  <si>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</si>
  <si>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</si>
  <si>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</si>
  <si>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</si>
  <si>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</si>
  <si>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</si>
  <si>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</si>
  <si>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</si>
  <si>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</si>
  <si>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</si>
  <si>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</si>
  <si>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</si>
  <si>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</si>
  <si>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</si>
  <si>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</si>
  <si>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</si>
  <si>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</si>
  <si>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</si>
  <si>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</si>
  <si>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</si>
  <si>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</si>
  <si>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</si>
  <si>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</si>
  <si>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</si>
  <si>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</si>
  <si>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</si>
  <si>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</si>
  <si>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</si>
  <si>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</si>
  <si>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</si>
  <si>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</si>
  <si>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</si>
  <si>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</si>
  <si>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</si>
  <si>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</si>
  <si>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</si>
  <si>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</si>
  <si>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</si>
  <si>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</si>
  <si>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</si>
  <si>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</si>
  <si>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</si>
  <si>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</si>
  <si>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</si>
  <si>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</si>
  <si>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</si>
  <si>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</si>
  <si>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</si>
  <si>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</si>
  <si>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</si>
  <si>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</si>
  <si>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</si>
  <si>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</si>
  <si>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</si>
  <si>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</si>
  <si>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</si>
  <si>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</si>
  <si>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</si>
  <si>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</si>
  <si>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</si>
  <si>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</si>
  <si>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</si>
  <si>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</si>
  <si>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</si>
  <si>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</si>
  <si>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</si>
  <si>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</si>
  <si>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</si>
  <si>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</si>
  <si>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</si>
  <si>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</si>
  <si>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</si>
  <si>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</si>
  <si>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</si>
  <si>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</si>
  <si>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</si>
  <si>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</si>
  <si>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</si>
  <si>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</si>
  <si>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</si>
  <si>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</si>
  <si>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</si>
  <si>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</si>
  <si>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</si>
  <si>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</si>
  <si>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</si>
  <si>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</si>
  <si>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</si>
  <si>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</si>
  <si>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</si>
  <si>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</si>
  <si>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</si>
  <si>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</si>
  <si>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</si>
  <si>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</si>
  <si>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</si>
  <si>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</si>
  <si>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</si>
  <si>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</si>
  <si>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</si>
  <si>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</si>
  <si>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</si>
  <si>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</si>
  <si>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</si>
  <si>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</si>
  <si>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</si>
  <si>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</si>
  <si>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</si>
  <si>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</si>
  <si>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</si>
  <si>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</si>
  <si>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</si>
  <si>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</si>
  <si>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</si>
  <si>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</si>
  <si>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</si>
  <si>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</si>
  <si>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</si>
  <si>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</si>
  <si>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</si>
  <si>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</si>
  <si>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</si>
  <si>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</si>
  <si>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</si>
  <si>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</si>
  <si>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</si>
  <si>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</si>
  <si>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</si>
  <si>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</si>
  <si>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</si>
  <si>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</si>
  <si>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</si>
  <si>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</si>
  <si>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</si>
  <si>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</si>
  <si>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</si>
  <si>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</si>
  <si>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</si>
  <si>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</si>
  <si>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</si>
  <si>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</si>
  <si>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</si>
  <si>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</si>
  <si>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</si>
  <si>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</si>
  <si>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</si>
  <si>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</si>
  <si>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</si>
  <si>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</si>
  <si>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</si>
  <si>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</si>
  <si>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</si>
  <si>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</si>
  <si>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</si>
  <si>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</si>
  <si>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</si>
  <si>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</si>
  <si>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</si>
  <si>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</si>
  <si>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</si>
  <si>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</si>
  <si>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</si>
  <si>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</si>
  <si>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</si>
  <si>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</si>
  <si>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</si>
  <si>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</si>
  <si>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</si>
  <si>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</si>
  <si>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</si>
  <si>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</si>
  <si>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</si>
  <si>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</si>
  <si>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</si>
  <si>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</si>
  <si>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</si>
  <si>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</si>
  <si>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</si>
  <si>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</si>
  <si>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</si>
  <si>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</si>
  <si>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</si>
  <si>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</si>
  <si>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</si>
  <si>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</si>
  <si>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</si>
  <si>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</si>
  <si>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</si>
  <si>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</si>
  <si>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</si>
  <si>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</si>
  <si>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</si>
  <si>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</si>
  <si>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</si>
  <si>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</si>
  <si>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</si>
  <si>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</si>
  <si>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</si>
  <si>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</si>
  <si>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</si>
  <si>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</si>
  <si>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</si>
  <si>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</si>
  <si>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</si>
  <si>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</si>
  <si>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</si>
  <si>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</si>
  <si>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</si>
  <si>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</si>
  <si>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</si>
  <si>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</si>
  <si>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</si>
  <si>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</si>
  <si>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</si>
  <si>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</si>
  <si>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</si>
  <si>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</si>
  <si>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</si>
  <si>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</si>
  <si>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</si>
  <si>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</si>
  <si>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</si>
  <si>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</si>
  <si>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</si>
  <si>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</si>
  <si>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</si>
  <si>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</si>
  <si>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</si>
  <si>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</si>
  <si>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</si>
  <si>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</si>
  <si>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</si>
  <si>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</si>
  <si>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</si>
  <si>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</si>
  <si>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</si>
  <si>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</si>
  <si>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</si>
  <si>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</si>
  <si>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</si>
  <si>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</si>
  <si>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</si>
  <si>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</si>
  <si>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</si>
  <si>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</si>
  <si>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</si>
  <si>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</si>
  <si>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</si>
  <si>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</si>
  <si>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</si>
  <si>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</si>
  <si>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</si>
  <si>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</si>
  <si>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</si>
  <si>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</si>
  <si>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</si>
  <si>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</si>
  <si>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</si>
  <si>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</si>
  <si>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</si>
  <si>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</si>
  <si>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</si>
  <si>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</si>
  <si>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</si>
  <si>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</si>
  <si>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</si>
  <si>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</si>
  <si>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</si>
  <si>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</si>
  <si>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</si>
  <si>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</si>
  <si>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</si>
  <si>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</si>
  <si>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</si>
  <si>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</si>
  <si>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</si>
  <si>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</si>
  <si>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</si>
  <si>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</si>
  <si>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</si>
  <si>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</si>
  <si>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</si>
  <si>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</si>
  <si>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</si>
  <si>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</si>
  <si>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</si>
  <si>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</si>
  <si>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</si>
  <si>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</si>
  <si>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</si>
  <si>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</si>
  <si>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</si>
  <si>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</si>
  <si>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</si>
  <si>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</si>
  <si>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</si>
  <si>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</si>
  <si>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</si>
  <si>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</si>
  <si>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</si>
  <si>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</si>
  <si>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</si>
  <si>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</si>
  <si>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</si>
  <si>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</si>
  <si>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</si>
  <si>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</si>
  <si>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</si>
  <si>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</si>
  <si>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</si>
  <si>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</si>
  <si>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</si>
  <si>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</si>
  <si>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</si>
  <si>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</si>
  <si>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</si>
  <si>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</si>
  <si>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</si>
  <si>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</si>
  <si>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</si>
  <si>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</si>
  <si>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</si>
  <si>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</si>
  <si>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</si>
  <si>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</si>
  <si>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</si>
  <si>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</si>
  <si>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</si>
  <si>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</si>
  <si>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</si>
  <si>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</si>
  <si>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</si>
  <si>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</si>
  <si>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</si>
  <si>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</si>
  <si>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</si>
  <si>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</si>
  <si>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</si>
  <si>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</si>
  <si>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</si>
  <si>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</si>
  <si>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</si>
  <si>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</si>
  <si>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</si>
  <si>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</si>
  <si>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</si>
  <si>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</si>
  <si>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</si>
  <si>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</si>
  <si>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</si>
  <si>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</si>
  <si>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</si>
  <si>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</si>
  <si>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</si>
  <si>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</si>
  <si>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</si>
  <si>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</si>
  <si>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</si>
  <si>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</si>
  <si>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</si>
  <si>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</si>
  <si>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</si>
  <si>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</si>
  <si>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</si>
  <si>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</si>
  <si>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</si>
  <si>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</si>
  <si>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</si>
  <si>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</si>
  <si>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</si>
  <si>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</si>
  <si>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</si>
  <si>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</si>
  <si>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</si>
  <si>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</si>
  <si>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</si>
  <si>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</si>
  <si>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</si>
  <si>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</si>
  <si>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</si>
  <si>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</si>
  <si>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</si>
  <si>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</si>
  <si>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</si>
  <si>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</si>
  <si>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</si>
  <si>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</si>
  <si>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</si>
  <si>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</si>
  <si>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</si>
  <si>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</si>
  <si>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</si>
  <si>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</si>
  <si>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</si>
  <si>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</si>
  <si>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</si>
  <si>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</si>
  <si>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</si>
  <si>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</si>
  <si>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</si>
  <si>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</si>
  <si>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</si>
  <si>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</si>
  <si>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</si>
  <si>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</si>
  <si>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</si>
  <si>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</si>
  <si>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</si>
  <si>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</si>
  <si>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</si>
  <si>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</si>
  <si>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</si>
  <si>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</si>
  <si>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</si>
  <si>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</si>
  <si>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</si>
  <si>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</si>
  <si>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</si>
  <si>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</si>
  <si>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</si>
  <si>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</si>
  <si>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</si>
  <si>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</si>
  <si>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</si>
  <si>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</si>
  <si>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</si>
  <si>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</si>
  <si>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</si>
  <si>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</si>
  <si>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</si>
  <si>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</si>
  <si>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</si>
  <si>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</si>
  <si>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</si>
  <si>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</si>
  <si>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</si>
  <si>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</si>
  <si>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</si>
  <si>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</si>
  <si>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</si>
  <si>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</si>
  <si>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</si>
  <si>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</si>
  <si>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</si>
  <si>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</si>
  <si>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</si>
  <si>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</si>
  <si>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</si>
  <si>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</si>
  <si>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</si>
  <si>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</si>
  <si>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</si>
  <si>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</si>
  <si>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</si>
  <si>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</si>
  <si>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</si>
  <si>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</si>
  <si>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</si>
  <si>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</si>
  <si>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</si>
  <si>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</si>
  <si>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</si>
  <si>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</si>
  <si>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</si>
  <si>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</si>
  <si>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</si>
  <si>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</si>
  <si>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</si>
  <si>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</si>
  <si>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</si>
  <si>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</si>
  <si>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</si>
  <si>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</si>
  <si>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</si>
  <si>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</si>
  <si>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</si>
  <si>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</si>
  <si>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</si>
  <si>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</si>
  <si>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</si>
  <si>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</si>
  <si>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</si>
  <si>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</si>
  <si>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</si>
  <si>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</si>
  <si>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</si>
  <si>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</si>
  <si>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</si>
  <si>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</si>
  <si>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</si>
  <si>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</si>
  <si>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</si>
  <si>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</si>
  <si>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</si>
  <si>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</si>
  <si>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</si>
  <si>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</si>
  <si>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</si>
  <si>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</si>
  <si>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</si>
  <si>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</si>
  <si>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</si>
  <si>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</si>
  <si>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</si>
  <si>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</si>
  <si>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</si>
  <si>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</si>
  <si>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</si>
  <si>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</si>
  <si>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</si>
  <si>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</si>
  <si>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</si>
  <si>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</si>
  <si>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</si>
  <si>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</si>
  <si>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</si>
  <si>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</si>
  <si>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</si>
  <si>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</si>
  <si>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</si>
  <si>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</si>
  <si>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</si>
  <si>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</si>
  <si>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</si>
  <si>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</si>
  <si>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</si>
  <si>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</si>
  <si>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</si>
  <si>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</si>
  <si>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</si>
  <si>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</si>
  <si>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</si>
  <si>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</si>
  <si>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</si>
  <si>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</si>
  <si>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</si>
  <si>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</si>
  <si>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</si>
  <si>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</si>
  <si>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</si>
  <si>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</si>
  <si>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</si>
  <si>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</si>
  <si>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</si>
  <si>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</si>
  <si>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</si>
  <si>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</si>
  <si>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</si>
  <si>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</si>
  <si>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</si>
  <si>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</si>
  <si>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</si>
  <si>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</si>
  <si>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</si>
  <si>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</si>
  <si>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</si>
  <si>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</si>
  <si>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</si>
  <si>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</si>
  <si>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</si>
  <si>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</si>
  <si>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</si>
  <si>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</si>
  <si>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</si>
  <si>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</si>
  <si>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</si>
  <si>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</si>
  <si>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</si>
  <si>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</si>
  <si>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</si>
  <si>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</si>
  <si>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</si>
  <si>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</si>
  <si>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</si>
  <si>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</si>
  <si>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</si>
  <si>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</si>
  <si>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</si>
  <si>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</si>
  <si>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</si>
  <si>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</si>
  <si>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</si>
  <si>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</si>
  <si>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</si>
  <si>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</si>
  <si>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</si>
  <si>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</si>
  <si>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</si>
  <si>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</si>
  <si>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</si>
  <si>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</si>
  <si>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</si>
  <si>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</si>
  <si>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</si>
  <si>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</si>
  <si>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</si>
  <si>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</si>
  <si>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</si>
  <si>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</si>
  <si>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</si>
  <si>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</si>
  <si>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</si>
  <si>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</si>
  <si>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</si>
  <si>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</si>
  <si>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</si>
  <si>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</si>
  <si>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</si>
  <si>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</si>
  <si>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</si>
  <si>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</si>
  <si>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</si>
  <si>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</si>
  <si>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</si>
  <si>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</si>
  <si>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</si>
  <si>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</si>
  <si>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</si>
  <si>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</si>
  <si>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</si>
  <si>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</si>
  <si>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</si>
  <si>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</si>
  <si>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</si>
  <si>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</si>
  <si>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</si>
  <si>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</si>
  <si>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</si>
  <si>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</si>
  <si>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</si>
  <si>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</si>
  <si>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</si>
  <si>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</si>
  <si>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</si>
  <si>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</si>
  <si>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</si>
  <si>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</si>
  <si>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</si>
  <si>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</si>
  <si>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</si>
  <si>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</si>
  <si>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</si>
  <si>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</si>
  <si>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</si>
  <si>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</si>
  <si>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</si>
  <si>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</si>
  <si>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</si>
  <si>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</si>
  <si>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</si>
  <si>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</si>
  <si>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</si>
  <si>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</si>
  <si>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</si>
  <si>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</si>
  <si>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</si>
  <si>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</si>
  <si>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</si>
  <si>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</si>
  <si>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</si>
  <si>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</si>
  <si>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</si>
  <si>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</si>
  <si>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</si>
  <si>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</si>
  <si>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</si>
  <si>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</si>
  <si>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</si>
  <si>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</si>
  <si>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</si>
  <si>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</si>
  <si>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</si>
  <si>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</si>
  <si>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</si>
  <si>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</si>
  <si>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</si>
  <si>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</si>
  <si>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</si>
  <si>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</si>
  <si>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</si>
  <si>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</si>
  <si>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</si>
  <si>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</si>
  <si>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</si>
  <si>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</si>
  <si>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</si>
  <si>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</si>
  <si>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</si>
  <si>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</si>
  <si>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</si>
  <si>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</si>
  <si>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</si>
  <si>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</si>
  <si>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</si>
  <si>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</si>
  <si>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</si>
  <si>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</si>
  <si>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</si>
  <si>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</si>
  <si>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</si>
  <si>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</si>
  <si>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</si>
  <si>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</si>
  <si>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</si>
  <si>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</si>
  <si>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</si>
  <si>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</si>
  <si>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</si>
  <si>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</si>
  <si>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</si>
  <si>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</si>
  <si>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</si>
  <si>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</si>
  <si>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</si>
  <si>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</si>
  <si>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</si>
  <si>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</si>
  <si>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</si>
  <si>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</si>
  <si>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</si>
  <si>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</si>
  <si>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</si>
  <si>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</si>
  <si>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</si>
  <si>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</si>
  <si>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</si>
  <si>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</si>
  <si>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</si>
  <si>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</si>
  <si>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</si>
  <si>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</si>
  <si>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</si>
  <si>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</si>
  <si>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</si>
  <si>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</si>
  <si>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</si>
  <si>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</si>
  <si>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</si>
  <si>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</si>
  <si>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</si>
  <si>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</si>
  <si>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</si>
  <si>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</si>
  <si>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</si>
  <si>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</si>
  <si>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</si>
  <si>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</si>
  <si>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</si>
  <si>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</si>
  <si>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</si>
  <si>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</si>
  <si>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</si>
  <si>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</si>
  <si>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</si>
  <si>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</si>
  <si>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</si>
  <si>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</si>
  <si>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</si>
  <si>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</si>
  <si>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</si>
  <si>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</si>
  <si>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</si>
  <si>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</si>
  <si>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</si>
  <si>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</si>
  <si>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</si>
  <si>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</si>
  <si>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</si>
  <si>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</si>
  <si>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</si>
  <si>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</si>
  <si>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</si>
  <si>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</si>
  <si>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</si>
  <si>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</si>
  <si>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</si>
  <si>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</si>
  <si>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</si>
  <si>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</si>
  <si>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</si>
  <si>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</si>
  <si>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</si>
  <si>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</si>
  <si>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</si>
  <si>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</si>
  <si>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</si>
  <si>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</si>
  <si>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</si>
  <si>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</si>
  <si>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</si>
  <si>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</si>
  <si>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</si>
  <si>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</si>
  <si>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</si>
  <si>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</si>
  <si>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</si>
  <si>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</si>
  <si>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</si>
  <si>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</si>
  <si>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</si>
  <si>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</si>
  <si>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</si>
  <si>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</si>
  <si>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</si>
  <si>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</si>
  <si>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</si>
  <si>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</si>
  <si>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</si>
  <si>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</si>
  <si>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</si>
  <si>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</si>
  <si>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</si>
  <si>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</si>
  <si>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</si>
  <si>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</si>
  <si>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</si>
  <si>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</si>
  <si>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</si>
  <si>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</si>
  <si>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</si>
  <si>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</si>
  <si>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</si>
  <si>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</si>
  <si>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</si>
  <si>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</si>
  <si>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</si>
  <si>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</si>
  <si>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</si>
  <si>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</si>
  <si>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</si>
  <si>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</si>
  <si>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</si>
  <si>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</si>
  <si>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</si>
  <si>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</si>
  <si>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</si>
  <si>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</si>
  <si>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</si>
  <si>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</si>
  <si>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</si>
  <si>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</si>
  <si>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</si>
  <si>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</si>
  <si>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</si>
  <si>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</si>
  <si>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</si>
  <si>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</si>
  <si>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</si>
  <si>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</si>
  <si>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</si>
  <si>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</si>
  <si>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</si>
  <si>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</si>
  <si>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</si>
  <si>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</si>
  <si>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</si>
  <si>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</si>
  <si>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</si>
  <si>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</si>
  <si>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</si>
  <si>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</si>
  <si>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</si>
  <si>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</si>
  <si>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</si>
  <si>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</si>
  <si>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</si>
  <si>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</si>
  <si>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</si>
  <si>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</si>
  <si>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</si>
  <si>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</si>
  <si>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</si>
  <si>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</si>
  <si>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</si>
  <si>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</si>
  <si>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</si>
  <si>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</si>
  <si>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</si>
  <si>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</si>
  <si>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</si>
  <si>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</si>
  <si>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</si>
  <si>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</si>
  <si>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</si>
  <si>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</si>
  <si>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</si>
  <si>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</si>
  <si>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</si>
  <si>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</si>
  <si>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</si>
  <si>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</si>
  <si>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</si>
  <si>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</si>
  <si>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</si>
  <si>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</si>
  <si>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</si>
  <si>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</si>
  <si>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</si>
  <si>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</si>
  <si>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</si>
  <si>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</si>
  <si>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</si>
  <si>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</si>
  <si>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</si>
  <si>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</si>
  <si>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</si>
  <si>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</si>
  <si>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</si>
  <si>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</si>
  <si>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</si>
  <si>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</si>
  <si>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</si>
  <si>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</si>
  <si>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</si>
  <si>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</si>
  <si>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</si>
  <si>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</si>
  <si>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</si>
  <si>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</si>
  <si>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</si>
  <si>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</si>
  <si>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</si>
  <si>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</si>
  <si>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</si>
  <si>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</si>
  <si>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</si>
  <si>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</si>
  <si>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</si>
  <si>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</si>
  <si>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</si>
  <si>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</si>
  <si>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</si>
  <si>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</si>
  <si>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</si>
  <si>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</si>
  <si>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</si>
  <si>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</si>
  <si>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</si>
  <si>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</si>
  <si>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</si>
  <si>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</si>
  <si>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</si>
  <si>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</si>
  <si>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</si>
  <si>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</si>
  <si>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</si>
  <si>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</si>
  <si>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</si>
  <si>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</si>
  <si>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</si>
  <si>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</si>
  <si>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</si>
  <si>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</si>
  <si>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</si>
  <si>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</si>
  <si>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</si>
  <si>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</si>
  <si>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</si>
  <si>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</si>
  <si>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</si>
  <si>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</si>
  <si>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</si>
  <si>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</si>
  <si>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</si>
  <si>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</si>
  <si>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</si>
  <si>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</si>
  <si>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</si>
  <si>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</si>
  <si>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</si>
  <si>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</si>
  <si>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</si>
  <si>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</si>
  <si>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</si>
  <si>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</si>
  <si>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</si>
  <si>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</si>
  <si>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</si>
  <si>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</si>
  <si>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</si>
  <si>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</si>
  <si>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</si>
  <si>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</si>
  <si>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</si>
  <si>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</si>
  <si>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</si>
  <si>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</si>
  <si>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</si>
  <si>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</si>
  <si>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</si>
  <si>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</si>
  <si>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</si>
  <si>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</si>
  <si>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</si>
  <si>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</si>
  <si>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</si>
  <si>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</si>
  <si>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</si>
  <si>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</si>
  <si>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</si>
  <si>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</si>
  <si>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</si>
  <si>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</si>
  <si>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</si>
  <si>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</si>
  <si>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</si>
  <si>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</si>
  <si>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</si>
  <si>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</si>
  <si>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</si>
  <si>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</si>
  <si>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</si>
  <si>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</si>
  <si>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</si>
  <si>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</si>
  <si>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</si>
  <si>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</si>
  <si>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</si>
  <si>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</si>
  <si>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</si>
  <si>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</si>
  <si>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</si>
  <si>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</si>
  <si>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</si>
  <si>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</si>
  <si>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</si>
  <si>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</si>
  <si>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</si>
  <si>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</si>
  <si>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</si>
  <si>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</si>
  <si>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</si>
  <si>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</si>
  <si>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</si>
  <si>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</si>
  <si>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</si>
  <si>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</si>
  <si>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</si>
  <si>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</si>
  <si>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</si>
  <si>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</si>
  <si>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</si>
  <si>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</si>
  <si>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</si>
  <si>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</si>
  <si>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</si>
  <si>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</si>
  <si>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</si>
  <si>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</si>
  <si>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</si>
  <si>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</si>
  <si>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</si>
  <si>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</si>
  <si>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</si>
  <si>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</si>
  <si>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</si>
  <si>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</si>
  <si>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</si>
  <si>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</si>
  <si>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</si>
  <si>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</si>
  <si>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</si>
  <si>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</si>
  <si>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</si>
  <si>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</si>
  <si>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</si>
  <si>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</si>
  <si>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</si>
  <si>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</si>
  <si>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</si>
  <si>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</si>
  <si>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</si>
  <si>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</si>
  <si>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</si>
  <si>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</si>
  <si>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</si>
  <si>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</si>
  <si>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</si>
  <si>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</si>
  <si>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</si>
  <si>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</si>
  <si>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</si>
  <si>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</si>
  <si>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</si>
  <si>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</si>
  <si>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</si>
  <si>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</si>
  <si>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</si>
  <si>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</si>
  <si>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</si>
  <si>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</si>
  <si>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</si>
  <si>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</si>
  <si>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</si>
  <si>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</si>
  <si>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</si>
  <si>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</si>
  <si>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</si>
  <si>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</si>
  <si>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</si>
  <si>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</si>
  <si>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</si>
  <si>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</si>
  <si>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</si>
  <si>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</si>
  <si>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</si>
  <si>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</si>
  <si>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</si>
  <si>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</si>
  <si>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</si>
  <si>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</si>
  <si>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</si>
  <si>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</si>
  <si>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</si>
  <si>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</si>
  <si>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</si>
  <si>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</si>
  <si>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</si>
  <si>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</si>
  <si>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</si>
  <si>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</si>
  <si>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</si>
  <si>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</si>
  <si>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</si>
  <si>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</si>
  <si>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</si>
  <si>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</si>
  <si>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</si>
  <si>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</si>
  <si>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</si>
  <si>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</si>
  <si>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</si>
  <si>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</si>
  <si>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</si>
  <si>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</si>
  <si>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</si>
  <si>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</si>
  <si>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</si>
  <si>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</si>
  <si>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</si>
  <si>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</si>
  <si>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</si>
  <si>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</si>
  <si>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</si>
  <si>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</si>
  <si>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</si>
  <si>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</si>
  <si>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</si>
  <si>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</si>
  <si>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</si>
  <si>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</si>
  <si>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</si>
  <si>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</si>
  <si>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</si>
  <si>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</si>
  <si>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</si>
  <si>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</si>
  <si>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</si>
  <si>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</si>
  <si>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</si>
  <si>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</si>
  <si>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</si>
  <si>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</si>
  <si>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</si>
  <si>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</si>
  <si>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</si>
  <si>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</si>
  <si>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</si>
  <si>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</si>
  <si>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</si>
  <si>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</si>
  <si>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</si>
  <si>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</si>
  <si>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</si>
  <si>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</si>
  <si>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</si>
  <si>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</si>
  <si>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</si>
  <si>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</si>
  <si>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</si>
  <si>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</si>
  <si>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</si>
  <si>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</si>
  <si>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</si>
  <si>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</si>
  <si>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</si>
  <si>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</si>
  <si>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</si>
  <si>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</si>
  <si>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</si>
  <si>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</si>
  <si>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</si>
  <si>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</si>
  <si>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</si>
  <si>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</si>
  <si>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</si>
  <si>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</si>
  <si>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</si>
  <si>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</si>
  <si>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</si>
  <si>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</si>
  <si>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</si>
  <si>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</si>
  <si>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</si>
  <si>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</si>
  <si>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</si>
  <si>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</si>
  <si>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</si>
  <si>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</si>
  <si>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</si>
  <si>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</si>
  <si>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</si>
  <si>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</si>
  <si>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</si>
  <si>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</si>
  <si>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</si>
  <si>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</si>
  <si>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</si>
  <si>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</si>
  <si>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</si>
  <si>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</si>
  <si>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</si>
  <si>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</si>
  <si>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</si>
  <si>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</si>
  <si>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</si>
  <si>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</si>
  <si>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</si>
  <si>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</si>
  <si>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</si>
  <si>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</si>
  <si>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</si>
  <si>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</si>
  <si>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</si>
  <si>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</si>
  <si>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</si>
  <si>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</si>
  <si>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</si>
  <si>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</si>
  <si>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</si>
  <si>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</si>
  <si>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</si>
  <si>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</si>
  <si>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</si>
  <si>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</si>
  <si>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</si>
  <si>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</si>
  <si>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</si>
  <si>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</si>
  <si>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</si>
  <si>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</si>
  <si>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</si>
  <si>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</si>
  <si>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</si>
  <si>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</si>
  <si>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</si>
  <si>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</si>
  <si>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</si>
  <si>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</si>
  <si>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</si>
  <si>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</si>
  <si>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</si>
  <si>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</si>
  <si>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</si>
  <si>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</si>
  <si>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</si>
  <si>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</si>
  <si>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</si>
  <si>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</si>
  <si>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</si>
  <si>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</si>
  <si>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</si>
  <si>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</si>
  <si>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</si>
  <si>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</si>
  <si>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</si>
  <si>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</si>
  <si>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</si>
  <si>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</si>
  <si>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</si>
  <si>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</si>
  <si>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</si>
  <si>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</si>
  <si>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</si>
  <si>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</si>
  <si>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</si>
  <si>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</si>
  <si>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</si>
  <si>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</si>
  <si>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</si>
  <si>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</si>
  <si>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</si>
  <si>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</si>
  <si>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</si>
  <si>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</si>
  <si>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</si>
  <si>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</si>
  <si>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</si>
  <si>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</si>
  <si>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</si>
  <si>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</si>
  <si>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</si>
  <si>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</si>
  <si>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</si>
  <si>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</si>
  <si>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</si>
  <si>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</si>
  <si>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</si>
  <si>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</si>
  <si>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</si>
  <si>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</si>
  <si>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</si>
  <si>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</si>
  <si>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</si>
  <si>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</si>
  <si>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</si>
  <si>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</si>
  <si>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</si>
  <si>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</si>
  <si>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</si>
  <si>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</si>
  <si>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</si>
  <si>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</si>
  <si>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</si>
  <si>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</si>
  <si>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</si>
  <si>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</si>
  <si>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</si>
  <si>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</si>
  <si>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</si>
  <si>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</si>
  <si>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</si>
  <si>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</si>
  <si>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</si>
  <si>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</si>
  <si>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</si>
  <si>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</si>
  <si>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</si>
  <si>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</si>
  <si>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</si>
  <si>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</si>
  <si>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</si>
  <si>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</si>
  <si>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</si>
  <si>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</si>
  <si>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</si>
  <si>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</si>
  <si>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</si>
  <si>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</si>
  <si>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</si>
  <si>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</si>
  <si>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</si>
  <si>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</si>
  <si>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</si>
  <si>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</si>
  <si>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</si>
  <si>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</si>
  <si>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</si>
  <si>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</si>
  <si>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</si>
  <si>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</si>
  <si>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</si>
  <si>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</si>
  <si>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</si>
  <si>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</si>
  <si>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</si>
  <si>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</si>
  <si>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</si>
  <si>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</si>
  <si>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</si>
  <si>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</si>
  <si>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</si>
  <si>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</si>
  <si>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</si>
  <si>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</si>
  <si>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</si>
  <si>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</si>
  <si>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</si>
  <si>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</si>
  <si>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</si>
  <si>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</si>
  <si>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</si>
  <si>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</si>
  <si>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</si>
  <si>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</si>
  <si>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</si>
  <si>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</si>
  <si>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</si>
  <si>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</si>
  <si>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</si>
  <si>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</si>
  <si>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</si>
  <si>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</si>
  <si>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</si>
  <si>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</si>
  <si>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</si>
  <si>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</si>
  <si>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</si>
  <si>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</si>
  <si>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</si>
  <si>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</si>
  <si>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</si>
  <si>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</si>
  <si>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</si>
  <si>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</si>
  <si>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</si>
  <si>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</si>
  <si>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</si>
  <si>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</si>
  <si>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</si>
  <si>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</si>
  <si>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</si>
  <si>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</si>
  <si>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</si>
  <si>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</si>
  <si>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</si>
  <si>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</si>
  <si>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</si>
  <si>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</si>
  <si>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</si>
  <si>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</si>
  <si>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</si>
  <si>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</si>
  <si>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</si>
  <si>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</si>
  <si>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</si>
  <si>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</si>
  <si>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</si>
  <si>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</si>
  <si>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</si>
  <si>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</si>
  <si>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</si>
  <si>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</si>
  <si>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</si>
  <si>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</si>
  <si>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</si>
  <si>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</si>
  <si>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</si>
  <si>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</si>
  <si>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</si>
  <si>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</si>
  <si>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</si>
  <si>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</si>
  <si>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</si>
  <si>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</si>
  <si>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</si>
  <si>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</si>
  <si>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</si>
  <si>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</si>
  <si>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</si>
  <si>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</si>
  <si>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</si>
  <si>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</si>
  <si>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</si>
  <si>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</si>
  <si>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</si>
  <si>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</si>
  <si>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</si>
  <si>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</si>
  <si>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</si>
  <si>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</si>
  <si>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</si>
  <si>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</si>
  <si>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</si>
  <si>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</si>
  <si>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</si>
  <si>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</si>
  <si>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</si>
  <si>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</si>
  <si>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</si>
  <si>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</si>
  <si>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</si>
  <si>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</si>
  <si>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</si>
  <si>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</si>
  <si>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</si>
  <si>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</si>
  <si>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</si>
  <si>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</si>
  <si>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</si>
  <si>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</si>
  <si>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</si>
  <si>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</si>
  <si>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</si>
  <si>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</si>
  <si>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</si>
  <si>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</si>
  <si>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</si>
  <si>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</si>
  <si>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</si>
  <si>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</si>
  <si>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</si>
  <si>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</si>
  <si>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</si>
  <si>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</si>
  <si>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</si>
  <si>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</si>
  <si>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</si>
  <si>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</si>
  <si>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</si>
  <si>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</si>
  <si>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</si>
  <si>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</si>
  <si>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</si>
  <si>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</si>
  <si>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</si>
  <si>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</si>
  <si>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</si>
  <si>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</si>
  <si>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</si>
  <si>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</si>
  <si>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</si>
  <si>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</si>
  <si>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</si>
  <si>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</si>
  <si>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</si>
  <si>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</si>
  <si>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</si>
  <si>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</si>
  <si>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</si>
  <si>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</si>
  <si>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</si>
  <si>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</si>
  <si>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</si>
  <si>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</si>
  <si>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</si>
  <si>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</si>
  <si>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</si>
  <si>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</si>
  <si>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</si>
  <si>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</si>
  <si>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</si>
  <si>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</si>
  <si>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</si>
  <si>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</si>
  <si>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</si>
  <si>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</si>
  <si>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</si>
  <si>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</si>
  <si>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</si>
  <si>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</si>
  <si>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</si>
  <si>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</si>
  <si>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</si>
  <si>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</si>
  <si>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</si>
  <si>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</si>
  <si>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</si>
  <si>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</si>
  <si>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</si>
  <si>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</si>
  <si>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</si>
  <si>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</si>
  <si>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</si>
  <si>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</si>
  <si>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</si>
  <si>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</si>
  <si>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</si>
  <si>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</si>
  <si>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</si>
  <si>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</si>
  <si>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</si>
  <si>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</si>
  <si>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</si>
  <si>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</si>
  <si>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</si>
  <si>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</si>
  <si>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</si>
  <si>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</si>
  <si>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</si>
  <si>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</si>
  <si>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</si>
  <si>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</si>
  <si>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</si>
  <si>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</si>
  <si>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</si>
  <si>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</si>
  <si>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</si>
  <si>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</si>
  <si>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</si>
  <si>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</si>
  <si>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</si>
  <si>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</si>
  <si>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</si>
  <si>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</si>
  <si>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</si>
  <si>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</si>
  <si>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</si>
  <si>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</si>
  <si>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</si>
  <si>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</si>
  <si>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</si>
  <si>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</si>
  <si>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</si>
  <si>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</si>
  <si>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</si>
  <si>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</si>
  <si>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</si>
  <si>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</si>
  <si>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</si>
  <si>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</si>
  <si>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</si>
  <si>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</si>
  <si>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</si>
  <si>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</si>
  <si>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</si>
  <si>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</si>
  <si>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</si>
  <si>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</si>
  <si>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</si>
  <si>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</si>
  <si>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</si>
  <si>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</si>
  <si>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</si>
  <si>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</si>
  <si>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</si>
  <si>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</si>
  <si>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</si>
  <si>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</si>
  <si>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</si>
  <si>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</si>
  <si>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</si>
  <si>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</si>
  <si>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</si>
  <si>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</si>
  <si>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</si>
  <si>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</si>
  <si>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</si>
  <si>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</si>
  <si>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</si>
  <si>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</si>
  <si>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</si>
  <si>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</si>
  <si>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</si>
  <si>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</si>
  <si>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</si>
  <si>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</si>
  <si>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</si>
  <si>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</si>
  <si>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</si>
  <si>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</si>
  <si>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</si>
  <si>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</si>
  <si>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</si>
  <si>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</si>
  <si>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</si>
  <si>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</si>
  <si>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</si>
  <si>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</si>
  <si>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</si>
  <si>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</si>
  <si>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</si>
  <si>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</si>
  <si>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</si>
  <si>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</si>
  <si>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</si>
  <si>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</si>
  <si>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</si>
  <si>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</si>
  <si>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</si>
  <si>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</si>
  <si>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</si>
  <si>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</si>
  <si>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</si>
  <si>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</si>
  <si>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</si>
  <si>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</si>
  <si>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</si>
  <si>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</si>
  <si>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</si>
  <si>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</si>
  <si>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</si>
  <si>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</si>
  <si>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</si>
  <si>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</si>
  <si>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</si>
  <si>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</si>
  <si>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</si>
  <si>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</si>
  <si>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</si>
  <si>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</si>
  <si>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</si>
  <si>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</si>
  <si>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</si>
  <si>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</si>
  <si>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</si>
  <si>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</si>
  <si>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</si>
  <si>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</si>
  <si>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</si>
  <si>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</si>
  <si>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</si>
  <si>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</si>
  <si>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</si>
  <si>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</si>
  <si>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</si>
  <si>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</si>
  <si>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</si>
  <si>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</si>
  <si>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</si>
  <si>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</si>
  <si>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</si>
  <si>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</si>
  <si>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</si>
  <si>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</si>
  <si>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</si>
  <si>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</si>
  <si>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</si>
  <si>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</si>
  <si>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</si>
  <si>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</si>
  <si>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</si>
  <si>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</si>
  <si>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</si>
  <si>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</si>
  <si>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</si>
  <si>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</si>
  <si>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</si>
  <si>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</si>
  <si>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</si>
  <si>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</si>
  <si>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</si>
  <si>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</si>
  <si>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</si>
  <si>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</si>
  <si>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</si>
  <si>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</si>
  <si>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</si>
  <si>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</si>
  <si>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</si>
  <si>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</si>
  <si>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</si>
  <si>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</si>
  <si>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</si>
  <si>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</si>
  <si>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</si>
  <si>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</si>
  <si>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</si>
  <si>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</si>
  <si>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</si>
  <si>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</si>
  <si>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</si>
  <si>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</si>
  <si>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</si>
  <si>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</si>
  <si>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</si>
  <si>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</si>
  <si>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</si>
  <si>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</si>
  <si>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</si>
  <si>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</si>
  <si>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</si>
  <si>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</si>
  <si>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</si>
  <si>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</si>
  <si>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</si>
  <si>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</si>
  <si>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</si>
  <si>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</si>
  <si>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</si>
  <si>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</si>
  <si>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</si>
  <si>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</si>
  <si>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</si>
  <si>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</si>
  <si>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</si>
  <si>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</si>
  <si>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</si>
  <si>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</si>
  <si>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</si>
  <si>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</si>
  <si>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</si>
  <si>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</si>
  <si>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</si>
  <si>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</si>
  <si>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</si>
  <si>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</si>
  <si>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</si>
  <si>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</si>
  <si>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</si>
  <si>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</si>
  <si>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</si>
  <si>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</si>
  <si>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</si>
  <si>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</si>
  <si>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</si>
  <si>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</si>
  <si>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</si>
  <si>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</si>
  <si>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</si>
  <si>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</si>
  <si>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</si>
  <si>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</si>
  <si>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</si>
  <si>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</si>
  <si>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</si>
  <si>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</si>
  <si>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</si>
  <si>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</si>
  <si>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</si>
  <si>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</si>
  <si>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</si>
  <si>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</si>
  <si>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</si>
  <si>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</si>
  <si>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</si>
  <si>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</si>
  <si>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</si>
  <si>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</si>
  <si>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</si>
  <si>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</si>
  <si>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</si>
  <si>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</si>
  <si>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</si>
  <si>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</si>
  <si>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</si>
  <si>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</si>
  <si>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</si>
  <si>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</si>
  <si>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</si>
  <si>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</si>
  <si>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</si>
  <si>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</si>
  <si>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</si>
  <si>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</si>
  <si>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</si>
  <si>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</si>
  <si>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</si>
  <si>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</si>
  <si>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</si>
  <si>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</si>
  <si>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</si>
  <si>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</si>
  <si>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</si>
  <si>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</si>
  <si>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</si>
  <si>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</si>
  <si>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</si>
  <si>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</si>
  <si>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</si>
  <si>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</si>
  <si>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</si>
  <si>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</si>
  <si>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</si>
  <si>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</si>
  <si>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</si>
  <si>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</si>
  <si>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</si>
  <si>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</si>
  <si>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</si>
  <si>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</si>
  <si>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</si>
  <si>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</si>
  <si>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</si>
  <si>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</si>
  <si>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</si>
  <si>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</si>
  <si>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</si>
  <si>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</si>
  <si>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</si>
  <si>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</si>
  <si>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</si>
  <si>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</si>
  <si>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</si>
  <si>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</si>
  <si>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</si>
  <si>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</si>
  <si>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</si>
  <si>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</si>
  <si>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</si>
  <si>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</si>
  <si>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</si>
  <si>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</si>
  <si>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</si>
  <si>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</si>
  <si>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</si>
  <si>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</si>
  <si>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</si>
  <si>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</si>
  <si>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</si>
  <si>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</si>
  <si>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</si>
  <si>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</si>
  <si>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</si>
  <si>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</si>
  <si>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</si>
  <si>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</si>
  <si>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</si>
  <si>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</si>
  <si>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</si>
  <si>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</si>
  <si>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</si>
  <si>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</si>
  <si>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</si>
  <si>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</si>
  <si>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</si>
  <si>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</si>
  <si>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</si>
  <si>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</si>
  <si>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</si>
  <si>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</si>
  <si>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</si>
  <si>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</si>
  <si>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</si>
  <si>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</si>
  <si>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</si>
  <si>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</si>
  <si>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</si>
  <si>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</si>
  <si>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</si>
  <si>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</si>
  <si>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</si>
  <si>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</si>
  <si>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</si>
  <si>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</si>
  <si>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</si>
  <si>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</si>
  <si>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</si>
  <si>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</si>
  <si>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</si>
  <si>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</si>
  <si>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</si>
  <si>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</si>
  <si>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</si>
  <si>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</si>
  <si>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</si>
  <si>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</si>
  <si>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</si>
  <si>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</si>
  <si>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</si>
  <si>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</si>
  <si>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</si>
  <si>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</si>
  <si>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</si>
  <si>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</si>
  <si>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</si>
  <si>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</si>
  <si>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</si>
  <si>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</si>
  <si>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</si>
  <si>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</si>
  <si>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</si>
  <si>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</si>
  <si>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</si>
  <si>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</si>
  <si>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</si>
  <si>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</si>
  <si>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</si>
  <si>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</si>
  <si>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</si>
  <si>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</si>
  <si>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</si>
  <si>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</si>
  <si>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</si>
  <si>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</si>
  <si>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</si>
  <si>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</si>
  <si>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</si>
  <si>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</si>
  <si>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</si>
  <si>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</si>
  <si>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</si>
  <si>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</si>
  <si>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</si>
  <si>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</si>
  <si>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</si>
  <si>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</si>
  <si>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</si>
  <si>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</si>
  <si>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</si>
  <si>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</si>
  <si>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</si>
  <si>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</si>
  <si>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</si>
  <si>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</si>
  <si>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</si>
  <si>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</si>
  <si>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</si>
  <si>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</si>
  <si>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</si>
  <si>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</si>
  <si>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</si>
  <si>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</si>
  <si>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</si>
  <si>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</si>
  <si>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</si>
  <si>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</si>
  <si>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</si>
  <si>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</si>
  <si>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</si>
  <si>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</si>
  <si>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</si>
  <si>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</si>
  <si>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</si>
  <si>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</si>
  <si>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</si>
  <si>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</si>
  <si>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</si>
  <si>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</si>
  <si>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</si>
  <si>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</si>
  <si>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</si>
  <si>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</si>
  <si>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</si>
  <si>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</si>
  <si>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</si>
  <si>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</si>
  <si>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</si>
  <si>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</si>
  <si>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</si>
  <si>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</si>
  <si>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</si>
  <si>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</si>
  <si>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</si>
  <si>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</si>
  <si>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</si>
  <si>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</si>
  <si>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</si>
  <si>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</si>
  <si>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</si>
  <si>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</si>
  <si>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</si>
  <si>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</si>
  <si>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</si>
  <si>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</si>
  <si>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</si>
  <si>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</si>
  <si>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</si>
  <si>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</si>
  <si>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</si>
  <si>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</si>
  <si>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</si>
  <si>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</si>
  <si>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</si>
  <si>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</si>
  <si>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</si>
  <si>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</si>
  <si>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</si>
  <si>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</si>
  <si>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</si>
  <si>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</si>
  <si>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</si>
  <si>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</si>
  <si>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</si>
  <si>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</si>
  <si>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</si>
  <si>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</si>
  <si>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</si>
  <si>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</si>
  <si>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</si>
  <si>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</si>
  <si>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</si>
  <si>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</si>
  <si>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</si>
  <si>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</si>
  <si>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</si>
  <si>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</si>
  <si>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</si>
  <si>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</si>
  <si>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</si>
  <si>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</si>
  <si>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</si>
  <si>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</si>
  <si>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</si>
  <si>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</si>
  <si>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</si>
  <si>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</si>
  <si>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</si>
  <si>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</si>
  <si>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</si>
  <si>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</si>
  <si>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</si>
  <si>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</si>
  <si>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</si>
  <si>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</si>
  <si>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</si>
  <si>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</si>
  <si>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</si>
  <si>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</si>
  <si>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</si>
  <si>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</si>
  <si>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</si>
  <si>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</si>
  <si>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</si>
  <si>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</si>
  <si>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</si>
  <si>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</si>
  <si>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</si>
  <si>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</si>
  <si>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</si>
  <si>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</si>
  <si>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</si>
  <si>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</si>
  <si>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</si>
  <si>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</si>
  <si>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</si>
  <si>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</si>
  <si>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</si>
  <si>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</si>
  <si>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</si>
  <si>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</si>
  <si>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</si>
  <si>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</si>
  <si>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</si>
  <si>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</si>
  <si>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</si>
  <si>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</si>
  <si>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</si>
  <si>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</si>
  <si>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</si>
  <si>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</si>
  <si>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</si>
  <si>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</si>
  <si>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</si>
  <si>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</si>
  <si>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</si>
  <si>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</si>
  <si>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</si>
  <si>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</si>
  <si>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</si>
  <si>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</si>
  <si>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</si>
  <si>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</si>
  <si>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</si>
  <si>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</si>
  <si>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</si>
  <si>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</si>
  <si>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</si>
  <si>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</si>
  <si>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</si>
  <si>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</si>
  <si>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</si>
  <si>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</si>
  <si>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</si>
  <si>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</si>
  <si>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</si>
  <si>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</si>
  <si>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</si>
  <si>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</si>
  <si>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</si>
  <si>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</si>
  <si>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</si>
  <si>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</si>
  <si>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</si>
  <si>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</si>
  <si>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</si>
  <si>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</si>
  <si>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</si>
  <si>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</si>
  <si>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</si>
  <si>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</si>
  <si>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</si>
  <si>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</si>
  <si>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</si>
  <si>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</si>
  <si>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</si>
  <si>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</si>
  <si>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</si>
  <si>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</si>
  <si>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</si>
  <si>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</si>
  <si>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</si>
  <si>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</si>
  <si>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</si>
  <si>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</si>
  <si>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</si>
  <si>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</si>
  <si>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</si>
  <si>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</si>
  <si>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</si>
  <si>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</si>
  <si>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</si>
  <si>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</si>
  <si>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</si>
  <si>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</si>
  <si>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</si>
  <si>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</si>
  <si>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</si>
  <si>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</si>
  <si>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</si>
  <si>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</si>
  <si>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</si>
  <si>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</si>
  <si>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</si>
  <si>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</si>
  <si>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</si>
  <si>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</si>
  <si>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</si>
  <si>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</si>
  <si>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</si>
  <si>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</si>
  <si>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</si>
  <si>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</si>
  <si>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</si>
  <si>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</si>
  <si>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</si>
  <si>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</si>
  <si>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</si>
  <si>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</si>
  <si>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</si>
  <si>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</si>
  <si>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</si>
  <si>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</si>
  <si>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</si>
  <si>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</si>
  <si>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</si>
  <si>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</si>
  <si>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</si>
  <si>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</si>
  <si>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</si>
  <si>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</si>
  <si>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</si>
  <si>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</si>
  <si>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</si>
  <si>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</si>
  <si>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</si>
  <si>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</si>
  <si>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</si>
  <si>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</si>
  <si>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</si>
  <si>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</si>
  <si>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</si>
  <si>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</si>
  <si>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</si>
  <si>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</si>
  <si>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</si>
  <si>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</si>
  <si>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</si>
  <si>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</si>
  <si>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</si>
  <si>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</si>
  <si>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</si>
  <si>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</si>
  <si>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</si>
  <si>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</si>
  <si>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</si>
  <si>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</si>
  <si>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</si>
  <si>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</si>
  <si>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</si>
  <si>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</si>
  <si>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</si>
  <si>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</si>
  <si>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</si>
  <si>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</si>
  <si>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</si>
  <si>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</si>
  <si>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</si>
  <si>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</si>
  <si>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</si>
  <si>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</si>
  <si>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</si>
  <si>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</si>
  <si>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</si>
  <si>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</si>
  <si>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</si>
  <si>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</si>
  <si>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</si>
  <si>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</si>
  <si>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</si>
  <si>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</si>
  <si>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</si>
  <si>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</si>
  <si>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</si>
  <si>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</si>
  <si>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</si>
  <si>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</si>
  <si>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</si>
  <si>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</si>
  <si>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</si>
  <si>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</si>
  <si>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</si>
  <si>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</si>
  <si>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</si>
  <si>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</si>
  <si>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</si>
  <si>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</si>
  <si>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</si>
  <si>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</si>
  <si>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</si>
  <si>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</si>
  <si>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</si>
  <si>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</si>
  <si>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</si>
  <si>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</si>
  <si>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</si>
  <si>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</si>
  <si>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</si>
  <si>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</si>
  <si>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</si>
  <si>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</si>
  <si>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</si>
  <si>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</si>
  <si>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</si>
  <si>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</si>
  <si>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</si>
  <si>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</si>
  <si>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</si>
  <si>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</si>
  <si>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</si>
  <si>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</si>
  <si>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</si>
  <si>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</si>
  <si>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</si>
  <si>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</si>
  <si>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</si>
  <si>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</si>
  <si>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</si>
  <si>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</si>
  <si>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</si>
  <si>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</si>
  <si>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</si>
  <si>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</si>
  <si>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</si>
  <si>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</si>
  <si>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</si>
  <si>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</si>
  <si>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</si>
  <si>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</si>
  <si>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</si>
  <si>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</si>
  <si>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</si>
  <si>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</si>
  <si>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</si>
  <si>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</si>
  <si>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</si>
  <si>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</si>
  <si>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</si>
  <si>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</si>
  <si>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</si>
  <si>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</si>
  <si>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</si>
  <si>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</si>
  <si>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</si>
  <si>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</si>
  <si>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</si>
  <si>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</si>
  <si>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</si>
  <si>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</si>
  <si>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</si>
  <si>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</si>
  <si>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</si>
  <si>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</si>
  <si>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</si>
  <si>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</si>
  <si>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</si>
  <si>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</si>
  <si>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</si>
  <si>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</si>
  <si>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</si>
  <si>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</si>
  <si>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</si>
  <si>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</si>
  <si>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</si>
  <si>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</si>
  <si>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</si>
  <si>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</si>
  <si>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</si>
  <si>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</si>
  <si>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</si>
  <si>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</si>
  <si>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</si>
  <si>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</si>
  <si>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</si>
  <si>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</si>
  <si>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</si>
  <si>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</si>
  <si>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</si>
  <si>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</si>
  <si>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</si>
  <si>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</si>
  <si>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</si>
  <si>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</si>
  <si>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</si>
  <si>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</si>
  <si>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</si>
  <si>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</si>
  <si>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</si>
  <si>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</si>
  <si>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</si>
  <si>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</si>
  <si>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</si>
  <si>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</si>
  <si>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</si>
  <si>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</si>
  <si>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</si>
  <si>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</si>
  <si>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</si>
  <si>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</si>
  <si>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</si>
  <si>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</si>
  <si>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</si>
  <si>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</si>
  <si>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</si>
  <si>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</si>
  <si>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</si>
  <si>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</si>
  <si>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</si>
  <si>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</si>
  <si>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</si>
  <si>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</si>
  <si>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</si>
  <si>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</si>
  <si>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</si>
  <si>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</si>
  <si>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</si>
  <si>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</si>
  <si>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</si>
  <si>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</si>
  <si>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</si>
  <si>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</si>
  <si>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</si>
  <si>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</si>
  <si>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</si>
  <si>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</si>
  <si>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</si>
  <si>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</si>
  <si>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</si>
  <si>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</si>
  <si>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</si>
  <si>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</si>
  <si>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</si>
  <si>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</si>
  <si>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</si>
  <si>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</si>
  <si>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</si>
  <si>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</si>
  <si>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</si>
  <si>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</si>
  <si>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</si>
  <si>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</si>
  <si>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</si>
  <si>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</si>
  <si>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</si>
  <si>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</si>
  <si>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</si>
  <si>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</si>
  <si>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</si>
  <si>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</si>
  <si>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</si>
  <si>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</si>
  <si>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</si>
  <si>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</si>
  <si>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</si>
  <si>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</si>
  <si>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</si>
  <si>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</si>
  <si>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</si>
  <si>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</si>
  <si>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</si>
  <si>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</si>
  <si>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</si>
  <si>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</si>
  <si>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</si>
  <si>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</si>
  <si>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</si>
  <si>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</si>
  <si>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</si>
  <si>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</si>
  <si>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</si>
  <si>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</si>
  <si>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</si>
  <si>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</si>
  <si>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</si>
  <si>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</si>
  <si>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</si>
  <si>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</si>
  <si>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</si>
  <si>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</si>
  <si>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</si>
  <si>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</si>
  <si>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</si>
  <si>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</si>
  <si>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</si>
  <si>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</si>
  <si>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</si>
  <si>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</si>
  <si>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</si>
  <si>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</si>
  <si>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</si>
  <si>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</si>
  <si>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</si>
  <si>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</si>
  <si>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</si>
  <si>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</si>
  <si>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</si>
  <si>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</si>
  <si>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</si>
  <si>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</si>
  <si>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</si>
  <si>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</si>
  <si>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</si>
  <si>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</si>
  <si>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</si>
  <si>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</si>
  <si>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</si>
  <si>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</si>
  <si>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</si>
  <si>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</si>
  <si>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</si>
  <si>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</si>
  <si>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</si>
  <si>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</si>
  <si>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</si>
  <si>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</si>
  <si>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</si>
  <si>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</si>
  <si>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</si>
  <si>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</si>
  <si>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</si>
  <si>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</si>
  <si>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</si>
  <si>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</si>
  <si>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</si>
  <si>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</si>
  <si>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</si>
  <si>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</si>
  <si>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</si>
  <si>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</si>
  <si>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</si>
  <si>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</si>
  <si>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</si>
  <si>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</si>
  <si>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</si>
  <si>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</si>
  <si>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</si>
  <si>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</si>
  <si>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</si>
  <si>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</si>
  <si>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</si>
  <si>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</si>
  <si>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</si>
  <si>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</si>
  <si>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</si>
  <si>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</si>
  <si>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</si>
  <si>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</si>
  <si>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</si>
  <si>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</si>
  <si>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</si>
  <si>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</si>
  <si>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</si>
  <si>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</si>
  <si>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</si>
  <si>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</si>
  <si>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</si>
  <si>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</si>
  <si>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</si>
  <si>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</si>
  <si>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</si>
  <si>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</si>
  <si>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</si>
  <si>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</si>
  <si>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</si>
  <si>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</si>
  <si>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</si>
  <si>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</si>
  <si>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</si>
  <si>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</si>
  <si>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</si>
  <si>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</si>
  <si>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</si>
  <si>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</si>
  <si>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</si>
  <si>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</si>
  <si>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</si>
  <si>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</si>
  <si>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</si>
  <si>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</si>
  <si>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</si>
  <si>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</si>
  <si>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</si>
  <si>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</si>
  <si>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</si>
  <si>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</si>
  <si>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</si>
  <si>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</si>
  <si>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</si>
  <si>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</si>
  <si>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</si>
  <si>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</si>
  <si>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</si>
  <si>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</si>
  <si>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</si>
  <si>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</si>
  <si>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</si>
  <si>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</si>
  <si>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</si>
  <si>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</si>
  <si>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</si>
  <si>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</si>
  <si>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</si>
  <si>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</si>
  <si>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</si>
  <si>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</si>
  <si>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</si>
  <si>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</si>
  <si>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</si>
  <si>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</si>
  <si>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</si>
  <si>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</si>
  <si>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</si>
  <si>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</si>
  <si>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</si>
  <si>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</si>
  <si>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</si>
  <si>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</si>
  <si>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</si>
  <si>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</si>
  <si>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</si>
  <si>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</si>
  <si>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</si>
  <si>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</si>
  <si>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</si>
  <si>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</si>
  <si>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</si>
  <si>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</si>
  <si>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</si>
  <si>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</si>
  <si>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</si>
  <si>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</si>
  <si>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</si>
  <si>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</si>
  <si>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</si>
  <si>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</si>
  <si>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</si>
  <si>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</si>
  <si>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</si>
  <si>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</si>
  <si>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</si>
  <si>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</si>
  <si>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</si>
  <si>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</si>
  <si>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</si>
  <si>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</si>
  <si>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</si>
  <si>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</si>
  <si>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</si>
  <si>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</si>
  <si>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</si>
  <si>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</si>
  <si>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</si>
  <si>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</si>
  <si>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</si>
  <si>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</si>
  <si>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</si>
  <si>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</si>
  <si>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</si>
  <si>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</si>
  <si>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</si>
  <si>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</si>
  <si>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</si>
  <si>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</si>
  <si>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</si>
  <si>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</si>
  <si>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</si>
  <si>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</si>
  <si>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</si>
  <si>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</si>
  <si>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</si>
  <si>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</si>
  <si>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</si>
  <si>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</si>
  <si>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</si>
  <si>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</si>
  <si>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</si>
  <si>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</si>
  <si>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</si>
  <si>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</si>
  <si>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</si>
  <si>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</si>
  <si>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</si>
  <si>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</si>
  <si>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</si>
  <si>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</si>
  <si>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</si>
  <si>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</si>
  <si>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</si>
  <si>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</si>
  <si>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</si>
  <si>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</si>
  <si>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</si>
  <si>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</si>
  <si>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</si>
  <si>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</si>
  <si>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</si>
  <si>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</si>
  <si>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</si>
  <si>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</si>
  <si>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</si>
  <si>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</si>
  <si>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</si>
  <si>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</si>
  <si>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</si>
  <si>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</si>
  <si>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</si>
  <si>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</si>
  <si>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</si>
  <si>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</si>
  <si>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</si>
  <si>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</si>
  <si>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</si>
  <si>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</si>
  <si>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</si>
  <si>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</si>
  <si>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</si>
  <si>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</si>
  <si>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</si>
  <si>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</si>
  <si>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</si>
  <si>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</si>
  <si>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</si>
  <si>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</si>
  <si>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</si>
  <si>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</si>
  <si>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</si>
  <si>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</si>
  <si>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</si>
  <si>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</si>
  <si>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</si>
  <si>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</si>
  <si>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</si>
  <si>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</si>
  <si>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</si>
  <si>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</si>
  <si>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</si>
  <si>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</si>
  <si>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</si>
  <si>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</si>
  <si>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</si>
  <si>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</si>
  <si>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</si>
  <si>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</si>
  <si>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</si>
  <si>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</si>
  <si>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</si>
  <si>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</si>
  <si>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</si>
  <si>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</si>
  <si>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</si>
  <si>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</si>
  <si>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</si>
  <si>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</si>
  <si>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</si>
  <si>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</si>
  <si>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</si>
  <si>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</si>
  <si>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</si>
  <si>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</si>
  <si>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</si>
  <si>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</si>
  <si>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</si>
  <si>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</si>
  <si>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</si>
  <si>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</si>
  <si>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</si>
  <si>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</si>
  <si>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</si>
  <si>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</si>
  <si>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</si>
  <si>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</si>
  <si>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</si>
  <si>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</si>
  <si>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</si>
  <si>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</si>
  <si>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</si>
  <si>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</si>
  <si>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</si>
  <si>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</si>
  <si>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</si>
  <si>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</si>
  <si>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</si>
  <si>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</si>
  <si>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</si>
  <si>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</si>
  <si>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</si>
  <si>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</si>
  <si>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</si>
  <si>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</si>
  <si>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</si>
  <si>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</si>
  <si>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</si>
  <si>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</si>
  <si>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</si>
  <si>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</si>
  <si>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</si>
  <si>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</si>
  <si>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</si>
  <si>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</si>
  <si>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</si>
  <si>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</si>
  <si>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</si>
  <si>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</si>
  <si>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</si>
  <si>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</si>
  <si>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</si>
  <si>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</si>
  <si>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</si>
  <si>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</si>
  <si>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</si>
  <si>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</si>
  <si>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</si>
  <si>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</si>
  <si>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</si>
  <si>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</si>
  <si>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</si>
  <si>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</si>
  <si>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</si>
  <si>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</si>
  <si>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</si>
  <si>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</si>
  <si>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</si>
  <si>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</si>
  <si>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</si>
  <si>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</si>
  <si>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</si>
  <si>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</si>
  <si>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</si>
  <si>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</si>
  <si>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</si>
  <si>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</si>
  <si>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</si>
  <si>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</si>
  <si>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</si>
  <si>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</si>
  <si>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</si>
  <si>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</si>
  <si>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</si>
  <si>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</si>
  <si>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</si>
  <si>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</si>
  <si>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</si>
  <si>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</si>
  <si>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</si>
  <si>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</si>
  <si>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</si>
  <si>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</si>
  <si>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</si>
  <si>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</si>
  <si>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</si>
  <si>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</si>
  <si>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</si>
  <si>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</si>
  <si>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</si>
  <si>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</si>
  <si>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</si>
  <si>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</si>
  <si>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</si>
  <si>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</si>
  <si>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</si>
  <si>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</si>
  <si>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</si>
  <si>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</si>
  <si>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</si>
  <si>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</si>
  <si>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</si>
  <si>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</si>
  <si>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</si>
  <si>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</si>
  <si>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</si>
  <si>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</si>
  <si>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</si>
  <si>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</si>
  <si>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</si>
  <si>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</si>
  <si>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</si>
  <si>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</si>
  <si>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</si>
  <si>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</si>
  <si>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</si>
  <si>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</si>
  <si>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</si>
  <si>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</si>
  <si>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</si>
  <si>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</si>
  <si>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</si>
  <si>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</si>
  <si>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</si>
  <si>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</si>
  <si>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</si>
  <si>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</si>
  <si>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</si>
  <si>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</si>
  <si>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</si>
  <si>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</si>
  <si>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</si>
  <si>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</si>
  <si>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</si>
  <si>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</si>
  <si>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</si>
  <si>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</si>
  <si>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</si>
  <si>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</si>
  <si>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</si>
  <si>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</si>
  <si>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</si>
  <si>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</si>
  <si>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</si>
  <si>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</si>
  <si>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</si>
  <si>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</si>
  <si>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</si>
  <si>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</si>
  <si>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</si>
  <si>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</si>
  <si>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</si>
  <si>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</si>
  <si>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</si>
  <si>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</si>
  <si>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</si>
  <si>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</si>
  <si>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</si>
  <si>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</si>
  <si>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</si>
  <si>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</si>
  <si>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</si>
  <si>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</si>
  <si>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</si>
  <si>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</si>
  <si>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</si>
  <si>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</si>
  <si>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</si>
  <si>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</si>
  <si>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</si>
  <si>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</si>
  <si>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</si>
  <si>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</si>
  <si>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</si>
  <si>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</si>
  <si>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</si>
  <si>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</si>
  <si>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</si>
  <si>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</si>
  <si>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</si>
  <si>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</si>
  <si>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</si>
  <si>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</si>
  <si>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</si>
  <si>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</si>
  <si>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</si>
  <si>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</si>
  <si>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</si>
  <si>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</si>
  <si>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</si>
  <si>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</si>
  <si>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</si>
  <si>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</si>
  <si>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</si>
  <si>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</si>
  <si>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</si>
  <si>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</si>
  <si>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</si>
  <si>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</si>
  <si>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</si>
  <si>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</si>
  <si>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</si>
  <si>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</si>
  <si>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</si>
  <si>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</si>
  <si>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</si>
  <si>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</si>
  <si>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</si>
  <si>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</si>
  <si>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</si>
  <si>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</si>
  <si>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</si>
  <si>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</si>
  <si>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</si>
  <si>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</si>
  <si>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</si>
  <si>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</si>
  <si>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</si>
  <si>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</si>
  <si>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</si>
  <si>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</si>
  <si>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</si>
  <si>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</si>
  <si>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</si>
  <si>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</si>
  <si>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</si>
  <si>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</si>
  <si>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</si>
  <si>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</si>
  <si>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</si>
  <si>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</si>
  <si>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</si>
  <si>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</si>
  <si>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</si>
  <si>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</si>
  <si>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</si>
  <si>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</si>
  <si>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</si>
  <si>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</si>
  <si>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</si>
  <si>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</si>
  <si>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</si>
  <si>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</si>
  <si>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</si>
  <si>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</si>
  <si>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</si>
  <si>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</si>
  <si>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</si>
  <si>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</si>
  <si>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</si>
  <si>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</si>
  <si>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</si>
  <si>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</si>
  <si>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</si>
  <si>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</si>
  <si>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</si>
  <si>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</si>
  <si>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</si>
  <si>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</si>
  <si>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</si>
  <si>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</si>
  <si>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</si>
  <si>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</si>
  <si>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</si>
  <si>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</si>
  <si>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</si>
  <si>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</si>
  <si>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</si>
  <si>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</si>
  <si>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</si>
  <si>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</si>
  <si>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</si>
  <si>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</si>
  <si>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</si>
  <si>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</si>
  <si>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</si>
  <si>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</si>
  <si>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</si>
  <si>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</si>
  <si>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</si>
  <si>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</si>
  <si>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</si>
  <si>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</si>
  <si>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</si>
  <si>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</si>
  <si>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</si>
  <si>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</si>
  <si>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</si>
  <si>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</si>
  <si>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</si>
  <si>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</si>
  <si>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</si>
  <si>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</si>
  <si>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</si>
  <si>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</si>
  <si>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</si>
  <si>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</si>
  <si>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</si>
  <si>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</si>
  <si>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</si>
  <si>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</si>
  <si>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</si>
  <si>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</si>
  <si>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</si>
  <si>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</si>
  <si>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</si>
  <si>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</si>
  <si>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</si>
  <si>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</si>
  <si>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</si>
  <si>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</si>
  <si>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</si>
  <si>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</si>
  <si>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</si>
  <si>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</si>
  <si>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</si>
  <si>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</si>
  <si>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</si>
  <si>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</si>
  <si>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</si>
  <si>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</si>
  <si>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</si>
  <si>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</si>
  <si>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</si>
  <si>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</si>
  <si>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</si>
  <si>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</si>
  <si>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</si>
  <si>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</si>
  <si>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</si>
  <si>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</si>
  <si>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</si>
  <si>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</si>
  <si>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</si>
  <si>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</si>
  <si>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</si>
  <si>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</si>
  <si>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</si>
  <si>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</si>
  <si>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</si>
  <si>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</si>
  <si>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</si>
  <si>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</si>
  <si>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</si>
  <si>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</si>
  <si>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</si>
  <si>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</si>
  <si>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</si>
  <si>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</si>
  <si>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</si>
  <si>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</si>
  <si>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</si>
  <si>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</si>
  <si>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</si>
  <si>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</si>
  <si>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</si>
  <si>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</si>
  <si>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</si>
  <si>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</si>
  <si>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</si>
  <si>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</si>
  <si>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</si>
  <si>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</si>
  <si>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</si>
  <si>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</si>
  <si>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</si>
  <si>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</si>
  <si>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</si>
  <si>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</si>
  <si>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</si>
  <si>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</si>
  <si>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</si>
  <si>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</si>
  <si>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</si>
  <si>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</si>
  <si>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</si>
  <si>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</si>
  <si>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</si>
  <si>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</si>
  <si>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</si>
  <si>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</si>
  <si>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</si>
  <si>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</si>
  <si>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</si>
  <si>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</si>
  <si>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</si>
  <si>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</si>
  <si>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</si>
  <si>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</si>
  <si>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</si>
  <si>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</si>
  <si>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</si>
  <si>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</si>
  <si>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</si>
  <si>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</si>
  <si>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</si>
  <si>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</si>
  <si>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</si>
  <si>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</si>
  <si>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</si>
  <si>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</si>
  <si>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</si>
  <si>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</si>
  <si>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</si>
  <si>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</si>
  <si>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</si>
  <si>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</si>
  <si>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</si>
  <si>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</si>
  <si>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</si>
  <si>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</si>
  <si>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</si>
  <si>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</si>
  <si>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</si>
  <si>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</si>
  <si>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</si>
  <si>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</si>
  <si>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</si>
  <si>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</si>
  <si>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</si>
  <si>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</si>
  <si>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</si>
  <si>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</si>
  <si>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</si>
  <si>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</si>
  <si>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</si>
  <si>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</si>
  <si>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</si>
  <si>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</si>
  <si>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</si>
  <si>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</si>
  <si>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</si>
  <si>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</si>
  <si>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</si>
  <si>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</si>
  <si>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</si>
  <si>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</si>
  <si>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</si>
  <si>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</si>
  <si>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</si>
  <si>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</si>
  <si>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</si>
  <si>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</si>
  <si>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</si>
  <si>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</si>
  <si>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</si>
  <si>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</si>
  <si>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</si>
  <si>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</si>
  <si>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</si>
  <si>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</si>
  <si>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</si>
  <si>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</si>
  <si>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</si>
  <si>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</si>
  <si>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</si>
  <si>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</si>
  <si>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</si>
  <si>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</si>
  <si>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</si>
  <si>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</si>
  <si>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</si>
  <si>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</si>
  <si>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</si>
  <si>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</si>
  <si>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</si>
  <si>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</si>
  <si>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</si>
  <si>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</si>
  <si>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</si>
  <si>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</si>
  <si>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</si>
  <si>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</si>
  <si>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</si>
  <si>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</si>
  <si>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</si>
  <si>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</si>
  <si>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</si>
  <si>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</si>
  <si>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</si>
  <si>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</si>
  <si>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</si>
  <si>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</si>
  <si>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</si>
  <si>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</si>
  <si>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</si>
  <si>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</si>
  <si>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</si>
  <si>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</si>
  <si>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</si>
  <si>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</si>
  <si>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</si>
  <si>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</si>
  <si>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</si>
  <si>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</si>
  <si>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</si>
  <si>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</si>
  <si>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</si>
  <si>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</si>
  <si>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</si>
  <si>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</si>
  <si>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</si>
  <si>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</si>
  <si>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</si>
  <si>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</si>
  <si>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</si>
  <si>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</si>
  <si>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</si>
  <si>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</si>
  <si>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</si>
  <si>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</si>
  <si>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</si>
  <si>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</si>
  <si>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</si>
  <si>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</si>
  <si>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</si>
  <si>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</si>
  <si>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</si>
  <si>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</si>
  <si>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</si>
  <si>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</si>
  <si>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</si>
  <si>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</si>
  <si>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</si>
  <si>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</si>
  <si>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</si>
  <si>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</si>
  <si>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</si>
  <si>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</si>
  <si>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</si>
  <si>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</si>
  <si>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</si>
  <si>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</si>
  <si>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</si>
  <si>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</si>
  <si>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</si>
  <si>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</si>
  <si>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</si>
  <si>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</si>
  <si>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</si>
  <si>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</si>
  <si>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</si>
  <si>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</si>
  <si>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</si>
  <si>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</si>
  <si>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</si>
  <si>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</si>
  <si>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</si>
  <si>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</si>
  <si>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</si>
  <si>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</si>
  <si>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</si>
  <si>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</si>
  <si>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</si>
  <si>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</si>
  <si>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</si>
  <si>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</si>
  <si>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</si>
  <si>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</si>
  <si>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</si>
  <si>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</si>
  <si>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</si>
  <si>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</si>
  <si>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</si>
  <si>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</si>
  <si>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</si>
  <si>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</si>
  <si>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</si>
  <si>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</si>
  <si>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</si>
  <si>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</si>
  <si>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</si>
  <si>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</si>
  <si>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</si>
  <si>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</si>
  <si>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</si>
  <si>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</si>
  <si>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</si>
  <si>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</si>
  <si>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</si>
  <si>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</si>
  <si>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</si>
  <si>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</si>
  <si>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</si>
  <si>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</si>
  <si>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</si>
  <si>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</si>
  <si>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</si>
  <si>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</si>
  <si>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</si>
  <si>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</si>
  <si>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</si>
  <si>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</si>
  <si>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</si>
  <si>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</si>
  <si>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</si>
  <si>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</si>
  <si>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</si>
  <si>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</si>
  <si>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</si>
  <si>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</si>
  <si>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</si>
  <si>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</si>
  <si>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</si>
  <si>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</si>
  <si>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</si>
  <si>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</si>
  <si>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</si>
  <si>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</si>
  <si>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</si>
  <si>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</si>
  <si>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</si>
  <si>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</si>
  <si>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</si>
  <si>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</si>
  <si>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</si>
  <si>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</si>
  <si>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</si>
  <si>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</si>
  <si>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</si>
  <si>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</si>
  <si>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</si>
  <si>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</si>
  <si>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</si>
  <si>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</si>
  <si>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</si>
  <si>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</si>
  <si>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</si>
  <si>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</si>
  <si>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</si>
  <si>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</si>
  <si>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</si>
  <si>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</si>
  <si>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</si>
  <si>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</si>
  <si>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</si>
  <si>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</si>
  <si>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</si>
  <si>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</si>
  <si>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</si>
  <si>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</si>
  <si>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</si>
  <si>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</si>
  <si>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</si>
  <si>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</si>
  <si>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</si>
  <si>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</si>
  <si>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</si>
  <si>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</si>
  <si>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</si>
  <si>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</si>
  <si>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</si>
  <si>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</si>
  <si>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</si>
  <si>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</si>
  <si>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</si>
  <si>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</si>
  <si>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</si>
  <si>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</si>
  <si>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</si>
  <si>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</si>
  <si>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</si>
  <si>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</si>
  <si>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</si>
  <si>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</si>
  <si>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</si>
  <si>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</si>
  <si>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</si>
  <si>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</si>
  <si>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</si>
  <si>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</si>
  <si>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</si>
  <si>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</si>
  <si>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</si>
  <si>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</si>
  <si>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</si>
  <si>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</si>
  <si>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</si>
  <si>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</si>
  <si>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</si>
  <si>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</si>
  <si>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</si>
  <si>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</si>
  <si>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</si>
  <si>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</si>
  <si>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</si>
  <si>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</si>
  <si>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</si>
  <si>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</si>
  <si>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</si>
  <si>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</si>
  <si>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</si>
  <si>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</si>
  <si>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</si>
  <si>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</si>
  <si>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</si>
  <si>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</si>
  <si>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</si>
  <si>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</si>
  <si>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</si>
  <si>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</si>
  <si>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</si>
  <si>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</si>
  <si>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</si>
  <si>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</si>
  <si>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</si>
  <si>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</si>
  <si>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</si>
  <si>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</si>
  <si>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</si>
  <si>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</si>
  <si>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</si>
  <si>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</si>
  <si>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</si>
  <si>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</si>
  <si>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</si>
  <si>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</si>
  <si>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</si>
  <si>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</si>
  <si>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</si>
  <si>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</si>
  <si>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</si>
  <si>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</si>
  <si>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</si>
  <si>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</si>
  <si>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</si>
  <si>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</si>
  <si>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</si>
  <si>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</si>
  <si>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</si>
  <si>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</si>
  <si>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</si>
  <si>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</si>
  <si>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</si>
  <si>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</si>
  <si>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</si>
  <si>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</si>
  <si>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</si>
  <si>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</si>
  <si>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</si>
  <si>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</si>
  <si>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</si>
  <si>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</si>
  <si>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</si>
  <si>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</si>
  <si>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</si>
  <si>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</si>
  <si>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</si>
  <si>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</si>
  <si>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</si>
  <si>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</si>
  <si>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</si>
  <si>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</si>
  <si>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</si>
  <si>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</si>
  <si>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</si>
  <si>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</si>
  <si>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</si>
  <si>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</si>
  <si>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</si>
  <si>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</si>
  <si>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</si>
  <si>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</si>
  <si>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</si>
  <si>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</si>
  <si>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</si>
  <si>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</si>
  <si>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</si>
  <si>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</si>
  <si>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</si>
  <si>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</si>
  <si>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</si>
  <si>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</si>
  <si>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</si>
  <si>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</si>
  <si>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</si>
  <si>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</si>
  <si>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</si>
  <si>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</si>
  <si>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</si>
  <si>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</si>
  <si>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</si>
  <si>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</si>
  <si>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</si>
  <si>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</si>
  <si>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</si>
  <si>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</si>
  <si>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</si>
  <si>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</si>
  <si>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</si>
  <si>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</si>
  <si>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</si>
  <si>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</si>
  <si>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</si>
  <si>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</si>
  <si>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</si>
  <si>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</si>
  <si>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</si>
  <si>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</si>
  <si>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</si>
  <si>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</si>
  <si>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</si>
  <si>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</si>
  <si>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</si>
  <si>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</si>
  <si>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</si>
  <si>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</si>
  <si>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</si>
  <si>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</si>
  <si>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</si>
  <si>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</si>
  <si>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</si>
  <si>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</si>
  <si>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</si>
  <si>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</si>
  <si>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</si>
  <si>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</si>
  <si>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</si>
  <si>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</si>
  <si>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</si>
  <si>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</si>
  <si>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</si>
  <si>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</si>
  <si>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</si>
  <si>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</si>
  <si>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</si>
  <si>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</si>
  <si>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</si>
  <si>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</si>
  <si>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</si>
  <si>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</si>
  <si>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</si>
  <si>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</si>
  <si>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</si>
  <si>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</si>
  <si>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</si>
  <si>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</si>
  <si>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</si>
  <si>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</si>
  <si>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</si>
  <si>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</si>
  <si>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</si>
  <si>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</si>
  <si>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</si>
  <si>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</si>
  <si>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</si>
  <si>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</si>
  <si>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</si>
  <si>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</si>
  <si>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</si>
  <si>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</si>
  <si>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</si>
  <si>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</si>
  <si>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</si>
  <si>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</si>
  <si>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</si>
  <si>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</si>
  <si>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</si>
  <si>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</si>
  <si>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</si>
  <si>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</si>
  <si>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</si>
  <si>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</si>
  <si>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</si>
  <si>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</si>
  <si>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</si>
  <si>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</si>
  <si>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</si>
  <si>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</si>
  <si>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</si>
  <si>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</si>
  <si>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</si>
  <si>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</si>
  <si>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</si>
  <si>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</si>
  <si>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</si>
  <si>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</si>
  <si>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</si>
  <si>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</si>
  <si>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</si>
  <si>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</si>
  <si>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</si>
  <si>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</si>
  <si>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</si>
  <si>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</si>
  <si>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</si>
  <si>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</si>
  <si>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</si>
  <si>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</si>
  <si>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</si>
  <si>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</si>
  <si>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</si>
  <si>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</si>
  <si>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</si>
  <si>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</si>
  <si>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</si>
  <si>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</si>
  <si>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</si>
  <si>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</si>
  <si>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</si>
  <si>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</si>
  <si>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</si>
  <si>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</si>
  <si>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</si>
  <si>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</si>
  <si>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</si>
  <si>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</si>
  <si>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</si>
  <si>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</si>
  <si>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</si>
  <si>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</si>
  <si>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</si>
  <si>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</si>
  <si>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</si>
  <si>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</si>
  <si>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</si>
  <si>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</si>
  <si>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</si>
  <si>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</si>
  <si>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</si>
  <si>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</si>
  <si>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</si>
  <si>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</si>
  <si>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</si>
  <si>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</si>
  <si>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</si>
  <si>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</si>
  <si>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</si>
  <si>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</si>
  <si>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</si>
  <si>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</si>
  <si>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</si>
  <si>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</si>
  <si>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</si>
  <si>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</si>
  <si>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</si>
  <si>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</si>
  <si>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</si>
  <si>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</si>
  <si>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</si>
  <si>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</si>
  <si>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</si>
  <si>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</si>
  <si>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</si>
  <si>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</si>
  <si>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</si>
  <si>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</si>
  <si>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</si>
  <si>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</si>
  <si>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</si>
  <si>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</si>
  <si>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</si>
  <si>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</si>
  <si>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</si>
  <si>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</si>
  <si>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</si>
  <si>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</si>
  <si>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</si>
  <si>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</si>
  <si>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</si>
  <si>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</si>
  <si>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</si>
  <si>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</si>
  <si>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</si>
  <si>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</si>
  <si>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</si>
  <si>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</si>
  <si>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</si>
  <si>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</si>
  <si>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</si>
  <si>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</si>
  <si>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</si>
  <si>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</si>
  <si>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</si>
  <si>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</si>
  <si>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</si>
  <si>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</si>
  <si>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</si>
  <si>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</si>
  <si>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</si>
  <si>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</si>
  <si>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</si>
  <si>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</si>
  <si>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</si>
  <si>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</si>
  <si>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</si>
  <si>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</si>
  <si>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</si>
  <si>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</si>
  <si>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</si>
  <si>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</si>
  <si>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</si>
  <si>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</si>
  <si>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</si>
  <si>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</si>
  <si>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</si>
  <si>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</si>
  <si>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</si>
  <si>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</si>
  <si>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</si>
  <si>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</si>
  <si>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</si>
  <si>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</si>
  <si>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</si>
  <si>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</si>
  <si>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</si>
  <si>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</si>
  <si>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</si>
  <si>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</si>
  <si>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</si>
  <si>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</si>
  <si>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</si>
  <si>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</si>
  <si>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</si>
  <si>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</si>
  <si>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</si>
  <si>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</si>
  <si>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</si>
  <si>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</si>
  <si>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</si>
  <si>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</si>
  <si>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</si>
  <si>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</si>
  <si>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</si>
  <si>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</si>
  <si>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</si>
  <si>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</si>
  <si>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</si>
  <si>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</si>
  <si>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</si>
  <si>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</si>
  <si>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</si>
  <si>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</si>
  <si>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</si>
  <si>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</si>
  <si>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</si>
  <si>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</si>
  <si>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</si>
  <si>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</si>
  <si>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</si>
  <si>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</si>
  <si>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</si>
  <si>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</si>
  <si>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</si>
  <si>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</si>
  <si>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</si>
  <si>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</si>
  <si>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</si>
  <si>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</si>
  <si>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</si>
  <si>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</si>
  <si>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</si>
  <si>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</si>
  <si>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</si>
  <si>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</si>
  <si>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</si>
  <si>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</si>
  <si>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</si>
  <si>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</si>
  <si>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</si>
  <si>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</si>
  <si>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</si>
  <si>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</si>
  <si>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</si>
  <si>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</si>
  <si>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</si>
  <si>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</si>
  <si>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</si>
  <si>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</si>
  <si>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</si>
  <si>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</si>
  <si>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</si>
  <si>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</si>
  <si>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</si>
  <si>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</si>
  <si>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</si>
  <si>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</si>
  <si>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</si>
  <si>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</si>
  <si>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</si>
  <si>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</si>
  <si>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</si>
  <si>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</si>
  <si>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</si>
  <si>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</si>
  <si>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</si>
  <si>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</si>
  <si>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</si>
  <si>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</si>
  <si>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</si>
  <si>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</si>
  <si>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</si>
  <si>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</si>
  <si>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</si>
  <si>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</si>
  <si>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</si>
  <si>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</si>
  <si>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</si>
  <si>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</si>
  <si>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</si>
  <si>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</si>
  <si>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</si>
  <si>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</si>
  <si>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</si>
  <si>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</si>
  <si>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</si>
  <si>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</si>
  <si>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</si>
  <si>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</si>
  <si>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</si>
  <si>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</si>
  <si>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</si>
  <si>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</si>
  <si>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</si>
  <si>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</si>
  <si>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</si>
  <si>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</si>
  <si>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</si>
  <si>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</si>
  <si>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</si>
  <si>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</si>
  <si>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</si>
  <si>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</si>
  <si>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</si>
  <si>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</si>
  <si>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</si>
  <si>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</si>
  <si>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</si>
  <si>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</si>
  <si>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</si>
  <si>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</si>
  <si>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</si>
  <si>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</si>
  <si>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</si>
  <si>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</si>
  <si>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</si>
  <si>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</si>
  <si>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</si>
  <si>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</si>
  <si>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</si>
  <si>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</si>
  <si>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</si>
  <si>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</si>
  <si>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</si>
  <si>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</si>
  <si>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</si>
  <si>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</si>
  <si>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</si>
  <si>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</si>
  <si>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</si>
  <si>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</si>
  <si>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</si>
  <si>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</si>
  <si>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</si>
  <si>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</si>
  <si>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</si>
  <si>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</si>
  <si>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</si>
  <si>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</si>
  <si>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</si>
  <si>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</si>
  <si>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</si>
  <si>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</si>
  <si>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</si>
  <si>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</si>
  <si>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</si>
  <si>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</si>
  <si>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</si>
  <si>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</si>
  <si>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</si>
  <si>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</si>
  <si>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</si>
  <si>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</si>
  <si>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</si>
  <si>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</si>
  <si>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</si>
  <si>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</si>
  <si>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</si>
  <si>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</si>
  <si>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</si>
  <si>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</si>
  <si>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</si>
  <si>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</si>
  <si>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</si>
  <si>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</si>
  <si>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</si>
  <si>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</si>
  <si>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</si>
  <si>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</si>
  <si>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</si>
  <si>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</si>
  <si>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</si>
  <si>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</si>
  <si>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</si>
  <si>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</si>
  <si>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</si>
  <si>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</si>
  <si>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</si>
  <si>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</si>
  <si>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</si>
  <si>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</si>
  <si>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</si>
  <si>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</si>
  <si>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</si>
  <si>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</si>
  <si>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</si>
  <si>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</si>
  <si>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</si>
  <si>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</si>
  <si>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</si>
  <si>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</si>
  <si>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</si>
  <si>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</si>
  <si>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</si>
  <si>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</si>
  <si>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</si>
  <si>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</si>
  <si>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</si>
  <si>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</si>
  <si>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</si>
  <si>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</si>
  <si>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</si>
  <si>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</si>
  <si>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</si>
  <si>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</si>
  <si>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</si>
  <si>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</si>
  <si>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</si>
  <si>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</si>
  <si>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</si>
  <si>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</si>
  <si>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</si>
  <si>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</si>
  <si>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</si>
  <si>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</si>
  <si>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</si>
  <si>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</si>
  <si>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</si>
  <si>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</si>
  <si>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</si>
  <si>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</si>
  <si>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</si>
  <si>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</si>
  <si>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</si>
  <si>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</si>
  <si>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</si>
  <si>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</si>
  <si>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</si>
  <si>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</si>
  <si>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</si>
  <si>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</si>
  <si>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</si>
  <si>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</si>
  <si>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</si>
  <si>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</si>
  <si>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</si>
  <si>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</si>
  <si>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</si>
  <si>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</si>
  <si>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</si>
  <si>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</si>
  <si>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</si>
  <si>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</si>
  <si>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</si>
  <si>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</si>
  <si>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</si>
  <si>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</si>
  <si>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</si>
  <si>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</si>
  <si>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</si>
  <si>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</si>
  <si>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</si>
  <si>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</si>
  <si>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</si>
  <si>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</si>
  <si>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</si>
  <si>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</si>
  <si>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</si>
  <si>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</si>
  <si>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</si>
  <si>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</si>
  <si>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</si>
  <si>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</si>
  <si>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</si>
  <si>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</si>
  <si>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</si>
  <si>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</si>
  <si>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</si>
  <si>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</si>
  <si>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</si>
  <si>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</si>
  <si>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</si>
  <si>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</si>
  <si>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</si>
  <si>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</si>
  <si>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</si>
  <si>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</si>
  <si>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</si>
  <si>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</si>
  <si>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</si>
  <si>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</si>
  <si>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</si>
  <si>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</si>
  <si>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</si>
  <si>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</si>
  <si>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</si>
  <si>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</si>
  <si>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</si>
  <si>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</si>
  <si>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</si>
  <si>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</si>
  <si>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</si>
  <si>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</si>
  <si>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</si>
  <si>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</si>
  <si>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</si>
  <si>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</si>
  <si>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</si>
  <si>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</si>
  <si>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</si>
  <si>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</si>
  <si>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</si>
  <si>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</si>
  <si>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</si>
  <si>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</si>
  <si>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</si>
  <si>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</si>
  <si>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</si>
  <si>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</si>
  <si>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</si>
  <si>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</si>
  <si>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</si>
  <si>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</si>
  <si>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</si>
  <si>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</si>
  <si>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</si>
  <si>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</si>
  <si>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</si>
  <si>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</si>
  <si>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</si>
  <si>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</si>
  <si>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</si>
  <si>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</si>
  <si>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</si>
  <si>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</si>
  <si>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</si>
  <si>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</si>
  <si>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</si>
  <si>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</si>
  <si>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</si>
  <si>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</si>
  <si>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</si>
  <si>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</si>
  <si>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</si>
  <si>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</si>
  <si>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</si>
  <si>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</si>
  <si>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</si>
  <si>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</si>
  <si>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</si>
  <si>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</si>
  <si>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</si>
  <si>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</si>
  <si>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</si>
  <si>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</si>
  <si>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</si>
  <si>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</si>
  <si>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</si>
  <si>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</si>
  <si>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</si>
  <si>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</si>
  <si>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</si>
  <si>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</si>
  <si>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</si>
  <si>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</si>
  <si>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</si>
  <si>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</si>
  <si>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</si>
  <si>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</si>
  <si>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</si>
  <si>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</si>
  <si>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</si>
  <si>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</si>
  <si>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</si>
  <si>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</si>
  <si>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</si>
  <si>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</si>
  <si>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</si>
  <si>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</si>
  <si>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</si>
  <si>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</si>
  <si>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</si>
  <si>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</si>
  <si>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</si>
  <si>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</si>
  <si>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</si>
  <si>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</si>
  <si>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</si>
  <si>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</si>
  <si>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</si>
  <si>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</si>
  <si>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</si>
  <si>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</si>
  <si>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</si>
  <si>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</si>
  <si>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</si>
  <si>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</si>
  <si>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</si>
  <si>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</si>
  <si>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</si>
  <si>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</si>
  <si>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</si>
  <si>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</si>
  <si>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</si>
  <si>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</si>
  <si>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</si>
  <si>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</si>
  <si>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</si>
  <si>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</si>
  <si>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</si>
  <si>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</si>
  <si>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</si>
  <si>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</si>
  <si>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</si>
  <si>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</si>
  <si>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</si>
  <si>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</si>
  <si>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</si>
  <si>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</si>
  <si>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</si>
  <si>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</si>
  <si>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</si>
  <si>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</si>
  <si>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</si>
  <si>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</si>
  <si>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</si>
  <si>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</si>
  <si>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</si>
  <si>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</si>
  <si>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</si>
  <si>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</si>
  <si>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</si>
  <si>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</si>
  <si>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</si>
  <si>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</si>
  <si>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</si>
  <si>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</si>
  <si>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</si>
  <si>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</si>
  <si>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</si>
  <si>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</si>
  <si>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</si>
  <si>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</si>
  <si>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</si>
  <si>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</si>
  <si>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</si>
  <si>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</si>
  <si>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</si>
  <si>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</si>
  <si>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</si>
  <si>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</si>
  <si>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</si>
  <si>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</si>
  <si>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</si>
  <si>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</si>
  <si>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</si>
  <si>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</si>
  <si>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</si>
  <si>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</si>
  <si>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</si>
  <si>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</si>
  <si>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</si>
  <si>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</si>
  <si>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</si>
  <si>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</si>
  <si>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</si>
  <si>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</si>
  <si>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</si>
  <si>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</si>
  <si>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</si>
  <si>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</si>
  <si>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</si>
  <si>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</si>
  <si>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</si>
  <si>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</si>
  <si>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</si>
  <si>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</si>
  <si>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</si>
  <si>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</si>
  <si>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</si>
  <si>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</si>
  <si>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</si>
  <si>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</si>
  <si>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</si>
  <si>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</si>
  <si>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</si>
  <si>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</si>
  <si>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</si>
  <si>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</si>
  <si>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</si>
  <si>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</si>
  <si>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</si>
  <si>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</si>
  <si>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</si>
  <si>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</si>
  <si>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</si>
  <si>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</si>
  <si>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</si>
  <si>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</si>
  <si>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</si>
  <si>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</si>
  <si>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</si>
  <si>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</si>
  <si>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</si>
  <si>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</si>
  <si>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</si>
  <si>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</si>
  <si>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</si>
  <si>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</si>
  <si>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</si>
  <si>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</si>
  <si>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</si>
  <si>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</si>
  <si>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</si>
  <si>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</si>
  <si>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</si>
  <si>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</si>
  <si>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</si>
  <si>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</si>
  <si>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</si>
  <si>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</si>
  <si>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</si>
  <si>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</si>
  <si>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</si>
  <si>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</si>
  <si>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</si>
  <si>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</si>
  <si>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</si>
  <si>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</si>
  <si>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</si>
  <si>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</si>
  <si>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</si>
  <si>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</si>
  <si>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</si>
  <si>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</si>
  <si>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</si>
  <si>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</si>
  <si>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</si>
  <si>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</si>
  <si>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</si>
  <si>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</si>
  <si>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</si>
  <si>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</si>
  <si>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</si>
  <si>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</si>
  <si>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</si>
  <si>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</si>
  <si>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</si>
  <si>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</si>
  <si>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</si>
  <si>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</si>
  <si>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</si>
  <si>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</si>
  <si>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</si>
  <si>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</si>
  <si>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</si>
  <si>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</si>
  <si>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</si>
  <si>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</si>
  <si>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</si>
  <si>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</si>
  <si>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</si>
  <si>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</si>
  <si>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</si>
  <si>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</si>
  <si>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</si>
  <si>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</si>
  <si>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</si>
  <si>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</si>
  <si>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</si>
  <si>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</si>
  <si>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</si>
  <si>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</si>
  <si>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</si>
  <si>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</si>
  <si>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</si>
  <si>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</si>
  <si>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</si>
  <si>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</si>
  <si>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</si>
  <si>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</si>
  <si>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</si>
  <si>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</si>
  <si>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</si>
  <si>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</si>
  <si>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</si>
  <si>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</si>
  <si>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</si>
  <si>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</si>
  <si>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</si>
  <si>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</si>
  <si>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</si>
  <si>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</si>
  <si>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</si>
  <si>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</si>
  <si>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</si>
  <si>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</si>
  <si>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</si>
  <si>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</si>
  <si>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</si>
  <si>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</si>
  <si>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</si>
  <si>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</si>
  <si>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</si>
  <si>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</si>
  <si>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</si>
  <si>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</si>
  <si>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</si>
  <si>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</si>
  <si>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</si>
  <si>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</si>
  <si>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</si>
  <si>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</si>
  <si>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</si>
  <si>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</si>
  <si>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</si>
  <si>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</si>
  <si>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</si>
  <si>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</si>
  <si>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</si>
  <si>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</si>
  <si>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</si>
  <si>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</si>
  <si>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</si>
  <si>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</si>
  <si>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</si>
  <si>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</si>
  <si>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</si>
  <si>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</si>
  <si>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</si>
  <si>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</si>
  <si>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</si>
  <si>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</si>
  <si>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</si>
  <si>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</si>
  <si>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</si>
  <si>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</si>
  <si>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</si>
  <si>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</si>
  <si>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</si>
  <si>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</si>
  <si>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</si>
  <si>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</si>
  <si>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</si>
  <si>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</si>
  <si>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</si>
  <si>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</si>
  <si>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</si>
  <si>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</si>
  <si>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</si>
  <si>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</si>
  <si>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</si>
  <si>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</si>
  <si>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</si>
  <si>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</si>
  <si>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</si>
  <si>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</si>
  <si>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</si>
  <si>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</si>
  <si>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</si>
  <si>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</si>
  <si>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</si>
  <si>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</si>
  <si>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</si>
  <si>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</si>
  <si>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</si>
  <si>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</si>
  <si>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</si>
  <si>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</si>
  <si>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</si>
  <si>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</si>
  <si>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</si>
  <si>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</si>
  <si>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</si>
  <si>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</si>
  <si>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</si>
  <si>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</si>
  <si>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</si>
  <si>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</si>
  <si>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</si>
  <si>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</si>
  <si>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</si>
  <si>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</si>
  <si>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</si>
  <si>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</si>
  <si>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</si>
  <si>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</si>
  <si>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</si>
  <si>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</si>
  <si>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</si>
  <si>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</si>
  <si>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</si>
  <si>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</si>
  <si>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</si>
  <si>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</si>
  <si>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</si>
  <si>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</si>
  <si>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</si>
  <si>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</si>
  <si>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</si>
  <si>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</si>
  <si>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</si>
  <si>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</si>
  <si>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</si>
  <si>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</si>
  <si>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</si>
  <si>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</si>
  <si>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</si>
  <si>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</si>
  <si>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</si>
  <si>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</si>
  <si>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</si>
  <si>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</si>
  <si>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</si>
  <si>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</si>
  <si>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</si>
  <si>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</si>
  <si>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</si>
  <si>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</si>
  <si>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</si>
  <si>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</si>
  <si>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</si>
  <si>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</si>
  <si>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</si>
  <si>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</si>
  <si>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</si>
  <si>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</si>
  <si>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</si>
  <si>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</si>
  <si>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</si>
  <si>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</si>
  <si>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</si>
  <si>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</si>
  <si>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</si>
  <si>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</si>
  <si>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</si>
  <si>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</si>
  <si>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</si>
  <si>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</si>
  <si>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</si>
  <si>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</si>
  <si>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</si>
  <si>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</si>
  <si>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</si>
  <si>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</si>
  <si>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</si>
  <si>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</si>
  <si>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</si>
  <si>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</si>
  <si>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</si>
  <si>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</si>
  <si>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</si>
  <si>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</si>
  <si>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</si>
  <si>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</si>
  <si>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</si>
  <si>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</si>
  <si>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</si>
  <si>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</si>
  <si>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</si>
  <si>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</si>
  <si>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</si>
  <si>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</si>
  <si>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</si>
  <si>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</si>
  <si>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</si>
  <si>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</si>
  <si>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</si>
  <si>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</si>
  <si>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</si>
  <si>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</si>
  <si>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</si>
  <si>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</si>
  <si>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</si>
  <si>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</si>
  <si>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</si>
  <si>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</si>
  <si>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</si>
  <si>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</si>
  <si>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</si>
  <si>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</si>
  <si>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</si>
  <si>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</si>
  <si>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</si>
  <si>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</si>
  <si>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</si>
  <si>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</si>
  <si>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</si>
  <si>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</si>
  <si>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</si>
  <si>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</si>
  <si>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</si>
  <si>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</si>
  <si>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</si>
  <si>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</si>
  <si>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</si>
  <si>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</si>
  <si>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</si>
  <si>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</si>
  <si>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</si>
  <si>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</si>
  <si>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</si>
  <si>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</si>
  <si>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</si>
  <si>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</si>
  <si>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</si>
  <si>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</si>
  <si>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</si>
  <si>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</si>
  <si>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</si>
  <si>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</si>
  <si>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</si>
  <si>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</si>
  <si>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</si>
  <si>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</si>
  <si>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</si>
  <si>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</si>
  <si>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</si>
  <si>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</si>
  <si>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</si>
  <si>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</si>
  <si>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</si>
  <si>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</si>
  <si>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</si>
  <si>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</si>
  <si>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</si>
  <si>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</si>
  <si>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</si>
  <si>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</si>
  <si>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</si>
  <si>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</si>
  <si>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</si>
  <si>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</si>
  <si>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</si>
  <si>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</si>
  <si>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</si>
  <si>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</si>
  <si>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</si>
  <si>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</si>
  <si>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</si>
  <si>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</si>
  <si>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</si>
  <si>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</si>
  <si>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</si>
  <si>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</si>
  <si>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</si>
  <si>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</si>
  <si>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</si>
  <si>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</si>
  <si>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</si>
  <si>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</si>
  <si>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</si>
  <si>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</si>
  <si>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</si>
  <si>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</si>
  <si>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</si>
  <si>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</si>
  <si>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</si>
  <si>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</si>
  <si>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</si>
  <si>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</si>
  <si>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</si>
  <si>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</si>
  <si>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</si>
  <si>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</si>
  <si>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</si>
  <si>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</si>
  <si>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</si>
  <si>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</si>
  <si>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</si>
  <si>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</si>
  <si>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</si>
  <si>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</si>
  <si>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</si>
  <si>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</si>
  <si>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</si>
  <si>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</si>
  <si>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</si>
  <si>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</si>
  <si>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</si>
  <si>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</si>
  <si>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</si>
  <si>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</si>
  <si>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</si>
  <si>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</si>
  <si>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</si>
  <si>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</si>
  <si>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</si>
  <si>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</si>
  <si>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</si>
  <si>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</si>
  <si>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</si>
  <si>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</si>
  <si>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</si>
  <si>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</si>
  <si>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</si>
  <si>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</si>
  <si>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</si>
  <si>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</si>
  <si>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</si>
  <si>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</si>
  <si>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</si>
  <si>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</si>
  <si>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</si>
  <si>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</si>
  <si>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</si>
  <si>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</si>
  <si>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</si>
  <si>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</si>
  <si>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</si>
  <si>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</si>
  <si>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</si>
  <si>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</si>
  <si>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</si>
  <si>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</si>
  <si>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</si>
  <si>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</si>
  <si>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</si>
  <si>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</si>
  <si>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</si>
  <si>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</si>
  <si>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</si>
  <si>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</si>
  <si>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</si>
  <si>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</si>
  <si>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</si>
  <si>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</si>
  <si>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</si>
  <si>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</si>
  <si>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</si>
  <si>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</si>
  <si>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</si>
  <si>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</si>
  <si>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</si>
  <si>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</si>
  <si>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</si>
  <si>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</si>
  <si>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</si>
  <si>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</si>
  <si>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</si>
  <si>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</si>
  <si>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</si>
  <si>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</si>
  <si>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</si>
  <si>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</si>
  <si>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</si>
  <si>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</si>
  <si>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</si>
  <si>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</si>
  <si>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</si>
  <si>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</si>
  <si>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</si>
  <si>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</si>
  <si>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</si>
  <si>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</si>
  <si>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</si>
  <si>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</si>
  <si>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</si>
  <si>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</si>
  <si>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</si>
  <si>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</si>
  <si>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</si>
  <si>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</si>
  <si>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</si>
  <si>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</si>
  <si>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</si>
  <si>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</si>
  <si>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</si>
  <si>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</si>
  <si>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</si>
  <si>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</si>
  <si>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</si>
  <si>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</si>
  <si>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</si>
  <si>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</si>
  <si>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</si>
  <si>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</si>
  <si>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</si>
  <si>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</si>
  <si>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</si>
  <si>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</si>
  <si>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</si>
  <si>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</si>
  <si>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</si>
  <si>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</si>
  <si>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</si>
  <si>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</si>
  <si>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</si>
  <si>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</si>
  <si>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</si>
  <si>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</si>
  <si>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</si>
  <si>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</si>
  <si>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</si>
  <si>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</si>
  <si>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</si>
  <si>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</si>
  <si>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</si>
  <si>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</si>
  <si>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</si>
  <si>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</si>
  <si>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</si>
  <si>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</si>
  <si>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</si>
  <si>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</si>
  <si>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</si>
  <si>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</si>
  <si>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</si>
  <si>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</si>
  <si>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</si>
  <si>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</si>
  <si>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</si>
  <si>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</si>
  <si>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</si>
  <si>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</si>
  <si>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</si>
  <si>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</si>
  <si>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</si>
  <si>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</si>
  <si>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</si>
  <si>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</si>
  <si>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</si>
  <si>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</si>
  <si>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</si>
  <si>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</si>
  <si>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</si>
  <si>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</si>
  <si>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</si>
  <si>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</si>
  <si>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</si>
  <si>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</si>
  <si>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</si>
  <si>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</si>
  <si>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</si>
  <si>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</si>
  <si>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</si>
  <si>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</si>
  <si>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</si>
  <si>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</si>
  <si>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</si>
  <si>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</si>
  <si>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</si>
  <si>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</si>
  <si>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</si>
  <si>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</si>
  <si>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</si>
  <si>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</si>
  <si>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</si>
  <si>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</si>
  <si>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</si>
  <si>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</si>
  <si>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</si>
  <si>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</si>
  <si>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</si>
  <si>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</si>
  <si>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</si>
  <si>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</si>
  <si>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</si>
  <si>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</si>
  <si>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</si>
  <si>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</si>
  <si>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</si>
  <si>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</si>
  <si>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</si>
  <si>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</si>
  <si>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</si>
  <si>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</si>
  <si>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</si>
  <si>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</si>
  <si>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</si>
  <si>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</si>
  <si>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</si>
  <si>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</si>
  <si>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</si>
  <si>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</si>
  <si>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</si>
  <si>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</si>
  <si>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</si>
  <si>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</si>
  <si>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</si>
  <si>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</si>
  <si>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</si>
  <si>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</si>
  <si>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</si>
  <si>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</si>
  <si>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</si>
  <si>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</si>
  <si>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</si>
  <si>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</si>
  <si>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</si>
  <si>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</si>
  <si>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</si>
  <si>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</si>
  <si>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</si>
  <si>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</si>
  <si>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</si>
  <si>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</si>
  <si>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</si>
  <si>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</si>
  <si>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</si>
  <si>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</si>
  <si>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</si>
  <si>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</si>
  <si>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</si>
  <si>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</si>
  <si>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</si>
  <si>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</si>
  <si>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</si>
  <si>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</si>
  <si>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</si>
  <si>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</si>
  <si>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</si>
  <si>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</si>
  <si>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</si>
  <si>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</si>
  <si>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</si>
  <si>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</si>
  <si>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</si>
  <si>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</si>
  <si>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</si>
  <si>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</si>
  <si>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</si>
  <si>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</si>
  <si>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</si>
  <si>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</si>
  <si>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</si>
  <si>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</si>
  <si>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</si>
  <si>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</si>
  <si>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</si>
  <si>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</si>
  <si>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</si>
  <si>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</si>
  <si>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</si>
  <si>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</si>
  <si>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</si>
  <si>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</si>
  <si>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</si>
  <si>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</si>
  <si>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</si>
  <si>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</si>
  <si>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</si>
  <si>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</si>
  <si>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</si>
  <si>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</si>
  <si>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</si>
  <si>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</si>
  <si>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</si>
  <si>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</si>
  <si>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</si>
  <si>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</si>
  <si>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</si>
  <si>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</si>
  <si>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</si>
  <si>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</si>
  <si>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</si>
  <si>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</si>
  <si>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</si>
  <si>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</si>
  <si>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</si>
  <si>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</si>
  <si>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</si>
  <si>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</si>
  <si>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</si>
  <si>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</si>
  <si>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</si>
  <si>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</si>
  <si>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</si>
  <si>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</si>
  <si>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</si>
  <si>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</si>
  <si>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</si>
  <si>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</si>
  <si>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</si>
  <si>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</si>
  <si>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</si>
  <si>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</si>
  <si>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</si>
  <si>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</si>
  <si>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</si>
  <si>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</si>
  <si>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</si>
  <si>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</si>
  <si>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</si>
  <si>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</si>
  <si>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</si>
  <si>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</si>
  <si>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</si>
  <si>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</si>
  <si>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</si>
  <si>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</si>
  <si>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</si>
  <si>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</si>
  <si>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</si>
  <si>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</si>
  <si>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</si>
  <si>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</si>
  <si>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</si>
  <si>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</si>
  <si>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</si>
  <si>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</si>
  <si>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</si>
  <si>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</si>
  <si>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</si>
  <si>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</si>
  <si>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</si>
  <si>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</si>
  <si>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</si>
  <si>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</si>
  <si>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</si>
  <si>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</si>
  <si>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</si>
  <si>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</si>
  <si>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</si>
  <si>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</si>
  <si>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</si>
  <si>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</si>
  <si>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</si>
  <si>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</si>
  <si>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</si>
  <si>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</si>
  <si>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</si>
  <si>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</si>
  <si>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</si>
  <si>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</si>
  <si>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</si>
  <si>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</si>
  <si>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</si>
  <si>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</si>
  <si>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</si>
  <si>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</si>
  <si>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</si>
  <si>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</si>
  <si>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</si>
  <si>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</si>
  <si>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</si>
  <si>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</si>
  <si>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</si>
  <si>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</si>
  <si>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</si>
  <si>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</si>
  <si>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</si>
  <si>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</si>
  <si>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</si>
  <si>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</si>
  <si>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</si>
  <si>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</si>
  <si>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</si>
  <si>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</si>
  <si>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</si>
  <si>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</si>
  <si>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</si>
  <si>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</si>
  <si>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</si>
  <si>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</si>
  <si>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</si>
  <si>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</si>
  <si>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</si>
  <si>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</si>
  <si>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</si>
  <si>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</si>
  <si>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</si>
  <si>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</si>
  <si>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</si>
  <si>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</si>
  <si>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</si>
  <si>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</si>
  <si>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</si>
  <si>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</si>
  <si>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</si>
  <si>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</si>
  <si>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</si>
  <si>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</si>
  <si>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</si>
  <si>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</si>
  <si>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</si>
  <si>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</si>
  <si>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</si>
  <si>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</si>
  <si>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</si>
  <si>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</si>
  <si>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</si>
  <si>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</si>
  <si>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</si>
  <si>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</si>
  <si>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</si>
  <si>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</si>
  <si>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</si>
  <si>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</si>
  <si>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</si>
  <si>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</si>
  <si>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</si>
  <si>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</si>
  <si>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</si>
  <si>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</si>
  <si>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</si>
  <si>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</si>
  <si>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</si>
  <si>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</si>
  <si>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</si>
  <si>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</si>
  <si>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</si>
  <si>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</si>
  <si>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</si>
  <si>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</si>
  <si>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</si>
  <si>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</si>
  <si>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</si>
  <si>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</si>
  <si>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</si>
  <si>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</si>
  <si>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</si>
  <si>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</si>
  <si>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</si>
  <si>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</si>
  <si>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</si>
  <si>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</si>
  <si>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</si>
  <si>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</si>
  <si>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</si>
  <si>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</si>
  <si>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</si>
  <si>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</si>
  <si>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</si>
  <si>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</si>
  <si>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</si>
  <si>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</si>
  <si>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</si>
  <si>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</si>
  <si>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</si>
  <si>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</si>
  <si>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</si>
  <si>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</si>
  <si>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</si>
  <si>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</si>
  <si>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</si>
  <si>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</si>
  <si>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</si>
  <si>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</si>
  <si>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</si>
  <si>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</si>
  <si>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</si>
  <si>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</si>
  <si>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</si>
  <si>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</si>
  <si>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</si>
  <si>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</si>
  <si>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</si>
  <si>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</si>
  <si>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</si>
  <si>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</si>
  <si>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</si>
  <si>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</si>
  <si>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</si>
  <si>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</si>
  <si>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</si>
  <si>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</si>
  <si>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</si>
  <si>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</si>
  <si>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</si>
  <si>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</si>
  <si>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</si>
  <si>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</si>
  <si>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</si>
  <si>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</si>
  <si>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</si>
  <si>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</si>
  <si>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</si>
  <si>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</si>
  <si>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</si>
  <si>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</si>
  <si>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</si>
  <si>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</si>
  <si>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</si>
  <si>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</si>
  <si>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</si>
  <si>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</si>
  <si>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</si>
  <si>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</si>
  <si>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</si>
  <si>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</si>
  <si>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</si>
  <si>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</si>
  <si>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</si>
  <si>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</si>
  <si>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</si>
  <si>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</si>
  <si>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</si>
  <si>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</si>
  <si>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</si>
  <si>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</si>
  <si>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</si>
  <si>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</si>
  <si>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</si>
  <si>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</si>
  <si>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</si>
  <si>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</si>
  <si>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</si>
  <si>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</si>
  <si>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</si>
  <si>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</si>
  <si>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</si>
  <si>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</si>
  <si>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</si>
  <si>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</si>
  <si>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</si>
  <si>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</si>
  <si>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</si>
  <si>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</si>
  <si>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</si>
  <si>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</si>
  <si>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</si>
  <si>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</si>
  <si>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</si>
  <si>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</si>
  <si>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</si>
  <si>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</si>
  <si>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</si>
  <si>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</si>
  <si>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</si>
  <si>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</si>
  <si>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</si>
  <si>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</si>
  <si>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</si>
  <si>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</si>
  <si>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</si>
  <si>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</si>
  <si>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</si>
  <si>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</si>
  <si>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</si>
  <si>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</si>
  <si>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</si>
  <si>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</si>
  <si>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</si>
  <si>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</si>
  <si>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</si>
  <si>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</si>
  <si>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</si>
  <si>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</si>
  <si>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</si>
  <si>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</si>
  <si>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</si>
  <si>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</si>
  <si>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</si>
  <si>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</si>
  <si>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</si>
  <si>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</si>
  <si>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</si>
  <si>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</si>
  <si>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</si>
  <si>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</si>
  <si>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</si>
  <si>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</si>
  <si>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</si>
  <si>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</si>
  <si>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</si>
  <si>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</si>
  <si>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</si>
  <si>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</si>
  <si>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</si>
  <si>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</si>
  <si>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</si>
  <si>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</si>
  <si>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</si>
  <si>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</si>
  <si>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</si>
  <si>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</si>
  <si>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</si>
  <si>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</si>
  <si>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</si>
  <si>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</si>
  <si>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</si>
  <si>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</si>
  <si>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</si>
  <si>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</si>
  <si>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</si>
  <si>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</si>
  <si>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</si>
  <si>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</si>
  <si>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</si>
  <si>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</si>
  <si>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</si>
  <si>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</si>
  <si>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</si>
  <si>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</si>
  <si>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</si>
  <si>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</si>
  <si>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</si>
  <si>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</si>
  <si>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</si>
  <si>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</si>
  <si>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</si>
  <si>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</si>
  <si>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</si>
  <si>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</si>
  <si>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</si>
  <si>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</si>
  <si>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</si>
  <si>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</si>
  <si>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</si>
  <si>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</si>
  <si>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</si>
  <si>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</si>
  <si>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</si>
  <si>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</si>
  <si>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</si>
  <si>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</si>
  <si>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</si>
  <si>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</si>
  <si>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</si>
  <si>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</si>
  <si>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</si>
  <si>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</si>
  <si>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</si>
  <si>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</si>
  <si>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</si>
  <si>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</si>
  <si>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</si>
  <si>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</si>
  <si>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</si>
  <si>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</si>
  <si>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</si>
  <si>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</si>
  <si>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</si>
  <si>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</si>
  <si>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</si>
  <si>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</si>
  <si>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</si>
  <si>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</si>
  <si>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</si>
  <si>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</si>
  <si>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</si>
  <si>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</si>
  <si>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</si>
  <si>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</si>
  <si>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</si>
  <si>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</si>
  <si>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</si>
  <si>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</si>
  <si>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</si>
  <si>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</si>
  <si>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</si>
  <si>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</si>
  <si>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</si>
  <si>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</si>
  <si>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</si>
  <si>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</si>
  <si>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</si>
  <si>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</si>
  <si>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</si>
  <si>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</si>
  <si>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</si>
  <si>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</si>
  <si>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</si>
  <si>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</si>
  <si>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</si>
  <si>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</si>
  <si>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</si>
  <si>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</si>
  <si>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</si>
  <si>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</si>
  <si>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</si>
  <si>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</si>
  <si>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</si>
  <si>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</si>
  <si>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</si>
  <si>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</si>
  <si>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</si>
  <si>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</si>
  <si>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</si>
  <si>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</si>
  <si>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</si>
  <si>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</si>
  <si>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</si>
  <si>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</si>
  <si>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</si>
  <si>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</si>
  <si>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</si>
  <si>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</si>
  <si>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</si>
  <si>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</si>
  <si>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</si>
  <si>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</si>
  <si>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</si>
  <si>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</si>
  <si>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</si>
  <si>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</si>
  <si>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</si>
  <si>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</si>
  <si>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</si>
  <si>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</si>
  <si>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</si>
  <si>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</si>
  <si>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</si>
  <si>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</si>
  <si>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</si>
  <si>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</si>
  <si>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</si>
  <si>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</si>
  <si>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</si>
  <si>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</si>
  <si>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</si>
  <si>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</si>
  <si>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</si>
  <si>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</si>
  <si>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</si>
  <si>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</si>
  <si>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</si>
  <si>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</si>
  <si>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</si>
  <si>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</si>
  <si>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</si>
  <si>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</si>
  <si>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</si>
  <si>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</si>
  <si>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</si>
  <si>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</si>
  <si>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</si>
  <si>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</si>
  <si>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</si>
  <si>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</si>
  <si>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</si>
  <si>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</si>
  <si>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</si>
  <si>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</si>
  <si>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</si>
  <si>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</si>
  <si>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</si>
  <si>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</si>
  <si>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</si>
  <si>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</si>
  <si>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</si>
  <si>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</si>
  <si>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</si>
  <si>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</si>
  <si>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</si>
  <si>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</si>
  <si>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</si>
  <si>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</si>
  <si>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</si>
  <si>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</si>
  <si>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</si>
  <si>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</si>
  <si>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</si>
  <si>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</si>
  <si>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</si>
  <si>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</si>
  <si>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</si>
  <si>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</si>
  <si>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</si>
  <si>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</si>
  <si>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</si>
  <si>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</si>
  <si>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</si>
  <si>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</si>
  <si>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</si>
  <si>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</si>
  <si>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</si>
  <si>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</si>
  <si>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</si>
  <si>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</si>
  <si>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</si>
  <si>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</si>
  <si>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</si>
  <si>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</si>
  <si>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</si>
  <si>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</si>
  <si>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</si>
  <si>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</si>
  <si>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</si>
  <si>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</si>
  <si>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</si>
  <si>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</si>
  <si>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</si>
  <si>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</si>
  <si>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</si>
  <si>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</si>
  <si>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</si>
  <si>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</si>
  <si>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</si>
  <si>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</si>
  <si>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</si>
  <si>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</si>
  <si>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</si>
  <si>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</si>
  <si>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</si>
  <si>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</si>
  <si>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</si>
  <si>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</si>
  <si>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</si>
  <si>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</si>
  <si>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</si>
  <si>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</si>
  <si>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</si>
  <si>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</si>
  <si>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</si>
  <si>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</si>
  <si>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</si>
  <si>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</si>
  <si>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</si>
  <si>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</si>
  <si>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</si>
  <si>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</si>
  <si>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</si>
  <si>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</si>
  <si>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</si>
  <si>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</si>
  <si>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</si>
  <si>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</si>
  <si>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</si>
  <si>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</si>
  <si>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</si>
  <si>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</si>
  <si>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</si>
  <si>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</si>
  <si>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</si>
  <si>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</si>
  <si>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</si>
  <si>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</si>
  <si>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</si>
  <si>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</si>
  <si>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</si>
  <si>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</si>
  <si>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</si>
  <si>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</si>
  <si>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</si>
  <si>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</si>
  <si>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</si>
  <si>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</si>
  <si>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</si>
  <si>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</si>
  <si>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</si>
  <si>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</si>
  <si>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</si>
  <si>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</si>
  <si>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</si>
  <si>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</si>
  <si>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</si>
  <si>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</si>
  <si>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</si>
  <si>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</si>
  <si>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</si>
  <si>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</si>
  <si>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</si>
  <si>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</si>
  <si>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</si>
  <si>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</si>
  <si>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</si>
  <si>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</si>
  <si>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</si>
  <si>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</si>
  <si>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</si>
  <si>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</si>
  <si>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</si>
  <si>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</si>
  <si>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</si>
  <si>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</si>
  <si>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</si>
  <si>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</si>
  <si>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</si>
  <si>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</si>
  <si>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</si>
  <si>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</si>
  <si>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</si>
  <si>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</si>
  <si>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</si>
  <si>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</si>
  <si>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</si>
  <si>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</si>
  <si>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</si>
  <si>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</si>
  <si>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</si>
  <si>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</si>
  <si>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</si>
  <si>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</si>
  <si>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</si>
  <si>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</si>
  <si>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</si>
  <si>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</si>
  <si>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</si>
  <si>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</si>
  <si>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</si>
  <si>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</si>
  <si>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</si>
  <si>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</si>
  <si>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</si>
  <si>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</si>
  <si>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</si>
  <si>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</si>
  <si>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</si>
  <si>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</si>
  <si>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</si>
  <si>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</si>
  <si>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</si>
  <si>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</si>
  <si>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</si>
  <si>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</si>
  <si>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</si>
  <si>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</si>
  <si>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</si>
  <si>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</si>
  <si>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</si>
  <si>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</si>
  <si>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</si>
  <si>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</si>
  <si>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</si>
  <si>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</si>
  <si>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</si>
  <si>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</si>
  <si>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</si>
  <si>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</si>
  <si>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</si>
  <si>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</si>
  <si>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</si>
  <si>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</si>
  <si>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</si>
  <si>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</si>
  <si>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</si>
  <si>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</si>
  <si>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</si>
  <si>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</si>
  <si>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</si>
  <si>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</si>
  <si>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</si>
  <si>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</si>
  <si>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</si>
  <si>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</si>
  <si>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</si>
  <si>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</si>
  <si>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</si>
  <si>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</si>
  <si>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</si>
  <si>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</si>
  <si>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</si>
  <si>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</si>
  <si>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</si>
  <si>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</si>
  <si>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</si>
  <si>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</si>
  <si>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</si>
  <si>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</si>
  <si>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</si>
  <si>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</si>
  <si>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</si>
  <si>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</si>
  <si>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</si>
  <si>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</si>
  <si>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</si>
  <si>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</si>
  <si>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</si>
  <si>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</si>
  <si>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</si>
  <si>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</si>
  <si>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</si>
  <si>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</si>
  <si>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</si>
  <si>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</si>
  <si>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</si>
  <si>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</si>
  <si>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</si>
  <si>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</si>
  <si>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</si>
  <si>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</si>
  <si>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</si>
  <si>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</si>
  <si>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</si>
  <si>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</si>
  <si>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</si>
  <si>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</si>
  <si>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</si>
  <si>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</si>
  <si>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</si>
  <si>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</si>
  <si>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</si>
  <si>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</si>
  <si>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</si>
  <si>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</si>
  <si>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</si>
  <si>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</si>
  <si>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</si>
  <si>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</si>
  <si>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</si>
  <si>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</si>
  <si>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</si>
  <si>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</si>
  <si>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</si>
  <si>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</si>
  <si>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</si>
  <si>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</si>
  <si>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</si>
  <si>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</si>
  <si>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</si>
  <si>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</si>
  <si>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</si>
  <si>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</si>
  <si>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</si>
  <si>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</si>
  <si>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</si>
  <si>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</si>
  <si>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</si>
  <si>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</si>
  <si>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</si>
  <si>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</si>
  <si>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</si>
  <si>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</si>
  <si>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</si>
  <si>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</si>
  <si>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</si>
  <si>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</si>
  <si>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</si>
  <si>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</si>
  <si>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</si>
  <si>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</si>
  <si>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</si>
  <si>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</si>
  <si>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</si>
  <si>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</si>
  <si>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</si>
  <si>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</si>
  <si>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</si>
  <si>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</si>
  <si>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</si>
  <si>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</si>
  <si>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</si>
  <si>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</si>
  <si>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</si>
  <si>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</si>
  <si>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</si>
  <si>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</si>
  <si>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</si>
  <si>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</si>
  <si>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</si>
  <si>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</si>
  <si>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</si>
  <si>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</si>
  <si>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</si>
  <si>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</si>
  <si>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</si>
  <si>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</si>
  <si>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</si>
  <si>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</si>
  <si>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</si>
  <si>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</si>
  <si>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</si>
  <si>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</si>
  <si>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</si>
  <si>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</si>
  <si>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</si>
  <si>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</si>
  <si>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</si>
  <si>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</si>
  <si>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</si>
  <si>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</si>
  <si>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</si>
  <si>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</si>
  <si>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</si>
  <si>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</si>
  <si>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</si>
  <si>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</si>
  <si>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</si>
  <si>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</si>
  <si>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</si>
  <si>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</si>
  <si>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</si>
  <si>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</si>
  <si>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</si>
  <si>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</si>
  <si>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</si>
  <si>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</si>
  <si>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</si>
  <si>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</si>
  <si>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</si>
  <si>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</si>
  <si>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</si>
  <si>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</si>
  <si>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</si>
  <si>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</si>
  <si>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</si>
  <si>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</si>
  <si>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</si>
  <si>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</si>
  <si>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</si>
  <si>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</si>
  <si>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</si>
  <si>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</si>
  <si>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</si>
  <si>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</si>
  <si>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</si>
  <si>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</si>
  <si>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</si>
  <si>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</si>
  <si>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</si>
  <si>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</si>
  <si>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</si>
  <si>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</si>
  <si>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</si>
  <si>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</si>
  <si>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</si>
  <si>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</si>
  <si>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</si>
  <si>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</si>
  <si>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</si>
  <si>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</si>
  <si>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</si>
  <si>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</si>
  <si>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</si>
  <si>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</si>
  <si>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</si>
  <si>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</si>
  <si>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</si>
  <si>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</si>
  <si>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</si>
  <si>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</si>
  <si>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</si>
  <si>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</si>
  <si>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</si>
  <si>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</si>
  <si>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</si>
  <si>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</si>
  <si>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</si>
  <si>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</si>
  <si>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</si>
  <si>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</si>
  <si>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</si>
  <si>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</si>
  <si>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</si>
  <si>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</si>
  <si>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</si>
  <si>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</si>
  <si>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</si>
  <si>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</si>
  <si>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</si>
  <si>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</si>
  <si>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</si>
  <si>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</si>
  <si>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</si>
  <si>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</si>
  <si>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</si>
  <si>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</si>
  <si>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</si>
  <si>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</si>
  <si>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</si>
  <si>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</si>
  <si>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</si>
  <si>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</si>
  <si>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</si>
  <si>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</si>
  <si>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</si>
  <si>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</si>
  <si>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</si>
  <si>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</si>
  <si>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</si>
  <si>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</si>
  <si>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</si>
  <si>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</si>
  <si>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</si>
  <si>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</si>
  <si>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</si>
  <si>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</si>
  <si>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</si>
  <si>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</si>
  <si>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</si>
  <si>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</si>
  <si>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</si>
  <si>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</si>
  <si>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</si>
  <si>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</si>
  <si>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</si>
  <si>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</si>
  <si>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</si>
  <si>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</si>
  <si>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</si>
  <si>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</si>
  <si>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</si>
  <si>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</si>
  <si>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</si>
  <si>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</si>
  <si>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</si>
  <si>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</si>
  <si>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</si>
  <si>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</si>
  <si>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</si>
  <si>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</si>
  <si>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</si>
  <si>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</si>
  <si>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</si>
  <si>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</si>
  <si>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</si>
  <si>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</si>
  <si>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</si>
  <si>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</si>
  <si>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</si>
  <si>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</si>
  <si>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</si>
  <si>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</si>
  <si>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</si>
  <si>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</si>
  <si>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</si>
  <si>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</si>
  <si>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</si>
  <si>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</si>
  <si>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</si>
  <si>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</si>
  <si>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</si>
  <si>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</si>
  <si>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</si>
  <si>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</si>
  <si>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</si>
  <si>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</si>
  <si>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</si>
  <si>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</si>
  <si>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</si>
  <si>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</si>
  <si>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</si>
  <si>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</si>
  <si>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</si>
  <si>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</si>
  <si>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</si>
  <si>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</si>
  <si>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</si>
  <si>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</si>
  <si>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</si>
  <si>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</si>
  <si>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</si>
  <si>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</si>
  <si>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</si>
  <si>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</si>
  <si>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</si>
  <si>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</si>
  <si>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</si>
  <si>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</si>
  <si>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</si>
  <si>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</si>
  <si>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</si>
  <si>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</si>
  <si>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</si>
  <si>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</si>
  <si>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</si>
  <si>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</si>
  <si>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</si>
  <si>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</si>
  <si>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</si>
  <si>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</si>
  <si>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</si>
  <si>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</si>
  <si>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</si>
  <si>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</si>
  <si>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</si>
  <si>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</si>
  <si>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</si>
  <si>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</si>
  <si>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</si>
  <si>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</si>
  <si>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</si>
  <si>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</si>
  <si>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</si>
  <si>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</si>
  <si>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</si>
  <si>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</si>
  <si>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</si>
  <si>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</si>
  <si>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</si>
  <si>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</si>
  <si>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</si>
  <si>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</si>
  <si>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</si>
  <si>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</si>
  <si>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</si>
  <si>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</si>
  <si>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</si>
  <si>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</si>
  <si>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</si>
  <si>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</si>
  <si>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</si>
  <si>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</si>
  <si>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</si>
  <si>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</si>
  <si>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</si>
  <si>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</si>
  <si>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</si>
  <si>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</si>
  <si>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</si>
  <si>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</si>
  <si>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</si>
  <si>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</si>
  <si>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</si>
  <si>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</si>
  <si>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</si>
  <si>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</si>
  <si>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</si>
  <si>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</si>
  <si>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</si>
  <si>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</si>
  <si>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</si>
  <si>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</si>
  <si>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</si>
  <si>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</si>
  <si>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</si>
  <si>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</si>
  <si>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</si>
  <si>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</si>
  <si>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</si>
  <si>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</si>
  <si>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</si>
  <si>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</si>
  <si>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</si>
  <si>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</si>
  <si>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</si>
  <si>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</si>
  <si>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</si>
  <si>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</si>
  <si>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</si>
  <si>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</si>
  <si>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</si>
  <si>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</si>
  <si>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</si>
  <si>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</si>
  <si>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</si>
  <si>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</si>
  <si>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</si>
  <si>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</si>
  <si>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</si>
  <si>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</si>
  <si>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</si>
  <si>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</si>
  <si>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</si>
  <si>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</si>
  <si>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</si>
  <si>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</si>
  <si>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</si>
  <si>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</si>
  <si>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</si>
  <si>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</si>
  <si>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</si>
  <si>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</si>
  <si>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</si>
  <si>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</si>
  <si>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</si>
  <si>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</si>
  <si>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</si>
  <si>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</si>
  <si>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</si>
  <si>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</si>
  <si>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</si>
  <si>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</si>
  <si>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</si>
  <si>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</si>
  <si>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</si>
  <si>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</si>
  <si>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</si>
  <si>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</si>
  <si>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</si>
  <si>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</si>
  <si>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</si>
  <si>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</si>
  <si>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</si>
  <si>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</si>
  <si>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</si>
  <si>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</si>
  <si>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</si>
  <si>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</si>
  <si>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</si>
  <si>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</si>
  <si>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</si>
  <si>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</si>
  <si>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</si>
  <si>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</si>
  <si>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</si>
  <si>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</si>
  <si>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</si>
  <si>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</si>
  <si>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</si>
  <si>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</si>
  <si>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</si>
  <si>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</si>
  <si>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</si>
  <si>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</si>
  <si>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</si>
  <si>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</si>
  <si>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</si>
  <si>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</si>
  <si>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</si>
  <si>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</si>
  <si>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</si>
  <si>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</si>
  <si>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</si>
  <si>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</si>
  <si>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</si>
  <si>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</si>
  <si>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</si>
  <si>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</si>
  <si>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</si>
  <si>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</si>
  <si>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</si>
  <si>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</si>
  <si>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</si>
  <si>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</si>
  <si>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</si>
  <si>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</si>
  <si>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</si>
  <si>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</si>
  <si>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</si>
  <si>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</si>
  <si>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</si>
  <si>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</si>
  <si>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</si>
  <si>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</si>
  <si>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</si>
  <si>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</si>
  <si>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</si>
  <si>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</si>
  <si>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</si>
  <si>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</si>
  <si>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</si>
  <si>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</si>
  <si>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</si>
  <si>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</si>
  <si>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</si>
  <si>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</si>
  <si>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</si>
  <si>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</si>
  <si>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</si>
  <si>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</si>
  <si>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</si>
  <si>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</si>
  <si>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</si>
  <si>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</si>
  <si>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</si>
  <si>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</si>
  <si>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</si>
  <si>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</si>
  <si>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</si>
  <si>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</si>
  <si>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</si>
  <si>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</si>
  <si>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</si>
  <si>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</si>
  <si>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</si>
  <si>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</si>
  <si>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</si>
  <si>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</si>
  <si>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</si>
  <si>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</si>
  <si>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</si>
  <si>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</si>
  <si>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</si>
  <si>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</si>
  <si>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</si>
  <si>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</si>
  <si>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</si>
  <si>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</si>
  <si>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</si>
  <si>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</si>
  <si>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</si>
  <si>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</si>
  <si>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</si>
  <si>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</si>
  <si>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</si>
  <si>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</si>
  <si>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</si>
  <si>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</si>
  <si>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</si>
  <si>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</si>
  <si>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</si>
  <si>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</si>
  <si>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</si>
  <si>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</si>
  <si>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</si>
  <si>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</si>
  <si>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</si>
  <si>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</si>
  <si>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</si>
  <si>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</si>
  <si>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</si>
  <si>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</si>
  <si>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</si>
  <si>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</si>
  <si>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</si>
  <si>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</si>
  <si>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</si>
  <si>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</si>
  <si>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</si>
  <si>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</si>
  <si>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</si>
  <si>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</si>
  <si>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</si>
  <si>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</si>
  <si>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</si>
  <si>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</si>
  <si>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</si>
  <si>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</si>
  <si>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</si>
  <si>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</si>
  <si>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</si>
  <si>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</si>
  <si>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</si>
  <si>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</si>
  <si>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</si>
  <si>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</si>
  <si>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</si>
  <si>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</si>
  <si>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</si>
  <si>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</si>
  <si>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</si>
  <si>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</si>
  <si>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</si>
  <si>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</si>
  <si>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</si>
  <si>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</si>
  <si>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</si>
  <si>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</si>
  <si>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</si>
  <si>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</si>
  <si>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</si>
  <si>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</si>
  <si>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</si>
  <si>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</si>
  <si>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</si>
  <si>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</si>
  <si>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</si>
  <si>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</si>
  <si>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</si>
  <si>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</si>
  <si>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</si>
  <si>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</si>
  <si>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</si>
  <si>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</si>
  <si>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</si>
  <si>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</si>
  <si>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</si>
  <si>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</si>
  <si>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</si>
  <si>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</si>
  <si>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</si>
  <si>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</si>
  <si>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</si>
  <si>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</si>
  <si>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</si>
  <si>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</si>
  <si>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</si>
  <si>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</si>
  <si>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</si>
  <si>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</si>
  <si>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</si>
  <si>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</si>
  <si>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</si>
  <si>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</si>
  <si>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</si>
  <si>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</si>
  <si>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</si>
  <si>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</si>
  <si>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</si>
  <si>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</si>
  <si>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</si>
  <si>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</si>
  <si>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</si>
  <si>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</si>
  <si>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</si>
  <si>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</si>
  <si>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</si>
  <si>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</si>
  <si>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</si>
  <si>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</si>
  <si>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</si>
  <si>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</si>
  <si>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</si>
  <si>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</si>
  <si>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</si>
  <si>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</si>
  <si>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</si>
  <si>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</si>
  <si>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</si>
  <si>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</si>
  <si>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</si>
  <si>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</si>
  <si>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</si>
  <si>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</si>
  <si>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</si>
  <si>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</si>
  <si>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</si>
  <si>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</si>
  <si>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</si>
  <si>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</si>
  <si>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</si>
  <si>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</si>
  <si>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</si>
  <si>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</si>
  <si>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</si>
  <si>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</si>
  <si>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</si>
  <si>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</si>
  <si>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</si>
  <si>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</si>
  <si>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</si>
  <si>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</si>
  <si>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</si>
  <si>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</si>
  <si>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</si>
  <si>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</si>
  <si>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</si>
  <si>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</si>
  <si>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</si>
  <si>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</si>
  <si>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</si>
  <si>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</si>
  <si>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</si>
  <si>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</si>
  <si>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</si>
  <si>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</si>
  <si>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</si>
  <si>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</si>
  <si>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</si>
  <si>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</si>
  <si>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</si>
  <si>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</si>
  <si>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</si>
  <si>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</si>
  <si>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</si>
  <si>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</si>
  <si>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</si>
  <si>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</si>
  <si>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</si>
  <si>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</si>
  <si>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</si>
  <si>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</si>
  <si>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</si>
  <si>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</si>
  <si>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</si>
  <si>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</si>
  <si>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</si>
  <si>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</si>
  <si>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</si>
  <si>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</si>
  <si>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</si>
  <si>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</si>
  <si>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</si>
  <si>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</si>
  <si>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</si>
  <si>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</si>
  <si>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</si>
  <si>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</si>
  <si>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</si>
  <si>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</si>
  <si>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</si>
  <si>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</si>
  <si>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</si>
  <si>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</si>
  <si>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</si>
  <si>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</si>
  <si>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</si>
  <si>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</si>
  <si>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</si>
  <si>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</si>
  <si>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</si>
  <si>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</si>
  <si>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</si>
  <si>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</si>
  <si>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</si>
  <si>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</si>
  <si>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</si>
  <si>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</si>
  <si>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</si>
  <si>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</si>
  <si>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</si>
  <si>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</si>
  <si>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</si>
  <si>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</si>
  <si>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</si>
  <si>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</si>
  <si>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</si>
  <si>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</si>
  <si>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</si>
  <si>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</si>
  <si>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</si>
  <si>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</si>
  <si>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</si>
  <si>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</si>
  <si>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</si>
  <si>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</si>
  <si>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</si>
  <si>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</si>
  <si>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</si>
  <si>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</si>
  <si>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</si>
  <si>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</si>
  <si>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</si>
  <si>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</si>
  <si>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</si>
  <si>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</si>
  <si>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</si>
  <si>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</si>
  <si>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</si>
  <si>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</si>
  <si>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</si>
  <si>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</si>
  <si>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</si>
  <si>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</si>
  <si>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</si>
  <si>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</si>
  <si>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</si>
  <si>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</si>
  <si>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</si>
  <si>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</si>
  <si>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</si>
  <si>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</si>
  <si>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</si>
  <si>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</si>
  <si>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</si>
  <si>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</si>
  <si>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</si>
  <si>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</si>
  <si>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</si>
  <si>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</si>
  <si>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</si>
  <si>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</si>
  <si>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</si>
  <si>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</si>
  <si>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</si>
  <si>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</si>
  <si>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</si>
  <si>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</si>
  <si>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</si>
  <si>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</si>
  <si>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</si>
  <si>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</si>
  <si>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</si>
  <si>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</si>
  <si>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</si>
  <si>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</si>
  <si>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</si>
  <si>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</si>
  <si>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</si>
  <si>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</si>
  <si>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</si>
  <si>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</si>
  <si>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</si>
  <si>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</si>
  <si>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</si>
  <si>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</si>
  <si>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</si>
  <si>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</si>
  <si>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</si>
  <si>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</si>
  <si>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</si>
  <si>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</si>
  <si>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</si>
  <si>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</si>
  <si>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</si>
  <si>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</si>
  <si>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</si>
  <si>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</si>
  <si>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</si>
  <si>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</si>
  <si>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</si>
  <si>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</si>
  <si>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</si>
  <si>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</si>
  <si>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</si>
  <si>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</si>
  <si>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</si>
  <si>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</si>
  <si>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</si>
  <si>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</si>
  <si>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</si>
  <si>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</si>
  <si>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</si>
  <si>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</si>
  <si>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</si>
  <si>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</si>
  <si>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</si>
  <si>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</si>
  <si>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</si>
  <si>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</si>
  <si>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</si>
  <si>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</si>
  <si>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</si>
  <si>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</si>
  <si>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</si>
  <si>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</si>
  <si>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</si>
  <si>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</si>
  <si>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</si>
  <si>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</si>
  <si>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</si>
  <si>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</si>
  <si>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</si>
  <si>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</si>
  <si>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</si>
  <si>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</si>
  <si>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</si>
  <si>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</si>
  <si>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</si>
  <si>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</si>
  <si>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</si>
  <si>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</si>
  <si>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</si>
  <si>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</si>
  <si>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</si>
  <si>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</si>
  <si>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</si>
  <si>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</si>
  <si>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</si>
  <si>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</si>
  <si>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</si>
  <si>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</si>
  <si>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</si>
  <si>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</si>
  <si>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</si>
  <si>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</si>
  <si>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</si>
  <si>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</si>
  <si>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</si>
  <si>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</si>
  <si>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</si>
  <si>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</si>
  <si>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</si>
  <si>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</si>
  <si>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</si>
  <si>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</si>
  <si>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</si>
  <si>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</si>
  <si>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</si>
  <si>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</si>
  <si>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</si>
  <si>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</si>
  <si>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</si>
  <si>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</si>
  <si>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</si>
  <si>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</si>
  <si>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</si>
  <si>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</si>
  <si>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</si>
  <si>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</si>
  <si>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</si>
  <si>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</si>
  <si>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</si>
  <si>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</si>
  <si>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</si>
  <si>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</si>
  <si>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</si>
  <si>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</si>
  <si>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</si>
  <si>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</si>
  <si>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</si>
  <si>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</si>
  <si>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</si>
  <si>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</si>
  <si>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</si>
  <si>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</si>
  <si>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</si>
  <si>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</si>
  <si>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</si>
  <si>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</si>
  <si>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</si>
  <si>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</si>
  <si>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</si>
  <si>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</si>
  <si>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</si>
  <si>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</si>
  <si>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</si>
  <si>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</si>
  <si>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</si>
  <si>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</si>
  <si>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</si>
  <si>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</si>
  <si>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</si>
  <si>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</si>
  <si>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</si>
  <si>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</si>
  <si>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</si>
  <si>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</si>
  <si>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</si>
  <si>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</si>
  <si>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</si>
  <si>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</si>
  <si>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</si>
  <si>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</si>
  <si>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</si>
  <si>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</si>
  <si>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</si>
  <si>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</si>
  <si>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</si>
  <si>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</si>
  <si>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</si>
  <si>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</si>
  <si>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</si>
  <si>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</si>
  <si>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</si>
  <si>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</si>
  <si>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</si>
  <si>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</si>
  <si>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</si>
  <si>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</si>
  <si>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</si>
  <si>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</si>
  <si>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</si>
  <si>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</si>
  <si>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</si>
  <si>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</si>
  <si>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</si>
  <si>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</si>
  <si>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</si>
  <si>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</si>
  <si>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</si>
  <si>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</si>
  <si>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</si>
  <si>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</si>
  <si>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</si>
  <si>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</si>
  <si>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</si>
  <si>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</si>
  <si>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</si>
  <si>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</si>
  <si>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</si>
  <si>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</si>
  <si>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</si>
  <si>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</si>
  <si>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</si>
  <si>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</si>
  <si>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</si>
  <si>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</si>
  <si>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</si>
  <si>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</si>
  <si>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</si>
  <si>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</si>
  <si>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</si>
  <si>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</si>
  <si>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</si>
  <si>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</si>
  <si>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</si>
  <si>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</si>
  <si>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</si>
  <si>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</si>
  <si>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</si>
  <si>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</si>
  <si>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</si>
  <si>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</si>
  <si>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</si>
  <si>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</si>
  <si>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</si>
  <si>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</si>
  <si>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</si>
  <si>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</si>
  <si>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</si>
  <si>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</si>
  <si>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</si>
  <si>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</si>
  <si>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</si>
  <si>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</si>
  <si>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</si>
  <si>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</si>
  <si>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</si>
  <si>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</si>
  <si>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</si>
  <si>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</si>
  <si>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</si>
  <si>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</si>
  <si>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</si>
  <si>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</si>
  <si>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</si>
  <si>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</si>
  <si>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</si>
  <si>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</si>
  <si>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</si>
  <si>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</si>
  <si>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</si>
  <si>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</si>
  <si>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</si>
  <si>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</si>
  <si>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</si>
  <si>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</si>
  <si>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</si>
  <si>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</si>
  <si>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</si>
  <si>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</si>
  <si>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</si>
  <si>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</si>
  <si>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</si>
  <si>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</si>
  <si>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</si>
  <si>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</si>
  <si>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</si>
  <si>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</si>
  <si>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</si>
  <si>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</si>
  <si>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</si>
  <si>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</si>
  <si>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</si>
  <si>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</si>
  <si>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</si>
  <si>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</si>
  <si>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</si>
  <si>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</si>
  <si>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</si>
  <si>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</si>
  <si>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</si>
  <si>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</si>
  <si>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</si>
  <si>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</si>
  <si>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</si>
  <si>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</si>
  <si>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</si>
  <si>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</si>
  <si>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</si>
  <si>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</si>
  <si>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</si>
  <si>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</si>
  <si>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</si>
  <si>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</si>
  <si>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</si>
  <si>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</si>
  <si>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</si>
  <si>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</si>
  <si>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</si>
  <si>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</si>
  <si>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</si>
  <si>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</si>
  <si>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</si>
  <si>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</si>
  <si>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</si>
  <si>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</si>
  <si>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</si>
  <si>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</si>
  <si>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</si>
  <si>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</si>
  <si>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</si>
  <si>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</si>
  <si>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</si>
  <si>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</si>
  <si>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</si>
  <si>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</si>
  <si>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</si>
  <si>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</si>
  <si>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</si>
  <si>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</si>
  <si>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</si>
  <si>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</si>
  <si>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</si>
  <si>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</si>
  <si>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</si>
  <si>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</si>
  <si>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</si>
  <si>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</si>
  <si>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</si>
  <si>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</si>
  <si>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</si>
  <si>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</si>
  <si>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</si>
  <si>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</si>
  <si>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</si>
  <si>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</si>
  <si>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</si>
  <si>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</si>
  <si>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</si>
  <si>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</si>
  <si>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</si>
  <si>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</si>
  <si>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</si>
  <si>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</si>
  <si>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</si>
  <si>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</si>
  <si>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</si>
  <si>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</si>
  <si>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</si>
  <si>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</si>
  <si>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</si>
  <si>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</si>
  <si>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</si>
  <si>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</si>
  <si>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</si>
  <si>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</si>
  <si>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</si>
  <si>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</si>
  <si>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</si>
  <si>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</si>
  <si>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</si>
  <si>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</si>
  <si>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</si>
  <si>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</si>
  <si>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</si>
  <si>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</si>
  <si>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</si>
  <si>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</si>
  <si>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</si>
  <si>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</si>
  <si>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</si>
  <si>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</si>
  <si>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</si>
  <si>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</si>
  <si>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</si>
  <si>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</si>
  <si>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</si>
  <si>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</si>
  <si>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</si>
  <si>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</si>
  <si>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</si>
  <si>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</si>
  <si>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</si>
  <si>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</si>
  <si>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</si>
  <si>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</si>
  <si>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</si>
  <si>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</si>
  <si>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</si>
  <si>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</si>
  <si>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</si>
  <si>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</si>
  <si>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</si>
  <si>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</si>
  <si>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</si>
  <si>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</si>
  <si>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</si>
  <si>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</si>
  <si>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</si>
  <si>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</si>
  <si>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</si>
  <si>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</si>
  <si>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</si>
  <si>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</si>
  <si>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</si>
  <si>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</si>
  <si>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</si>
  <si>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</si>
  <si>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</si>
  <si>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</si>
  <si>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</si>
  <si>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</si>
  <si>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</si>
  <si>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</si>
  <si>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</si>
  <si>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</si>
  <si>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</si>
  <si>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</si>
  <si>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</si>
  <si>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</si>
  <si>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</si>
  <si>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</si>
  <si>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</si>
  <si>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</si>
  <si>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</si>
  <si>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</si>
  <si>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</si>
  <si>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</si>
  <si>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</si>
  <si>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</si>
  <si>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</si>
  <si>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</si>
  <si>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</si>
  <si>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</si>
  <si>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</si>
  <si>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</si>
  <si>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</si>
  <si>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</si>
  <si>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</si>
  <si>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</si>
  <si>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</si>
  <si>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</si>
  <si>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</si>
  <si>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</si>
  <si>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</si>
  <si>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</si>
  <si>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</si>
  <si>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</si>
  <si>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</si>
  <si>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</si>
  <si>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</si>
  <si>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</si>
  <si>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</si>
  <si>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</si>
  <si>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</si>
  <si>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</si>
  <si>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</si>
  <si>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</si>
  <si>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</si>
  <si>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</si>
  <si>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</si>
  <si>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</si>
  <si>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</si>
  <si>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</si>
  <si>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</si>
  <si>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</si>
  <si>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</si>
  <si>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</si>
  <si>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</si>
  <si>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</si>
  <si>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</si>
  <si>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</si>
  <si>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</si>
  <si>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</si>
  <si>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</si>
  <si>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</si>
  <si>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</si>
  <si>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</si>
  <si>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</si>
  <si>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</si>
  <si>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</si>
  <si>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</si>
  <si>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</si>
  <si>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</si>
  <si>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</si>
  <si>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</si>
  <si>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</si>
  <si>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</si>
  <si>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</si>
  <si>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</si>
  <si>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</si>
  <si>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</si>
  <si>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</si>
  <si>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</si>
  <si>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</si>
  <si>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</si>
  <si>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</si>
  <si>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</si>
  <si>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</si>
  <si>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</si>
  <si>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</si>
  <si>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</si>
  <si>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</si>
  <si>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</si>
  <si>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</si>
  <si>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</si>
  <si>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</si>
  <si>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</si>
  <si>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</si>
  <si>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</si>
  <si>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</si>
  <si>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</si>
  <si>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</si>
  <si>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</si>
  <si>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</si>
  <si>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</si>
  <si>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</si>
  <si>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</si>
  <si>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</si>
  <si>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</si>
  <si>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</si>
  <si>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</si>
  <si>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</si>
  <si>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</si>
  <si>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</si>
  <si>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</si>
  <si>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</si>
  <si>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</si>
  <si>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</si>
  <si>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</si>
  <si>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</si>
  <si>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</si>
  <si>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</si>
  <si>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</si>
  <si>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</si>
  <si>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</si>
  <si>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</si>
  <si>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</si>
  <si>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</si>
  <si>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</si>
  <si>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</si>
  <si>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</si>
  <si>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</si>
  <si>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</si>
  <si>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</si>
  <si>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</si>
  <si>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</si>
  <si>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</si>
  <si>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</si>
  <si>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</si>
  <si>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</si>
  <si>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</si>
  <si>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</si>
  <si>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</si>
  <si>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</si>
  <si>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</si>
  <si>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</si>
  <si>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</si>
  <si>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</si>
  <si>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</si>
  <si>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</si>
  <si>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</si>
  <si>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</si>
  <si>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</si>
  <si>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</si>
  <si>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</si>
  <si>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</si>
  <si>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</si>
  <si>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</si>
  <si>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</si>
  <si>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</si>
  <si>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</si>
  <si>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</si>
  <si>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</si>
  <si>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</si>
  <si>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</si>
  <si>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</si>
  <si>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</si>
  <si>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</si>
  <si>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</si>
  <si>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</si>
  <si>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</si>
  <si>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</si>
  <si>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</si>
  <si>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</si>
  <si>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</si>
  <si>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</si>
  <si>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</si>
  <si>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</si>
  <si>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</si>
  <si>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</si>
  <si>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</si>
  <si>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</si>
  <si>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</si>
  <si>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</si>
  <si>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</si>
  <si>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</si>
  <si>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</si>
  <si>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</si>
  <si>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</si>
  <si>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</si>
  <si>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</si>
  <si>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</si>
  <si>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</si>
  <si>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</si>
  <si>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</si>
  <si>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</si>
  <si>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</si>
  <si>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</si>
  <si>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</si>
  <si>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</si>
  <si>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</si>
  <si>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</si>
  <si>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</si>
  <si>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</si>
  <si>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</si>
  <si>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</si>
  <si>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</si>
  <si>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</si>
  <si>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</si>
  <si>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</si>
  <si>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</si>
  <si>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</si>
  <si>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</si>
  <si>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</si>
  <si>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</si>
  <si>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</si>
  <si>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</si>
  <si>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</si>
  <si>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</si>
  <si>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</si>
  <si>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</si>
  <si>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</si>
  <si>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</si>
  <si>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</si>
  <si>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</si>
  <si>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</si>
  <si>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</si>
  <si>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</si>
  <si>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</si>
  <si>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</si>
  <si>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</si>
  <si>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</si>
  <si>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</si>
  <si>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</si>
  <si>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</si>
  <si>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</si>
  <si>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</si>
  <si>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</si>
  <si>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</si>
  <si>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</si>
  <si>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</si>
  <si>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</si>
  <si>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</si>
  <si>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</si>
  <si>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</si>
  <si>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</si>
  <si>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</si>
  <si>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</si>
  <si>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</si>
  <si>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</si>
  <si>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</si>
  <si>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</si>
  <si>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</si>
  <si>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</si>
  <si>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</si>
  <si>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</si>
  <si>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</si>
  <si>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</si>
  <si>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</si>
  <si>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</si>
  <si>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</si>
  <si>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</si>
  <si>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</si>
  <si>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</si>
  <si>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</si>
  <si>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</si>
  <si>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</si>
  <si>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</si>
  <si>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</si>
  <si>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</si>
  <si>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</si>
  <si>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</si>
  <si>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</si>
  <si>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</si>
  <si>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</si>
  <si>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</si>
  <si>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</si>
  <si>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</si>
  <si>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</si>
  <si>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</si>
  <si>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</si>
  <si>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</si>
  <si>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</si>
  <si>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</si>
  <si>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</si>
  <si>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</si>
  <si>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</si>
  <si>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</si>
  <si>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</si>
  <si>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</si>
  <si>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</si>
  <si>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</si>
  <si>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</si>
  <si>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</si>
  <si>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</si>
  <si>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</si>
  <si>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</si>
  <si>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</si>
  <si>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</si>
  <si>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</si>
  <si>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</si>
  <si>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</si>
  <si>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</si>
  <si>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</si>
  <si>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</si>
  <si>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</si>
  <si>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</si>
  <si>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</si>
  <si>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</si>
  <si>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</si>
  <si>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</si>
  <si>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</si>
  <si>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</si>
  <si>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</si>
  <si>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</si>
  <si>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</si>
  <si>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</si>
  <si>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</si>
  <si>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</si>
  <si>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</si>
  <si>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</si>
  <si>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</si>
  <si>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</si>
  <si>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</si>
  <si>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</si>
  <si>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</si>
  <si>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</si>
  <si>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</si>
  <si>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</si>
  <si>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</si>
  <si>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</si>
  <si>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</si>
  <si>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</si>
  <si>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</si>
  <si>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</si>
  <si>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</si>
  <si>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</si>
  <si>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</si>
  <si>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</si>
  <si>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</si>
  <si>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</si>
  <si>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</si>
  <si>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</si>
  <si>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</si>
  <si>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</si>
  <si>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</si>
  <si>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</si>
  <si>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</si>
  <si>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</si>
  <si>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</si>
  <si>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</si>
  <si>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</si>
  <si>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</si>
  <si>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</si>
  <si>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</si>
  <si>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</si>
  <si>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</si>
  <si>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</si>
  <si>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</si>
  <si>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</si>
  <si>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</si>
  <si>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</si>
  <si>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</si>
  <si>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</si>
  <si>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</si>
  <si>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</si>
  <si>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</si>
  <si>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</si>
  <si>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</si>
  <si>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</si>
  <si>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</si>
  <si>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</si>
  <si>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</si>
  <si>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</si>
  <si>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</si>
  <si>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</si>
  <si>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</si>
  <si>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</si>
  <si>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</si>
  <si>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</si>
  <si>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</si>
  <si>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</si>
  <si>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</si>
  <si>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</si>
  <si>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</si>
  <si>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</si>
  <si>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</si>
  <si>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</si>
  <si>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</si>
  <si>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</si>
  <si>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</si>
  <si>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</si>
  <si>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</si>
  <si>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</si>
  <si>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</si>
  <si>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</si>
  <si>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</si>
  <si>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</si>
  <si>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</si>
  <si>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</si>
  <si>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</si>
  <si>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</si>
  <si>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</si>
  <si>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</si>
  <si>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</si>
  <si>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</si>
  <si>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</si>
  <si>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</si>
  <si>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</si>
  <si>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</si>
  <si>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</si>
  <si>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</si>
  <si>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</si>
  <si>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</si>
  <si>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</si>
  <si>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</si>
  <si>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</si>
  <si>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</si>
  <si>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</si>
  <si>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</si>
  <si>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</si>
  <si>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</si>
  <si>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</si>
  <si>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</si>
  <si>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</si>
  <si>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</si>
  <si>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</si>
  <si>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</si>
  <si>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</si>
  <si>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</si>
  <si>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</si>
  <si>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</si>
  <si>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</si>
  <si>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</si>
  <si>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</si>
  <si>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</si>
  <si>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</si>
  <si>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</si>
  <si>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</si>
  <si>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</si>
  <si>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</si>
  <si>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</si>
  <si>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</si>
  <si>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</si>
  <si>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</si>
  <si>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</si>
  <si>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</si>
  <si>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</si>
  <si>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</si>
  <si>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</si>
  <si>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</si>
  <si>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</si>
  <si>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</si>
  <si>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</si>
  <si>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</si>
  <si>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</si>
  <si>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</si>
  <si>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</si>
  <si>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</si>
  <si>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</si>
  <si>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</si>
  <si>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</si>
  <si>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</si>
  <si>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</si>
  <si>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</si>
  <si>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</si>
  <si>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</si>
  <si>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</si>
  <si>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</si>
  <si>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</si>
  <si>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</si>
  <si>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</si>
  <si>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</si>
  <si>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</si>
  <si>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</si>
  <si>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</si>
  <si>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</si>
  <si>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</si>
  <si>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</si>
  <si>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</si>
  <si>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</si>
  <si>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</si>
  <si>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</si>
  <si>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</si>
  <si>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</si>
  <si>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</si>
  <si>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</si>
  <si>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</si>
  <si>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</si>
  <si>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</si>
  <si>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</si>
  <si>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</si>
  <si>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</si>
  <si>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</si>
  <si>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</si>
  <si>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</si>
  <si>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</si>
  <si>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</si>
  <si>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</si>
  <si>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</si>
  <si>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</si>
  <si>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</si>
  <si>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</si>
  <si>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</si>
  <si>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</si>
  <si>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</si>
  <si>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</si>
  <si>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</si>
  <si>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</si>
  <si>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</si>
  <si>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</si>
  <si>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</si>
  <si>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</si>
  <si>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</si>
  <si>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</si>
  <si>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</si>
  <si>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</si>
  <si>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</si>
  <si>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</si>
  <si>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</si>
  <si>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</si>
  <si>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</si>
  <si>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</si>
  <si>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</si>
  <si>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</si>
  <si>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</si>
  <si>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</si>
  <si>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</si>
  <si>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</si>
  <si>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</si>
  <si>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</si>
  <si>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</si>
  <si>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</si>
  <si>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</si>
  <si>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</si>
  <si>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</si>
  <si>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</si>
  <si>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</si>
  <si>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</si>
  <si>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</si>
  <si>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</si>
  <si>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</si>
  <si>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</si>
  <si>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</si>
  <si>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</si>
  <si>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</si>
  <si>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</si>
  <si>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</si>
  <si>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</si>
  <si>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</si>
  <si>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</si>
  <si>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</si>
  <si>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</si>
  <si>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</si>
  <si>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</si>
  <si>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</si>
  <si>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</si>
  <si>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</si>
  <si>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</si>
  <si>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</si>
  <si>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</si>
  <si>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</si>
  <si>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</si>
  <si>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</si>
  <si>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</si>
  <si>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</si>
  <si>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</si>
  <si>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</si>
  <si>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</si>
  <si>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</si>
  <si>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</si>
  <si>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</si>
  <si>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</si>
  <si>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</si>
  <si>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</si>
  <si>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</si>
  <si>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</si>
  <si>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</si>
  <si>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</si>
  <si>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</si>
  <si>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</si>
  <si>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</si>
  <si>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</si>
  <si>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</si>
  <si>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</si>
  <si>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</si>
  <si>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</si>
  <si>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</si>
  <si>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</si>
  <si>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</si>
  <si>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</si>
  <si>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</si>
  <si>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</si>
  <si>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</si>
  <si>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</si>
  <si>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</si>
  <si>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</si>
  <si>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</si>
  <si>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</si>
  <si>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</si>
  <si>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</si>
  <si>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</si>
  <si>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</si>
  <si>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</si>
  <si>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</si>
  <si>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</si>
  <si>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</si>
  <si>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</si>
  <si>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</si>
  <si>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</si>
  <si>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</si>
  <si>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</si>
  <si>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</si>
  <si>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</si>
  <si>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</si>
  <si>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</si>
  <si>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</si>
  <si>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</si>
  <si>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</si>
  <si>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</si>
  <si>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</si>
  <si>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</si>
  <si>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</si>
  <si>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</si>
  <si>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</si>
  <si>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</si>
  <si>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</si>
  <si>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</si>
  <si>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</si>
  <si>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</si>
  <si>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</si>
  <si>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</si>
  <si>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</si>
  <si>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</si>
  <si>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</si>
  <si>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</si>
  <si>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</si>
  <si>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</si>
  <si>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</si>
  <si>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</si>
  <si>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</si>
  <si>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</si>
  <si>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</si>
  <si>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</si>
  <si>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</si>
  <si>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</si>
  <si>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</si>
  <si>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</si>
  <si>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</si>
  <si>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</si>
  <si>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</si>
  <si>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</si>
  <si>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</si>
  <si>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</si>
  <si>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</si>
  <si>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</si>
  <si>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</si>
  <si>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</si>
  <si>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</si>
  <si>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</si>
  <si>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</si>
  <si>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</si>
  <si>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</si>
  <si>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</si>
  <si>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</si>
  <si>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</si>
  <si>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</si>
  <si>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</si>
  <si>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</si>
  <si>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</si>
  <si>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</si>
  <si>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</si>
  <si>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</si>
  <si>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</si>
  <si>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</si>
  <si>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</si>
  <si>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</si>
  <si>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</si>
  <si>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</si>
  <si>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</si>
  <si>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</si>
  <si>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</si>
  <si>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</si>
  <si>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</si>
  <si>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</si>
  <si>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</si>
  <si>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</si>
  <si>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</si>
  <si>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</si>
  <si>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</si>
  <si>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</si>
  <si>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</si>
  <si>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</si>
  <si>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</si>
  <si>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</si>
  <si>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</si>
  <si>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</si>
  <si>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</si>
  <si>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</si>
  <si>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</si>
  <si>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</si>
  <si>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</si>
  <si>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</si>
  <si>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</si>
  <si>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</si>
  <si>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</si>
  <si>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</si>
  <si>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</si>
  <si>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</si>
  <si>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</si>
  <si>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</si>
  <si>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</si>
  <si>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</si>
  <si>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</si>
  <si>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</si>
  <si>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</si>
  <si>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</si>
  <si>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</si>
  <si>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</si>
  <si>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</si>
  <si>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</si>
  <si>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</si>
  <si>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</si>
  <si>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</si>
  <si>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</si>
  <si>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</si>
  <si>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</si>
  <si>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</si>
  <si>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</si>
  <si>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</si>
  <si>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</si>
  <si>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</si>
  <si>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</si>
  <si>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</si>
  <si>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</si>
  <si>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</si>
  <si>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</si>
  <si>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</si>
  <si>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</si>
  <si>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</si>
  <si>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</si>
  <si>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</si>
  <si>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</si>
  <si>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</si>
  <si>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</si>
  <si>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</si>
  <si>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</si>
  <si>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</si>
  <si>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</si>
  <si>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</si>
  <si>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</si>
  <si>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</si>
  <si>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</si>
  <si>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</si>
  <si>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</si>
  <si>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</si>
  <si>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</si>
  <si>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</si>
  <si>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</si>
  <si>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</si>
  <si>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</si>
  <si>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</si>
  <si>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</si>
  <si>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</si>
  <si>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</si>
  <si>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</si>
  <si>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</si>
  <si>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</si>
  <si>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</si>
  <si>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</si>
  <si>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</si>
  <si>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</si>
  <si>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</si>
  <si>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</si>
  <si>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</si>
  <si>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</si>
  <si>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</si>
  <si>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</si>
  <si>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</si>
  <si>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</si>
  <si>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</si>
  <si>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</si>
  <si>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</si>
  <si>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</si>
  <si>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</si>
  <si>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</si>
  <si>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</si>
  <si>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</si>
  <si>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</si>
  <si>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</si>
  <si>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</si>
  <si>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</si>
  <si>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</si>
  <si>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</si>
  <si>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</si>
  <si>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</si>
  <si>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</si>
  <si>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</si>
  <si>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</si>
  <si>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</si>
  <si>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</si>
  <si>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</si>
  <si>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</si>
  <si>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</si>
  <si>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</si>
  <si>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</si>
  <si>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</si>
  <si>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</si>
  <si>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</si>
  <si>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</si>
  <si>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</si>
  <si>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</si>
  <si>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</si>
  <si>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</si>
  <si>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</si>
  <si>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</si>
  <si>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</si>
  <si>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</si>
  <si>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</si>
  <si>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</si>
  <si>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</si>
  <si>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</si>
  <si>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</si>
  <si>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</si>
  <si>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</si>
  <si>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</si>
  <si>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</si>
  <si>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</si>
  <si>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</si>
  <si>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</si>
  <si>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</si>
  <si>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</si>
  <si>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</si>
  <si>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</si>
  <si>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</si>
  <si>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</si>
  <si>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</si>
  <si>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</si>
  <si>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</si>
  <si>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</si>
  <si>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</si>
  <si>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</si>
  <si>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</si>
  <si>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</si>
  <si>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</si>
  <si>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</si>
  <si>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</si>
  <si>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</si>
  <si>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</si>
  <si>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</si>
  <si>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</si>
  <si>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</si>
  <si>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</si>
  <si>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</si>
  <si>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</si>
  <si>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</si>
  <si>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</si>
  <si>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</si>
  <si>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</si>
  <si>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</si>
  <si>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</si>
  <si>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</si>
  <si>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</si>
  <si>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</si>
  <si>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</si>
  <si>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</si>
  <si>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</si>
  <si>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</si>
  <si>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</si>
  <si>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</si>
  <si>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</si>
  <si>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</si>
  <si>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</si>
  <si>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</si>
  <si>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</si>
  <si>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</si>
  <si>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</si>
  <si>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</si>
  <si>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</si>
  <si>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</si>
  <si>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</si>
  <si>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</si>
  <si>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</si>
  <si>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</si>
  <si>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</si>
  <si>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</si>
  <si>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</si>
  <si>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</si>
  <si>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</si>
  <si>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</si>
  <si>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</si>
  <si>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</si>
  <si>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</si>
  <si>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</si>
  <si>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</si>
  <si>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</si>
  <si>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</si>
  <si>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</si>
  <si>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</si>
  <si>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</si>
  <si>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</si>
  <si>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</si>
  <si>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</si>
  <si>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</si>
  <si>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</si>
  <si>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</si>
  <si>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</si>
  <si>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</si>
  <si>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</si>
  <si>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</si>
  <si>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</si>
  <si>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</si>
  <si>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</si>
  <si>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</si>
  <si>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</si>
  <si>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</si>
  <si>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</si>
  <si>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</si>
  <si>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</si>
  <si>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</si>
  <si>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</si>
  <si>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</si>
  <si>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</si>
  <si>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</si>
  <si>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</si>
  <si>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</si>
  <si>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</si>
  <si>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</si>
  <si>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</si>
  <si>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</si>
  <si>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</si>
  <si>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</si>
  <si>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</si>
  <si>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</si>
  <si>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</si>
  <si>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</si>
  <si>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</si>
  <si>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</si>
  <si>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</si>
  <si>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</si>
  <si>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</si>
  <si>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</si>
  <si>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</si>
  <si>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</si>
  <si>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</si>
  <si>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</si>
  <si>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</si>
  <si>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</si>
  <si>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</si>
  <si>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</si>
  <si>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</si>
  <si>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</si>
  <si>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</si>
  <si>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</si>
  <si>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</si>
  <si>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</si>
  <si>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</si>
  <si>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</si>
  <si>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</si>
  <si>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</si>
  <si>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</si>
  <si>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</si>
  <si>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</si>
  <si>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</si>
  <si>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</si>
  <si>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</si>
  <si>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</si>
  <si>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</si>
  <si>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</si>
  <si>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</si>
  <si>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</si>
  <si>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</si>
  <si>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</si>
  <si>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</si>
  <si>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</si>
  <si>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</si>
  <si>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</si>
  <si>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</si>
  <si>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</si>
  <si>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</si>
  <si>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</si>
  <si>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</si>
  <si>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</si>
  <si>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</si>
  <si>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</si>
  <si>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</si>
  <si>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</si>
  <si>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</si>
  <si>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</si>
  <si>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</si>
  <si>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</si>
  <si>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</si>
  <si>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</si>
  <si>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</si>
  <si>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</si>
  <si>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</si>
  <si>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</si>
  <si>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</si>
  <si>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</si>
  <si>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</si>
  <si>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</si>
  <si>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</si>
  <si>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</si>
  <si>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</si>
  <si>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</si>
  <si>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</si>
  <si>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</si>
  <si>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</si>
  <si>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</si>
  <si>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</si>
  <si>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</si>
  <si>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</si>
  <si>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</si>
  <si>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</si>
  <si>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</si>
  <si>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</si>
  <si>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</si>
  <si>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</si>
  <si>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</si>
  <si>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</si>
  <si>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</si>
  <si>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</si>
  <si>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</si>
  <si>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</si>
  <si>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</si>
  <si>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</si>
  <si>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</si>
  <si>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</si>
  <si>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</si>
  <si>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</si>
  <si>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</si>
  <si>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</si>
  <si>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</si>
  <si>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</si>
  <si>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</si>
  <si>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</si>
  <si>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</si>
  <si>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</si>
  <si>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</si>
  <si>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</si>
  <si>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</si>
  <si>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</si>
  <si>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</si>
  <si>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</si>
  <si>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</si>
  <si>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</si>
  <si>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</si>
  <si>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</si>
  <si>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</si>
  <si>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</si>
  <si>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</si>
  <si>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</si>
  <si>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</si>
  <si>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</si>
  <si>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</si>
  <si>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</si>
  <si>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</si>
  <si>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</si>
  <si>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</si>
  <si>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</si>
  <si>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</si>
  <si>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</si>
  <si>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</si>
  <si>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</si>
  <si>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</si>
  <si>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</si>
  <si>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</si>
  <si>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</si>
  <si>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</si>
  <si>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</si>
  <si>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</si>
  <si>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</si>
  <si>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</si>
  <si>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</si>
  <si>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</si>
  <si>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</si>
  <si>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</si>
  <si>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</si>
  <si>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</si>
  <si>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</si>
  <si>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</si>
  <si>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</si>
  <si>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</si>
  <si>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</si>
  <si>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</si>
  <si>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</si>
  <si>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</si>
  <si>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</si>
  <si>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</si>
  <si>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</si>
  <si>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</si>
  <si>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</si>
  <si>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</si>
  <si>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</si>
  <si>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</si>
  <si>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</si>
  <si>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</si>
  <si>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</si>
  <si>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</si>
  <si>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</si>
  <si>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</si>
  <si>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</si>
  <si>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</si>
  <si>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</si>
  <si>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</si>
  <si>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</si>
  <si>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</si>
  <si>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</si>
  <si>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</si>
  <si>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</si>
  <si>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</si>
  <si>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</si>
  <si>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</si>
  <si>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</si>
  <si>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</si>
  <si>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</si>
  <si>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</si>
  <si>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</si>
  <si>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</si>
  <si>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</si>
  <si>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</si>
  <si>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</si>
  <si>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</si>
  <si>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</si>
  <si>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</si>
  <si>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</si>
  <si>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</si>
  <si>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</si>
  <si>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</si>
  <si>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</si>
  <si>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</si>
  <si>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</si>
  <si>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</si>
  <si>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</si>
  <si>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</si>
  <si>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</si>
  <si>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</si>
  <si>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</si>
  <si>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</si>
  <si>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</si>
  <si>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</si>
  <si>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</si>
  <si>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</si>
  <si>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</si>
  <si>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</si>
  <si>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</si>
  <si>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</si>
  <si>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</si>
  <si>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</si>
  <si>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</si>
  <si>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</si>
  <si>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</si>
  <si>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</si>
  <si>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</si>
  <si>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</si>
  <si>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</si>
  <si>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</si>
  <si>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</si>
  <si>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</si>
  <si>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</si>
  <si>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</si>
  <si>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</si>
  <si>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</si>
  <si>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</si>
  <si>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</si>
  <si>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</si>
  <si>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</si>
  <si>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</si>
  <si>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</si>
  <si>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</si>
  <si>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</si>
  <si>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</si>
  <si>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</si>
  <si>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</si>
  <si>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</si>
  <si>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</si>
  <si>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</si>
  <si>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</si>
  <si>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</si>
  <si>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</si>
  <si>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</si>
  <si>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</si>
  <si>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</si>
  <si>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</si>
  <si>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</si>
  <si>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</si>
  <si>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</si>
  <si>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</si>
  <si>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</si>
  <si>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</si>
  <si>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</si>
  <si>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</si>
  <si>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</si>
  <si>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</si>
  <si>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</si>
  <si>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</si>
  <si>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</si>
  <si>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</si>
  <si>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</si>
  <si>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</si>
  <si>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</si>
  <si>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</si>
  <si>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</si>
  <si>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</si>
  <si>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</si>
  <si>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</si>
  <si>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</si>
  <si>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</si>
  <si>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</si>
  <si>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</si>
  <si>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</si>
  <si>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</si>
  <si>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</si>
  <si>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</si>
  <si>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</si>
  <si>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</si>
  <si>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</si>
  <si>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</si>
  <si>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</si>
  <si>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</si>
  <si>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</si>
  <si>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</si>
  <si>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</si>
  <si>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</si>
  <si>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</si>
  <si>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</si>
  <si>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</si>
  <si>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</si>
  <si>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</si>
  <si>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</si>
  <si>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</si>
  <si>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</si>
  <si>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</si>
  <si>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</si>
  <si>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</si>
  <si>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</si>
  <si>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</si>
  <si>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</si>
  <si>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</si>
  <si>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</si>
  <si>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</si>
  <si>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</si>
  <si>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</si>
  <si>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</si>
  <si>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</si>
  <si>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</si>
  <si>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</si>
  <si>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</si>
  <si>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</si>
  <si>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</si>
  <si>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</si>
  <si>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</si>
  <si>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</si>
  <si>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</si>
  <si>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</si>
  <si>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</si>
  <si>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</si>
  <si>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</si>
  <si>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</si>
  <si>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</si>
  <si>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</si>
  <si>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</si>
  <si>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</si>
  <si>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</si>
  <si>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</si>
  <si>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</si>
  <si>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</si>
  <si>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</si>
  <si>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</si>
  <si>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</si>
  <si>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</si>
  <si>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</si>
  <si>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</si>
  <si>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</si>
  <si>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</si>
  <si>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</si>
  <si>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</si>
  <si>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</si>
  <si>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</si>
  <si>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</si>
  <si>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</si>
  <si>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</si>
  <si>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</si>
  <si>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</si>
  <si>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</si>
  <si>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</si>
  <si>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</si>
  <si>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</si>
  <si>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</si>
  <si>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</si>
  <si>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</si>
  <si>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</si>
  <si>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</si>
  <si>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</si>
  <si>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</si>
  <si>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</si>
  <si>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</si>
  <si>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</si>
  <si>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</si>
  <si>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</si>
  <si>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</si>
  <si>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</si>
  <si>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</si>
  <si>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</si>
  <si>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</si>
  <si>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</si>
  <si>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</si>
  <si>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</si>
  <si>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</si>
  <si>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</si>
  <si>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</si>
  <si>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</si>
  <si>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</si>
  <si>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</si>
  <si>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</si>
  <si>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</si>
  <si>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</si>
  <si>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</si>
  <si>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</si>
  <si>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</si>
  <si>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</si>
  <si>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</si>
  <si>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</si>
  <si>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</si>
  <si>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</si>
  <si>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</si>
  <si>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</si>
  <si>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</si>
  <si>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</si>
  <si>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</si>
  <si>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</si>
  <si>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</si>
  <si>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</si>
  <si>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</si>
  <si>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</si>
  <si>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</si>
  <si>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</si>
  <si>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</si>
  <si>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</si>
  <si>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</si>
  <si>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</si>
  <si>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</si>
  <si>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</si>
  <si>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</si>
  <si>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</si>
  <si>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</si>
  <si>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</si>
  <si>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</si>
  <si>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</si>
  <si>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</si>
  <si>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</si>
  <si>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</si>
  <si>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</si>
  <si>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</si>
  <si>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</si>
  <si>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</si>
  <si>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</si>
  <si>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</si>
  <si>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</si>
  <si>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</si>
  <si>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</si>
  <si>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</si>
  <si>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</si>
  <si>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</si>
  <si>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</si>
  <si>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</si>
  <si>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</si>
  <si>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</si>
  <si>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</si>
  <si>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</si>
  <si>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</si>
  <si>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</si>
  <si>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</si>
  <si>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</si>
  <si>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</si>
  <si>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</si>
  <si>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</si>
  <si>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</si>
  <si>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</si>
  <si>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</si>
  <si>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</si>
  <si>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</si>
  <si>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</si>
  <si>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</si>
  <si>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</si>
  <si>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</si>
  <si>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</si>
  <si>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</si>
  <si>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</si>
  <si>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</si>
  <si>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</si>
  <si>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</si>
  <si>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</si>
  <si>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</si>
  <si>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</si>
  <si>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</si>
  <si>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</si>
  <si>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</si>
  <si>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</si>
  <si>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</si>
  <si>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</si>
  <si>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</si>
  <si>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</si>
  <si>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</si>
  <si>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</si>
  <si>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</si>
  <si>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</si>
  <si>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</si>
  <si>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</si>
  <si>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</si>
  <si>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</si>
  <si>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</si>
  <si>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</si>
  <si>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</si>
  <si>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</si>
  <si>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</si>
  <si>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</si>
  <si>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</si>
  <si>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</si>
  <si>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</si>
  <si>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</si>
  <si>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</si>
  <si>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</si>
  <si>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</si>
  <si>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</si>
  <si>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</si>
  <si>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</si>
  <si>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</si>
  <si>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</si>
  <si>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</si>
  <si>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</si>
  <si>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</si>
  <si>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</si>
  <si>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</si>
  <si>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</si>
  <si>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</si>
  <si>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</si>
  <si>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</si>
  <si>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</si>
  <si>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</si>
  <si>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</si>
  <si>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</si>
  <si>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</si>
  <si>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</si>
  <si>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</si>
  <si>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</si>
  <si>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</si>
  <si>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</si>
  <si>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</si>
  <si>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</si>
  <si>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</si>
  <si>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</si>
  <si>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</si>
  <si>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</si>
  <si>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</si>
  <si>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</si>
  <si>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</si>
  <si>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</si>
  <si>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</si>
  <si>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</si>
  <si>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</si>
  <si>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</si>
  <si>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</si>
  <si>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</si>
  <si>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</si>
  <si>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</si>
  <si>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</si>
  <si>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</si>
  <si>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</si>
  <si>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</si>
  <si>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</si>
  <si>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</si>
  <si>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</si>
  <si>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</si>
  <si>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</si>
  <si>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</si>
  <si>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</si>
  <si>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</si>
  <si>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</si>
  <si>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</si>
  <si>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</si>
  <si>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</si>
  <si>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</si>
  <si>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</si>
  <si>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</si>
  <si>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</si>
  <si>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</si>
  <si>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</si>
  <si>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</si>
  <si>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</si>
  <si>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</si>
  <si>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</si>
  <si>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</si>
  <si>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</si>
  <si>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</si>
  <si>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</si>
  <si>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</si>
  <si>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</si>
  <si>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</si>
  <si>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</si>
  <si>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</si>
  <si>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</si>
  <si>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</si>
  <si>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</si>
  <si>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</si>
  <si>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</si>
  <si>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</si>
  <si>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</si>
  <si>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</si>
  <si>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</si>
  <si>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</si>
  <si>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</si>
  <si>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</si>
  <si>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</si>
  <si>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</si>
  <si>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</si>
  <si>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</si>
  <si>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</si>
  <si>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</si>
  <si>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</si>
  <si>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</si>
  <si>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</si>
  <si>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</si>
  <si>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</si>
  <si>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</si>
  <si>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</si>
  <si>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</si>
  <si>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</si>
  <si>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</si>
  <si>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</si>
  <si>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</si>
  <si>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</si>
  <si>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</si>
  <si>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</si>
  <si>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</si>
  <si>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</si>
  <si>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</si>
  <si>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</si>
  <si>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</si>
  <si>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</si>
  <si>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</si>
  <si>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</si>
  <si>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</si>
  <si>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</si>
  <si>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</si>
  <si>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</si>
  <si>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</si>
  <si>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</si>
  <si>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</si>
  <si>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</si>
  <si>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</si>
  <si>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</si>
  <si>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</si>
  <si>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</si>
  <si>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</si>
  <si>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</si>
  <si>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</si>
  <si>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</si>
  <si>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</si>
  <si>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</si>
  <si>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</si>
  <si>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</si>
  <si>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</si>
  <si>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</si>
  <si>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</si>
  <si>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</si>
  <si>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</si>
  <si>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</si>
  <si>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</si>
  <si>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</si>
  <si>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</si>
  <si>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</si>
  <si>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</si>
  <si>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</si>
  <si>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</si>
  <si>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</si>
  <si>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</si>
  <si>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</si>
  <si>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</si>
  <si>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</si>
  <si>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</si>
  <si>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</si>
  <si>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</si>
  <si>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</si>
  <si>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</si>
  <si>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</si>
  <si>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</si>
  <si>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</si>
  <si>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</si>
  <si>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</si>
  <si>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</si>
  <si>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</si>
  <si>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</si>
  <si>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</si>
  <si>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</si>
  <si>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</si>
  <si>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</si>
  <si>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</si>
  <si>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</si>
  <si>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</si>
  <si>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</si>
  <si>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</si>
  <si>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</si>
  <si>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</si>
  <si>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</si>
  <si>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</si>
  <si>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</si>
  <si>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</si>
  <si>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</si>
  <si>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</si>
  <si>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</si>
  <si>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</si>
  <si>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</si>
  <si>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</si>
  <si>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</si>
  <si>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</si>
  <si>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</si>
  <si>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</si>
  <si>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</si>
  <si>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</si>
  <si>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</si>
  <si>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</si>
  <si>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</si>
  <si>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</si>
  <si>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</si>
  <si>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</si>
  <si>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</si>
  <si>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</si>
  <si>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</si>
  <si>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</si>
  <si>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</si>
  <si>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</si>
  <si>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</si>
  <si>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</si>
  <si>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</si>
  <si>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</si>
  <si>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</si>
  <si>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</si>
  <si>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</si>
  <si>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</si>
  <si>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</si>
  <si>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</si>
  <si>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</si>
  <si>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</si>
  <si>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</si>
  <si>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</si>
  <si>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</si>
  <si>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</si>
  <si>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</si>
  <si>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</si>
  <si>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</si>
  <si>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</si>
  <si>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</si>
  <si>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</si>
  <si>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</si>
  <si>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</si>
  <si>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</si>
  <si>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</si>
  <si>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</si>
  <si>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</si>
  <si>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</si>
  <si>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</si>
  <si>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</si>
  <si>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</si>
  <si>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</si>
  <si>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</si>
  <si>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</si>
  <si>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</si>
  <si>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</si>
  <si>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</si>
  <si>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</si>
  <si>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</si>
  <si>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</si>
  <si>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</si>
  <si>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</si>
  <si>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</si>
  <si>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</si>
  <si>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</si>
  <si>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</si>
  <si>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</si>
  <si>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</si>
  <si>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</si>
  <si>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</si>
  <si>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</si>
  <si>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</si>
  <si>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</si>
  <si>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</si>
  <si>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</si>
  <si>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</si>
  <si>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</si>
  <si>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</si>
  <si>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</si>
  <si>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</si>
  <si>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</si>
  <si>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</si>
  <si>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</si>
  <si>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</si>
  <si>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</si>
  <si>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</si>
  <si>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</si>
  <si>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</si>
  <si>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</si>
  <si>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</si>
  <si>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</si>
  <si>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</si>
  <si>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</si>
  <si>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</si>
  <si>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</si>
  <si>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</si>
  <si>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</si>
  <si>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</si>
  <si>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</si>
  <si>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</si>
  <si>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</si>
  <si>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</si>
  <si>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</si>
  <si>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</si>
  <si>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</si>
  <si>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</si>
  <si>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</si>
  <si>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</si>
  <si>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</si>
  <si>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</si>
  <si>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</si>
  <si>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</si>
  <si>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</si>
  <si>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</si>
  <si>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</si>
  <si>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</si>
  <si>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</si>
  <si>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</si>
  <si>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</si>
  <si>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</si>
  <si>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</si>
  <si>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</si>
  <si>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</si>
  <si>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</si>
  <si>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</si>
  <si>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</si>
  <si>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</si>
  <si>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</si>
  <si>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</si>
  <si>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</si>
  <si>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</si>
  <si>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</si>
  <si>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</si>
  <si>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</si>
  <si>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</si>
  <si>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</si>
  <si>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</si>
  <si>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</si>
  <si>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</si>
  <si>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</si>
  <si>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</si>
  <si>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</si>
  <si>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</si>
  <si>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</si>
  <si>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</si>
  <si>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</si>
  <si>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</si>
  <si>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</si>
  <si>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</si>
  <si>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</si>
  <si>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</si>
  <si>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</si>
  <si>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</si>
  <si>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</si>
  <si>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</si>
  <si>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</si>
  <si>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</si>
  <si>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</si>
  <si>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</si>
  <si>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</si>
  <si>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</si>
  <si>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</si>
  <si>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</si>
  <si>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</si>
  <si>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</si>
  <si>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</si>
  <si>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</si>
  <si>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</si>
  <si>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</si>
  <si>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</si>
  <si>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</si>
  <si>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</si>
  <si>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</si>
  <si>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</si>
  <si>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</si>
  <si>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</si>
  <si>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</si>
  <si>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</si>
  <si>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</si>
  <si>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</si>
  <si>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</si>
  <si>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</si>
  <si>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</si>
  <si>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</si>
  <si>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</si>
  <si>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</si>
  <si>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</si>
  <si>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</si>
  <si>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</si>
  <si>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</si>
  <si>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</si>
  <si>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</si>
  <si>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</si>
  <si>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</si>
  <si>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</si>
  <si>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</si>
  <si>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</si>
  <si>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</si>
  <si>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</si>
  <si>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</si>
  <si>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</si>
  <si>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</si>
  <si>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</si>
  <si>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</si>
  <si>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</si>
  <si>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</si>
  <si>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</si>
  <si>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</si>
  <si>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</si>
  <si>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</si>
  <si>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</si>
  <si>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</si>
  <si>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</si>
  <si>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</si>
  <si>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</si>
  <si>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</si>
  <si>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</si>
  <si>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</si>
  <si>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</si>
  <si>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</si>
  <si>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</si>
  <si>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</si>
  <si>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</si>
  <si>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</si>
  <si>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</si>
  <si>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</si>
  <si>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</si>
  <si>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</si>
  <si>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</si>
  <si>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</si>
  <si>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</si>
  <si>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</si>
  <si>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</si>
  <si>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</si>
  <si>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</si>
  <si>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</si>
  <si>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</si>
  <si>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</si>
  <si>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</si>
  <si>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</si>
  <si>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</si>
  <si>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</si>
  <si>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</si>
  <si>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</si>
  <si>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</si>
  <si>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</si>
  <si>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</si>
  <si>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</si>
  <si>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</si>
  <si>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</si>
  <si>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</si>
  <si>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</si>
  <si>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</si>
  <si>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</si>
  <si>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</si>
  <si>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</si>
  <si>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</si>
  <si>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</si>
  <si>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</si>
  <si>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</si>
  <si>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</si>
  <si>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</si>
  <si>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</si>
  <si>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</si>
  <si>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</si>
  <si>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</si>
  <si>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</si>
  <si>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</si>
  <si>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</si>
  <si>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</si>
  <si>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</si>
  <si>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</si>
  <si>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</si>
  <si>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</si>
  <si>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</si>
  <si>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</si>
  <si>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</si>
  <si>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</si>
  <si>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</si>
  <si>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</si>
  <si>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</si>
  <si>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</si>
  <si>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</si>
  <si>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</si>
  <si>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</si>
  <si>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</si>
  <si>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</si>
  <si>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</si>
  <si>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</si>
  <si>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</si>
  <si>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</si>
  <si>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</si>
  <si>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</si>
  <si>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</si>
  <si>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</si>
  <si>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</si>
  <si>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</si>
  <si>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</si>
  <si>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</si>
  <si>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</si>
  <si>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</si>
  <si>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</si>
  <si>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</si>
  <si>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</si>
  <si>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</si>
  <si>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</si>
  <si>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</si>
  <si>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</si>
  <si>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</si>
  <si>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</si>
  <si>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</si>
  <si>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</si>
  <si>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</si>
  <si>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</si>
  <si>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</si>
  <si>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</si>
  <si>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</si>
  <si>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</si>
  <si>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</si>
  <si>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</si>
  <si>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</si>
  <si>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</si>
  <si>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</si>
  <si>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</si>
  <si>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</si>
  <si>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</si>
  <si>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</si>
  <si>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</si>
  <si>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</si>
  <si>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</si>
  <si>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</si>
  <si>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</si>
  <si>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</si>
  <si>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</si>
  <si>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</si>
  <si>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</si>
  <si>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</si>
  <si>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</si>
  <si>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</si>
  <si>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</si>
  <si>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</si>
  <si>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</si>
  <si>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</si>
  <si>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</si>
  <si>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</si>
  <si>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</si>
  <si>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</si>
  <si>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</si>
  <si>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</si>
  <si>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</si>
  <si>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</si>
  <si>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</si>
  <si>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</si>
  <si>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</si>
  <si>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</si>
  <si>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</si>
  <si>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</si>
  <si>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</si>
  <si>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</si>
  <si>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</si>
  <si>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</si>
  <si>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</si>
  <si>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</si>
  <si>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</si>
  <si>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</si>
  <si>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</si>
  <si>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</si>
  <si>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</si>
  <si>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</si>
  <si>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</si>
  <si>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</si>
  <si>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</si>
  <si>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</si>
  <si>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</si>
  <si>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</si>
  <si>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</si>
  <si>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</si>
  <si>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</si>
  <si>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</si>
  <si>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</si>
  <si>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</si>
  <si>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</si>
  <si>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</si>
  <si>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</si>
  <si>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</si>
  <si>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</si>
  <si>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</si>
  <si>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</si>
  <si>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</si>
  <si>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</si>
  <si>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</si>
  <si>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</si>
  <si>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</si>
  <si>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</si>
  <si>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</si>
  <si>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</si>
  <si>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</si>
  <si>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</si>
  <si>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</si>
  <si>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</si>
  <si>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</si>
  <si>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</si>
  <si>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</si>
  <si>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</si>
  <si>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</si>
  <si>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</si>
  <si>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</si>
  <si>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</si>
  <si>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</si>
  <si>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</si>
  <si>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</si>
  <si>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</si>
  <si>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</si>
  <si>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</si>
  <si>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</si>
  <si>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</si>
  <si>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</si>
  <si>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</si>
  <si>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</si>
  <si>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</si>
  <si>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</si>
  <si>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</si>
  <si>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</si>
  <si>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</si>
  <si>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</si>
  <si>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</si>
  <si>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</si>
  <si>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</si>
  <si>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</si>
  <si>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</si>
  <si>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</si>
  <si>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</si>
  <si>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</si>
  <si>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</si>
  <si>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</si>
  <si>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</si>
  <si>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</si>
  <si>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</si>
  <si>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</si>
  <si>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</si>
  <si>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</si>
  <si>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</si>
  <si>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</si>
  <si>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</si>
  <si>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</si>
  <si>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</si>
  <si>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</si>
  <si>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</si>
  <si>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</si>
  <si>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</si>
  <si>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</si>
  <si>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</si>
  <si>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</si>
  <si>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</si>
  <si>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</si>
  <si>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</si>
  <si>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</si>
  <si>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</si>
  <si>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</si>
  <si>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</si>
  <si>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</si>
  <si>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</si>
  <si>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</si>
  <si>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</si>
  <si>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</si>
  <si>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</si>
  <si>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</si>
  <si>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</si>
  <si>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</si>
  <si>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</si>
  <si>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</si>
  <si>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</si>
  <si>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</si>
  <si>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</si>
  <si>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</si>
  <si>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</si>
  <si>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</si>
  <si>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</si>
  <si>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</si>
  <si>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</si>
  <si>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</si>
  <si>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</si>
  <si>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</si>
  <si>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</si>
  <si>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</si>
  <si>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</si>
  <si>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</si>
  <si>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</si>
  <si>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</si>
  <si>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</si>
  <si>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</si>
  <si>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</si>
  <si>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</si>
  <si>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</si>
  <si>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</si>
  <si>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</si>
  <si>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</si>
  <si>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</si>
  <si>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</si>
  <si>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</si>
  <si>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</si>
  <si>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</si>
  <si>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</si>
  <si>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</si>
  <si>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</si>
  <si>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</si>
  <si>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</si>
  <si>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</si>
  <si>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</si>
  <si>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</si>
  <si>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</si>
  <si>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</si>
  <si>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</si>
  <si>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</si>
  <si>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</si>
  <si>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</si>
  <si>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</si>
  <si>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</si>
  <si>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</si>
  <si>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</si>
  <si>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</si>
  <si>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</si>
  <si>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</si>
  <si>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</si>
  <si>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</si>
  <si>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</si>
  <si>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</si>
  <si>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</si>
  <si>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</si>
  <si>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</si>
  <si>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</si>
  <si>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</si>
  <si>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</si>
  <si>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</si>
  <si>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</si>
  <si>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</si>
  <si>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</si>
  <si>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</si>
  <si>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</si>
  <si>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</si>
  <si>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</si>
  <si>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</si>
  <si>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</si>
  <si>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</si>
  <si>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</si>
  <si>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</si>
  <si>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</si>
  <si>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</si>
  <si>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</si>
  <si>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</si>
  <si>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</si>
  <si>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</si>
  <si>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</si>
  <si>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</si>
  <si>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</si>
  <si>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</si>
  <si>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</si>
  <si>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</si>
  <si>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</si>
  <si>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</si>
  <si>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</si>
  <si>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</si>
  <si>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</si>
  <si>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</si>
  <si>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</si>
  <si>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</si>
  <si>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</si>
  <si>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</si>
  <si>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</si>
  <si>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</si>
  <si>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</si>
  <si>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</si>
  <si>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</si>
  <si>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</si>
  <si>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</si>
  <si>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</si>
  <si>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</si>
  <si>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</si>
  <si>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</si>
  <si>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</si>
  <si>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</si>
  <si>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</si>
  <si>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</si>
  <si>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</si>
  <si>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</si>
  <si>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</si>
  <si>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</si>
  <si>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</si>
  <si>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</si>
  <si>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</si>
  <si>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</si>
  <si>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</si>
  <si>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</si>
  <si>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</si>
  <si>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</si>
  <si>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</si>
  <si>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</si>
  <si>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</si>
  <si>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</si>
  <si>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</si>
  <si>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</si>
  <si>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</si>
  <si>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</si>
  <si>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</si>
  <si>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</si>
  <si>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</si>
  <si>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</si>
  <si>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</si>
  <si>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</si>
  <si>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</si>
  <si>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</si>
  <si>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</si>
  <si>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</si>
  <si>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</si>
  <si>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</si>
  <si>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</si>
  <si>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</si>
  <si>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</si>
  <si>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</si>
  <si>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</si>
  <si>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</si>
  <si>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</si>
  <si>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</si>
  <si>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</si>
  <si>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</si>
  <si>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</si>
  <si>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</si>
  <si>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</si>
  <si>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</si>
  <si>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</si>
  <si>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</si>
  <si>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</si>
  <si>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</si>
  <si>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</si>
  <si>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</si>
  <si>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</si>
  <si>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</si>
  <si>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</si>
  <si>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</si>
  <si>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</si>
  <si>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</si>
  <si>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</si>
  <si>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</si>
  <si>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</si>
  <si>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</si>
  <si>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</si>
  <si>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</si>
  <si>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</si>
  <si>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</si>
  <si>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</si>
  <si>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</si>
  <si>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</si>
  <si>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</si>
  <si>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</si>
  <si>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</si>
  <si>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</si>
  <si>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</si>
  <si>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</si>
  <si>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</si>
  <si>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</si>
  <si>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</si>
  <si>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</si>
  <si>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</si>
  <si>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</si>
  <si>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</si>
  <si>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</si>
  <si>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</si>
  <si>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</si>
  <si>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</si>
  <si>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</si>
  <si>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</si>
  <si>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</si>
  <si>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</si>
  <si>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</si>
  <si>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</si>
  <si>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</si>
  <si>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</si>
  <si>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</si>
  <si>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</si>
  <si>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</si>
  <si>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</si>
  <si>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</si>
  <si>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</si>
  <si>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</si>
  <si>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</si>
  <si>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</si>
  <si>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</si>
  <si>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</si>
  <si>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</si>
  <si>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</si>
  <si>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</si>
  <si>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</si>
  <si>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</si>
  <si>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</si>
  <si>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</si>
  <si>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</si>
  <si>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</si>
  <si>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</si>
  <si>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</si>
  <si>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</si>
  <si>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</si>
  <si>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</si>
  <si>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</si>
  <si>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</si>
  <si>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</si>
  <si>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</si>
  <si>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</si>
  <si>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</si>
  <si>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</si>
  <si>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</si>
  <si>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</si>
  <si>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</si>
  <si>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</si>
  <si>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</si>
  <si>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</si>
  <si>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</si>
  <si>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</si>
  <si>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</si>
  <si>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</si>
  <si>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</si>
  <si>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</si>
  <si>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</si>
  <si>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</si>
  <si>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</si>
  <si>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</si>
  <si>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</si>
  <si>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</si>
  <si>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</si>
  <si>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</si>
  <si>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</si>
  <si>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</si>
  <si>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</si>
  <si>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</si>
  <si>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</si>
  <si>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</si>
  <si>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</si>
  <si>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</si>
  <si>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</si>
  <si>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</si>
  <si>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</si>
  <si>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</si>
  <si>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</si>
  <si>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</si>
  <si>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</si>
  <si>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</si>
  <si>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</si>
  <si>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</si>
  <si>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</si>
  <si>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</si>
  <si>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</si>
  <si>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</si>
  <si>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</si>
  <si>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</si>
  <si>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</si>
  <si>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</si>
  <si>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</si>
  <si>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</si>
  <si>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</si>
  <si>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</si>
  <si>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</si>
  <si>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</si>
  <si>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</si>
  <si>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</si>
  <si>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</si>
  <si>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</si>
  <si>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</si>
  <si>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</si>
  <si>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</si>
  <si>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</si>
  <si>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</si>
  <si>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</si>
  <si>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</si>
  <si>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</si>
  <si>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</si>
  <si>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</si>
  <si>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</si>
  <si>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</si>
  <si>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</si>
  <si>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</si>
  <si>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</si>
  <si>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</si>
  <si>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</si>
  <si>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</si>
  <si>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</si>
  <si>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</si>
  <si>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</si>
  <si>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</si>
  <si>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</si>
  <si>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</si>
  <si>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</si>
  <si>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</si>
  <si>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</si>
  <si>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</si>
  <si>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</si>
  <si>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</si>
  <si>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</si>
  <si>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</si>
  <si>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</si>
  <si>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</si>
  <si>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</si>
  <si>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</si>
  <si>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</si>
  <si>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</si>
  <si>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</si>
  <si>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</si>
  <si>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</si>
  <si>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</si>
  <si>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</si>
  <si>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</si>
  <si>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</si>
  <si>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</si>
  <si>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</si>
  <si>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</si>
  <si>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</si>
  <si>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</si>
  <si>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</si>
  <si>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</si>
  <si>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</si>
  <si>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</si>
  <si>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</si>
  <si>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</si>
  <si>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</si>
  <si>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</si>
  <si>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</si>
  <si>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</si>
  <si>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</si>
  <si>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</si>
  <si>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</si>
  <si>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</si>
  <si>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</si>
  <si>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</si>
  <si>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</si>
  <si>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</si>
  <si>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</si>
  <si>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</si>
  <si>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</si>
  <si>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</si>
  <si>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</si>
  <si>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</si>
  <si>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</si>
  <si>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</si>
  <si>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</si>
  <si>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</si>
  <si>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</si>
  <si>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</si>
  <si>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</si>
  <si>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</si>
  <si>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</si>
  <si>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</si>
  <si>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</si>
  <si>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</si>
  <si>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</si>
  <si>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</si>
  <si>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</si>
  <si>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</si>
  <si>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</si>
  <si>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</si>
  <si>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</si>
  <si>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</si>
  <si>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</si>
  <si>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</si>
  <si>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</si>
  <si>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</si>
  <si>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</si>
  <si>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</si>
  <si>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</si>
  <si>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</si>
  <si>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</si>
  <si>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</si>
  <si>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</si>
  <si>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</si>
  <si>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</si>
  <si>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</si>
  <si>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</si>
  <si>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</si>
  <si>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</si>
  <si>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</si>
  <si>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</si>
  <si>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</si>
  <si>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</si>
  <si>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</si>
  <si>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</si>
  <si>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</si>
  <si>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</si>
  <si>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</si>
  <si>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</si>
  <si>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</si>
  <si>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</si>
  <si>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</si>
  <si>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</si>
  <si>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</si>
  <si>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</si>
  <si>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</si>
  <si>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</si>
  <si>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</si>
  <si>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</si>
  <si>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</si>
  <si>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</si>
  <si>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</si>
  <si>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</si>
  <si>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</si>
  <si>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</si>
  <si>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</si>
  <si>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</si>
  <si>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</si>
  <si>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</si>
  <si>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</si>
  <si>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</si>
  <si>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</si>
  <si>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</si>
  <si>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</si>
  <si>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</si>
  <si>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</si>
  <si>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</si>
  <si>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</si>
  <si>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</si>
  <si>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</si>
  <si>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</si>
  <si>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</si>
  <si>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</si>
  <si>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</si>
  <si>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</si>
  <si>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</si>
  <si>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</si>
  <si>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</si>
  <si>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</si>
  <si>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</si>
  <si>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</si>
  <si>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</si>
  <si>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</si>
  <si>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</si>
  <si>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</si>
  <si>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</si>
  <si>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</si>
  <si>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</si>
  <si>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</si>
  <si>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</si>
  <si>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</si>
  <si>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</si>
  <si>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</si>
  <si>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</si>
  <si>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</si>
  <si>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</si>
  <si>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</si>
  <si>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</si>
  <si>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</si>
  <si>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</si>
  <si>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</si>
  <si>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</si>
  <si>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</si>
  <si>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</si>
  <si>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</si>
  <si>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</si>
  <si>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</si>
  <si>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</si>
  <si>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</si>
  <si>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</si>
  <si>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</si>
  <si>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</si>
  <si>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</si>
  <si>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</si>
  <si>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</si>
  <si>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</si>
  <si>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</si>
  <si>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</si>
  <si>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</si>
  <si>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</si>
  <si>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</si>
  <si>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</si>
  <si>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</si>
  <si>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</si>
  <si>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</si>
  <si>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</si>
  <si>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</si>
  <si>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</si>
  <si>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</si>
  <si>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</si>
  <si>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</si>
  <si>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</si>
  <si>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</si>
  <si>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</si>
  <si>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</si>
  <si>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</si>
  <si>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</si>
  <si>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</si>
  <si>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</si>
  <si>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</si>
  <si>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</si>
  <si>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</si>
  <si>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</si>
  <si>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</si>
  <si>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</si>
  <si>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</si>
  <si>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</si>
  <si>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</si>
  <si>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</si>
  <si>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</si>
  <si>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</si>
  <si>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</si>
  <si>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</si>
  <si>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</si>
  <si>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</si>
  <si>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</si>
  <si>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</si>
  <si>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</si>
  <si>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</si>
  <si>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</si>
  <si>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</si>
  <si>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</si>
  <si>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</si>
  <si>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</si>
  <si>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</si>
  <si>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</si>
  <si>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</si>
  <si>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</si>
  <si>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</si>
  <si>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</si>
  <si>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</si>
  <si>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</si>
  <si>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</si>
  <si>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</si>
  <si>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</si>
  <si>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</si>
  <si>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</si>
  <si>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</si>
  <si>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</si>
  <si>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</si>
  <si>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</si>
  <si>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</si>
  <si>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</si>
  <si>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</si>
  <si>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</si>
  <si>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</si>
  <si>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</si>
  <si>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</si>
  <si>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</si>
  <si>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</si>
  <si>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</si>
  <si>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</si>
  <si>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</si>
  <si>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</si>
  <si>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</si>
  <si>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</si>
  <si>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</si>
  <si>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</si>
  <si>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</si>
  <si>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</si>
  <si>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</si>
  <si>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</si>
  <si>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</si>
  <si>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</si>
  <si>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</si>
  <si>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</si>
  <si>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</si>
  <si>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</si>
  <si>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</si>
  <si>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</si>
  <si>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</si>
  <si>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</si>
  <si>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</si>
  <si>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</si>
  <si>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</si>
  <si>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</si>
  <si>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</si>
  <si>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</si>
  <si>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</si>
  <si>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</si>
  <si>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</si>
  <si>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</si>
  <si>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</si>
  <si>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</si>
  <si>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</si>
  <si>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</si>
  <si>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</si>
  <si>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</si>
  <si>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</si>
  <si>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</si>
  <si>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</si>
  <si>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</si>
  <si>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</si>
  <si>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</si>
  <si>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</si>
  <si>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</si>
  <si>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</si>
  <si>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</si>
  <si>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</si>
  <si>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</si>
  <si>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</si>
  <si>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</si>
  <si>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</si>
  <si>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</si>
  <si>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</si>
  <si>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</si>
  <si>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</si>
  <si>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</si>
  <si>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</si>
  <si>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</si>
  <si>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</si>
  <si>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</si>
  <si>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</si>
  <si>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</si>
  <si>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</si>
  <si>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</si>
  <si>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</si>
  <si>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</si>
  <si>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</si>
  <si>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</si>
  <si>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</si>
  <si>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</si>
  <si>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</si>
  <si>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</si>
  <si>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</si>
  <si>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</si>
  <si>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</si>
  <si>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</si>
  <si>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</si>
  <si>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</si>
  <si>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</si>
  <si>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</si>
  <si>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</si>
  <si>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</si>
  <si>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</si>
  <si>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</si>
  <si>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</si>
  <si>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</si>
  <si>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</si>
  <si>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</si>
  <si>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</si>
  <si>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</si>
  <si>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</si>
  <si>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</si>
  <si>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</si>
  <si>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</si>
  <si>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</si>
  <si>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</si>
  <si>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</si>
  <si>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</si>
  <si>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</si>
  <si>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</si>
  <si>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</si>
  <si>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</si>
  <si>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</si>
  <si>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</si>
  <si>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</si>
  <si>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</si>
  <si>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</si>
  <si>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</si>
  <si>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</si>
  <si>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</si>
  <si>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</si>
  <si>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</si>
  <si>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</si>
  <si>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</si>
  <si>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</si>
  <si>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</si>
  <si>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</si>
  <si>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</si>
  <si>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</si>
  <si>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</si>
  <si>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</si>
  <si>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</si>
  <si>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</si>
  <si>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</si>
  <si>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</si>
  <si>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</si>
  <si>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</si>
  <si>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</si>
  <si>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</si>
  <si>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</si>
  <si>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</si>
  <si>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</si>
  <si>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</si>
  <si>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</si>
  <si>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</si>
  <si>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</si>
  <si>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</si>
  <si>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</si>
  <si>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</si>
  <si>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</si>
  <si>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</si>
  <si>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</si>
  <si>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</si>
  <si>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</si>
  <si>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</si>
  <si>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</si>
  <si>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</si>
  <si>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</si>
  <si>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</si>
  <si>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</si>
  <si>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</si>
  <si>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</si>
  <si>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</si>
  <si>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</si>
  <si>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</si>
  <si>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</si>
  <si>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</si>
  <si>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</si>
  <si>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</si>
  <si>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</si>
  <si>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</si>
  <si>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</si>
  <si>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</si>
  <si>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</si>
  <si>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</si>
  <si>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</si>
  <si>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</si>
  <si>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</si>
  <si>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</si>
  <si>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</si>
  <si>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</si>
  <si>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</si>
  <si>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</si>
  <si>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</si>
  <si>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</si>
  <si>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</si>
  <si>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</si>
  <si>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</si>
  <si>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</si>
  <si>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</si>
  <si>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</si>
  <si>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</si>
  <si>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</si>
  <si>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</si>
  <si>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</si>
  <si>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</si>
  <si>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</si>
  <si>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</si>
  <si>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</si>
  <si>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</si>
  <si>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</si>
  <si>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</si>
  <si>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</si>
  <si>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</si>
  <si>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</si>
  <si>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</si>
  <si>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</si>
  <si>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</si>
  <si>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</si>
  <si>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</si>
  <si>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</si>
  <si>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</si>
  <si>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</si>
  <si>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</si>
  <si>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</si>
  <si>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</si>
  <si>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</si>
  <si>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</si>
  <si>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</si>
  <si>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</si>
  <si>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</si>
  <si>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</si>
  <si>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</si>
  <si>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</si>
  <si>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</si>
  <si>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</si>
  <si>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</si>
  <si>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</si>
  <si>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</si>
  <si>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</si>
  <si>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</si>
  <si>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</si>
  <si>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</si>
  <si>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</si>
  <si>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</si>
  <si>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</si>
  <si>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</si>
  <si>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</si>
  <si>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</si>
  <si>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</si>
  <si>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</si>
  <si>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</si>
  <si>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</si>
  <si>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</si>
  <si>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</si>
  <si>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</si>
  <si>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</si>
  <si>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</si>
  <si>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</si>
  <si>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</si>
  <si>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</si>
  <si>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</si>
  <si>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</si>
  <si>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</si>
  <si>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</si>
  <si>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</si>
  <si>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</si>
  <si>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</si>
  <si>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</si>
  <si>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</si>
  <si>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</si>
  <si>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</si>
  <si>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</si>
  <si>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</si>
  <si>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</si>
  <si>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</si>
  <si>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</si>
  <si>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</si>
  <si>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</si>
  <si>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</si>
  <si>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</si>
  <si>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</si>
  <si>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</si>
  <si>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</si>
  <si>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</si>
  <si>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</si>
  <si>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</si>
  <si>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</si>
  <si>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</si>
  <si>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</si>
  <si>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</si>
  <si>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Person</t>
  </si>
  <si>
    <t>Returned</t>
  </si>
  <si>
    <t>Yes</t>
  </si>
  <si>
    <t>YoY</t>
  </si>
  <si>
    <t>RT Sales and Profit (selected period) bar + monthly increase % (line)</t>
  </si>
  <si>
    <t>Metrics by SubCategories (which one is best/worst)</t>
  </si>
  <si>
    <t>which product is mostly seen in the returns</t>
  </si>
  <si>
    <t>Ship Mode by State and City</t>
  </si>
  <si>
    <t>Top-5 products by State/City</t>
  </si>
  <si>
    <t xml:space="preserve">Everage Price of Products </t>
  </si>
  <si>
    <t>cons qty</t>
  </si>
  <si>
    <t>items per cons</t>
  </si>
  <si>
    <t>cons retention</t>
  </si>
  <si>
    <t>средний чек</t>
  </si>
  <si>
    <t>сезонность в течение года (сравнить 2 года)</t>
  </si>
  <si>
    <t>Row Labels</t>
  </si>
  <si>
    <t>Grand Total</t>
  </si>
  <si>
    <t>Total Sales</t>
  </si>
  <si>
    <t>January</t>
  </si>
  <si>
    <t>February</t>
  </si>
  <si>
    <t>March</t>
  </si>
  <si>
    <t>April</t>
  </si>
  <si>
    <t>May</t>
  </si>
  <si>
    <t>June</t>
  </si>
  <si>
    <t>July</t>
  </si>
  <si>
    <t>August</t>
  </si>
  <si>
    <t>September</t>
  </si>
  <si>
    <t>October</t>
  </si>
  <si>
    <t>November</t>
  </si>
  <si>
    <t>December</t>
  </si>
  <si>
    <t>Year</t>
  </si>
  <si>
    <t>Month name</t>
  </si>
  <si>
    <t>из какого штата клиентов больше</t>
  </si>
  <si>
    <t>из какого штата сумма покупки на одного клиента больше</t>
  </si>
  <si>
    <t>Column Labels</t>
  </si>
  <si>
    <t>Total Orders Shipped</t>
  </si>
  <si>
    <t>Customers</t>
  </si>
  <si>
    <t>Avg Shipping time</t>
  </si>
  <si>
    <t>Returned Orders by months</t>
  </si>
  <si>
    <t>Total Orders by months</t>
  </si>
  <si>
    <t>Returned Orders Qty</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</si>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</sst>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font>
      <sz val="11"/>
      <color theme="1"/>
      <name val="Calibri"/>
      <family val="2"/>
      <scheme val="minor"/>
    </font>
    <font>
      <b/>
      <sz val="14"/>
      <color theme="1"/>
      <name val="Aptos"/>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vertical="center" wrapText="1"/>
    </xf>
    <xf numFmtId="0" fontId="0" fillId="2" borderId="0" xfId="0" applyFill="1"/>
    <xf numFmtId="0" fontId="0" fillId="0" borderId="0" xfId="0" pivotButton="1" applyAlignment="1">
      <alignment wrapText="1"/>
    </xf>
    <xf numFmtId="164" fontId="0" fillId="0" borderId="0" xfId="0" applyNumberFormat="1"/>
    <xf numFmtId="0" fontId="1" fillId="0" borderId="0" xfId="0" applyFont="1" applyAlignment="1">
      <alignment horizontal="left"/>
    </xf>
    <xf numFmtId="0" fontId="0" fillId="0" borderId="0" xfId="0" applyNumberFormat="1"/>
  </cellXfs>
  <cellStyles count="1">
    <cellStyle name="Normal" xfId="0" builtinId="0"/>
  </cellStyles>
  <dxfs count="38">
    <dxf>
      <alignment wrapText="1"/>
    </dxf>
    <dxf>
      <numFmt numFmtId="164" formatCode="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64" formatCode="0.0"/>
    </dxf>
    <dxf>
      <alignment wrapText="1"/>
    </dxf>
    <dxf>
      <alignment wrapText="1"/>
    </dxf>
    <dxf>
      <alignment wrapText="1"/>
    </dxf>
    <dxf>
      <alignment wrapText="1"/>
    </dxf>
    <dxf>
      <alignment wrapText="1"/>
    </dxf>
    <dxf>
      <alignment wrapText="1"/>
    </dxf>
    <dxf>
      <numFmt numFmtId="164" formatCode="0.0"/>
    </dxf>
    <dxf>
      <alignment wrapText="1"/>
    </dxf>
    <dxf>
      <alignment wrapText="1"/>
    </dxf>
    <dxf>
      <alignment wrapText="1"/>
    </dxf>
    <dxf>
      <alignment wrapText="1"/>
    </dxf>
    <dxf>
      <alignment wrapText="1"/>
    </dxf>
    <dxf>
      <alignment wrapText="1"/>
    </dxf>
    <dxf>
      <alignment wrapText="1"/>
    </dxf>
    <dxf>
      <numFmt numFmtId="19" formatCode="m/d/yyyy"/>
    </dxf>
    <dxf>
      <numFmt numFmtId="19" formatCode="m/d/yyyy"/>
    </dxf>
    <dxf>
      <alignment wrapText="1"/>
    </dxf>
    <dxf>
      <alignment wrapText="1"/>
    </dxf>
    <dxf>
      <alignment wrapText="1"/>
    </dxf>
    <dxf>
      <numFmt numFmtId="164" formatCode="0.0"/>
    </dxf>
    <dxf>
      <alignment wrapText="1"/>
    </dxf>
    <dxf>
      <alignment wrapText="1"/>
    </dxf>
    <dxf>
      <alignment wrapText="1"/>
    </dxf>
    <dxf>
      <alignment wrapText="1"/>
    </dxf>
    <dxf>
      <alignment wrapText="1"/>
    </dxf>
  </dxfs>
  <tableStyles count="0" defaultTableStyle="TableStyleMedium2" defaultPivotStyle="PivotStyleLight16"/>
  <colors>
    <mruColors>
      <color rgb="FF6FA6B9"/>
      <color rgb="FFFF7979"/>
      <color rgb="FF355E6D"/>
      <color rgb="FF6E9A34"/>
      <color rgb="FF384D6C"/>
      <color rgb="FFFF6161"/>
      <color rgb="FFFFD85D"/>
      <color rgb="FF588838"/>
      <color rgb="FF849078"/>
      <color rgb="FF5495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microsoft.com/office/2007/relationships/slicerCache" Target="slicerCaches/slicerCache6.xml"/><Relationship Id="rId42" Type="http://schemas.openxmlformats.org/officeDocument/2006/relationships/theme" Target="theme/theme1.xml"/><Relationship Id="rId47" Type="http://schemas.openxmlformats.org/officeDocument/2006/relationships/customXml" Target="../customXml/item1.xml"/><Relationship Id="rId63" Type="http://schemas.openxmlformats.org/officeDocument/2006/relationships/customXml" Target="../customXml/item17.xml"/><Relationship Id="rId68" Type="http://schemas.openxmlformats.org/officeDocument/2006/relationships/customXml" Target="../customXml/item22.xml"/><Relationship Id="rId16" Type="http://schemas.microsoft.com/office/2007/relationships/slicerCache" Target="slicerCaches/slicerCache1.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2.xml"/><Relationship Id="rId32" Type="http://schemas.openxmlformats.org/officeDocument/2006/relationships/pivotTable" Target="pivotTables/pivotTable2.xml"/><Relationship Id="rId37" Type="http://schemas.openxmlformats.org/officeDocument/2006/relationships/pivotTable" Target="pivotTables/pivotTable7.xml"/><Relationship Id="rId40" Type="http://schemas.openxmlformats.org/officeDocument/2006/relationships/pivotCacheDefinition" Target="pivotCache/pivotCacheDefinition19.xml"/><Relationship Id="rId45" Type="http://schemas.openxmlformats.org/officeDocument/2006/relationships/sharedStrings" Target="sharedStrings.xml"/><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74"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15.xml"/><Relationship Id="rId19" Type="http://schemas.microsoft.com/office/2007/relationships/slicerCache" Target="slicerCaches/slicerCache4.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Table" Target="pivotTables/pivotTable5.xml"/><Relationship Id="rId43" Type="http://schemas.openxmlformats.org/officeDocument/2006/relationships/connections" Target="connection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69" Type="http://schemas.openxmlformats.org/officeDocument/2006/relationships/customXml" Target="../customXml/item23.xml"/><Relationship Id="rId77" Type="http://schemas.openxmlformats.org/officeDocument/2006/relationships/customXml" Target="../customXml/item31.xml"/><Relationship Id="rId8" Type="http://schemas.openxmlformats.org/officeDocument/2006/relationships/pivotCacheDefinition" Target="pivotCache/pivotCacheDefinition2.xml"/><Relationship Id="rId51" Type="http://schemas.openxmlformats.org/officeDocument/2006/relationships/customXml" Target="../customXml/item5.xml"/><Relationship Id="rId72"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2.xml"/><Relationship Id="rId25" Type="http://schemas.openxmlformats.org/officeDocument/2006/relationships/pivotCacheDefinition" Target="pivotCache/pivotCacheDefinition13.xml"/><Relationship Id="rId33" Type="http://schemas.openxmlformats.org/officeDocument/2006/relationships/pivotTable" Target="pivotTables/pivotTable3.xml"/><Relationship Id="rId38" Type="http://schemas.openxmlformats.org/officeDocument/2006/relationships/pivotTable" Target="pivotTables/pivotTable8.xml"/><Relationship Id="rId46" Type="http://schemas.openxmlformats.org/officeDocument/2006/relationships/powerPivotData" Target="model/item.data"/><Relationship Id="rId59" Type="http://schemas.openxmlformats.org/officeDocument/2006/relationships/customXml" Target="../customXml/item13.xml"/><Relationship Id="rId67" Type="http://schemas.openxmlformats.org/officeDocument/2006/relationships/customXml" Target="../customXml/item21.xml"/><Relationship Id="rId20" Type="http://schemas.microsoft.com/office/2007/relationships/slicerCache" Target="slicerCaches/slicerCache5.xml"/><Relationship Id="rId41" Type="http://schemas.microsoft.com/office/2011/relationships/timelineCache" Target="timelineCaches/timelineCache1.xml"/><Relationship Id="rId54" Type="http://schemas.openxmlformats.org/officeDocument/2006/relationships/customXml" Target="../customXml/item8.xml"/><Relationship Id="rId62" Type="http://schemas.openxmlformats.org/officeDocument/2006/relationships/customXml" Target="../customXml/item16.xml"/><Relationship Id="rId70" Type="http://schemas.openxmlformats.org/officeDocument/2006/relationships/customXml" Target="../customXml/item24.xml"/><Relationship Id="rId75"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Table" Target="pivotTables/pivotTable6.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pivotCacheDefinition" Target="pivotCache/pivotCacheDefinition4.xml"/><Relationship Id="rId31" Type="http://schemas.openxmlformats.org/officeDocument/2006/relationships/pivotTable" Target="pivotTables/pivotTable1.xml"/><Relationship Id="rId44" Type="http://schemas.openxmlformats.org/officeDocument/2006/relationships/styles" Target="styles.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73"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microsoft.com/office/2007/relationships/slicerCache" Target="slicerCaches/slicerCache3.xml"/><Relationship Id="rId39" Type="http://schemas.openxmlformats.org/officeDocument/2006/relationships/pivotTable" Target="pivotTables/pivotTable9.xml"/><Relationship Id="rId34" Type="http://schemas.openxmlformats.org/officeDocument/2006/relationships/pivotTable" Target="pivotTables/pivotTable4.xml"/><Relationship Id="rId50" Type="http://schemas.openxmlformats.org/officeDocument/2006/relationships/customXml" Target="../customXml/item4.xml"/><Relationship Id="rId55" Type="http://schemas.openxmlformats.org/officeDocument/2006/relationships/customXml" Target="../customXml/item9.xml"/><Relationship Id="rId76" Type="http://schemas.openxmlformats.org/officeDocument/2006/relationships/customXml" Target="../customXml/item30.xml"/><Relationship Id="rId7" Type="http://schemas.openxmlformats.org/officeDocument/2006/relationships/pivotCacheDefinition" Target="pivotCache/pivotCacheDefinition1.xml"/><Relationship Id="rId71" Type="http://schemas.openxmlformats.org/officeDocument/2006/relationships/customXml" Target="../customXml/item25.xml"/><Relationship Id="rId2" Type="http://schemas.openxmlformats.org/officeDocument/2006/relationships/worksheet" Target="worksheets/sheet2.xml"/><Relationship Id="rId29" Type="http://schemas.openxmlformats.org/officeDocument/2006/relationships/pivotCacheDefinition" Target="pivotCache/pivotCacheDefinition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lumMod val="75000"/>
                  </a:schemeClr>
                </a:solidFill>
                <a:latin typeface="Aptos" panose="020B0004020202020204" pitchFamily="34" charset="0"/>
                <a:ea typeface="+mn-ea"/>
                <a:cs typeface="+mn-cs"/>
              </a:defRPr>
            </a:pPr>
            <a:r>
              <a:rPr lang="en-US" b="1">
                <a:solidFill>
                  <a:schemeClr val="tx2">
                    <a:lumMod val="75000"/>
                  </a:schemeClr>
                </a:solidFill>
                <a:latin typeface="Aptos" panose="020B0004020202020204" pitchFamily="34" charset="0"/>
              </a:rPr>
              <a:t>Value &amp; Profit</a:t>
            </a:r>
            <a:r>
              <a:rPr lang="en-US" b="1" baseline="0">
                <a:solidFill>
                  <a:schemeClr val="tx2">
                    <a:lumMod val="75000"/>
                  </a:schemeClr>
                </a:solidFill>
                <a:latin typeface="Aptos" panose="020B0004020202020204" pitchFamily="34" charset="0"/>
              </a:rPr>
              <a:t> by Manager</a:t>
            </a:r>
            <a:endParaRPr lang="en-US" b="1">
              <a:solidFill>
                <a:schemeClr val="tx2">
                  <a:lumMod val="75000"/>
                </a:schemeClr>
              </a:solidFill>
              <a:latin typeface="Aptos" panose="020B0004020202020204" pitchFamily="34" charset="0"/>
            </a:endParaRPr>
          </a:p>
        </c:rich>
      </c:tx>
      <c:layout>
        <c:manualLayout>
          <c:xMode val="edge"/>
          <c:yMode val="edge"/>
          <c:x val="0.37082780524366216"/>
          <c:y val="7.2047663628009725E-2"/>
        </c:manualLayout>
      </c:layout>
      <c:overlay val="1"/>
      <c:spPr>
        <a:noFill/>
        <a:ln>
          <a:noFill/>
        </a:ln>
        <a:effectLst/>
      </c:spPr>
      <c:txPr>
        <a:bodyPr rot="0" spcFirstLastPara="1" vertOverflow="ellipsis" vert="horz" wrap="square" anchor="ctr" anchorCtr="1"/>
        <a:lstStyle/>
        <a:p>
          <a:pPr>
            <a:defRPr sz="1400" b="1" i="0" u="none" strike="noStrike" kern="1200" spc="0" baseline="0">
              <a:solidFill>
                <a:schemeClr val="tx2">
                  <a:lumMod val="7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55E6D">
              <a:alpha val="86000"/>
            </a:srgbClr>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2">
                      <a:lumMod val="10000"/>
                    </a:schemeClr>
                  </a:solidFill>
                  <a:latin typeface="Aptos" panose="020B0004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E9A34"/>
          </a:solidFill>
          <a:ln w="25400">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rgbClr val="355E6D"/>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cap="rnd">
            <a:solidFill>
              <a:schemeClr val="tx2">
                <a:lumMod val="60000"/>
                <a:lumOff val="40000"/>
              </a:schemeClr>
            </a:solidFill>
            <a:round/>
          </a:ln>
          <a:effectLst/>
        </c:spPr>
        <c:marker>
          <c:symbol val="none"/>
        </c:marker>
        <c:dLbl>
          <c:idx val="0"/>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solidFill>
            <a:schemeClr val="accent1"/>
          </a:solidFill>
          <a:ln w="25400">
            <a:noFill/>
          </a:ln>
          <a:effectLst/>
        </c:spPr>
        <c:marker>
          <c:symbol val="none"/>
        </c:marker>
        <c:dLbl>
          <c:idx val="0"/>
          <c:numFmt formatCode="0%" sourceLinked="0"/>
          <c:spPr>
            <a:solidFill>
              <a:srgbClr val="FF7979">
                <a:alpha val="67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10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tx2">
                <a:lumMod val="40000"/>
                <a:lumOff val="60000"/>
              </a:schemeClr>
            </a:solidFill>
          </a:ln>
          <a:effectLst/>
        </c:spPr>
        <c:marker>
          <c:symbol val="none"/>
        </c:marker>
      </c:pivotFmt>
    </c:pivotFmts>
    <c:plotArea>
      <c:layout>
        <c:manualLayout>
          <c:layoutTarget val="inner"/>
          <c:xMode val="edge"/>
          <c:yMode val="edge"/>
          <c:x val="8.5767091728794875E-2"/>
          <c:y val="0.21111423755502465"/>
          <c:w val="0.85822297778497558"/>
          <c:h val="0.49293276371930178"/>
        </c:manualLayout>
      </c:layout>
      <c:barChart>
        <c:barDir val="col"/>
        <c:grouping val="clustered"/>
        <c:varyColors val="0"/>
        <c:ser>
          <c:idx val="0"/>
          <c:order val="0"/>
          <c:tx>
            <c:v>Total Sales</c:v>
          </c:tx>
          <c:spPr>
            <a:solidFill>
              <a:srgbClr val="355E6D">
                <a:alpha val="86000"/>
              </a:srgbClr>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2">
                        <a:lumMod val="10000"/>
                      </a:schemeClr>
                    </a:solidFill>
                    <a:latin typeface="Aptos" panose="020B0004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2019
Anna Andreadi</c:v>
              </c:pt>
              <c:pt idx="1">
                <c:v>2019
Cassandra Brandow</c:v>
              </c:pt>
              <c:pt idx="2">
                <c:v>2019
Chuck Magee</c:v>
              </c:pt>
              <c:pt idx="3">
                <c:v>2019
Kelly Williams</c:v>
              </c:pt>
            </c:strLit>
          </c:cat>
          <c:val>
            <c:numLit>
              <c:formatCode>General</c:formatCode>
              <c:ptCount val="4"/>
              <c:pt idx="0">
                <c:v>250128.36550000054</c:v>
              </c:pt>
              <c:pt idx="1">
                <c:v>122905.85750000001</c:v>
              </c:pt>
              <c:pt idx="2">
                <c:v>213082.90400000021</c:v>
              </c:pt>
              <c:pt idx="3">
                <c:v>147098.12819999995</c:v>
              </c:pt>
            </c:numLit>
          </c:val>
          <c:extLst>
            <c:ext xmlns:c16="http://schemas.microsoft.com/office/drawing/2014/chart" uri="{C3380CC4-5D6E-409C-BE32-E72D297353CC}">
              <c16:uniqueId val="{00000001-043A-4D1E-A16D-9D26098ECC23}"/>
            </c:ext>
          </c:extLst>
        </c:ser>
        <c:ser>
          <c:idx val="1"/>
          <c:order val="1"/>
          <c:tx>
            <c:v>Total Profit</c:v>
          </c:tx>
          <c:spPr>
            <a:solidFill>
              <a:srgbClr val="6E9A34"/>
            </a:solidFill>
            <a:ln w="25400">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rgbClr val="355E6D"/>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2019
Anna Andreadi</c:v>
              </c:pt>
              <c:pt idx="1">
                <c:v>2019
Cassandra Brandow</c:v>
              </c:pt>
              <c:pt idx="2">
                <c:v>2019
Chuck Magee</c:v>
              </c:pt>
              <c:pt idx="3">
                <c:v>2019
Kelly Williams</c:v>
              </c:pt>
            </c:strLit>
          </c:cat>
          <c:val>
            <c:numLit>
              <c:formatCode>General</c:formatCode>
              <c:ptCount val="4"/>
              <c:pt idx="0">
                <c:v>43808.956099999952</c:v>
              </c:pt>
              <c:pt idx="1">
                <c:v>8848.9079000000038</c:v>
              </c:pt>
              <c:pt idx="2">
                <c:v>33230.561400000035</c:v>
              </c:pt>
              <c:pt idx="3">
                <c:v>7550.8442000000041</c:v>
              </c:pt>
            </c:numLit>
          </c:val>
          <c:extLst>
            <c:ext xmlns:c16="http://schemas.microsoft.com/office/drawing/2014/chart" uri="{C3380CC4-5D6E-409C-BE32-E72D297353CC}">
              <c16:uniqueId val="{00000002-043A-4D1E-A16D-9D26098ECC23}"/>
            </c:ext>
          </c:extLst>
        </c:ser>
        <c:ser>
          <c:idx val="2"/>
          <c:order val="2"/>
          <c:tx>
            <c:v>Manager Share in Profit</c:v>
          </c:tx>
          <c:spPr>
            <a:solidFill>
              <a:schemeClr val="accent3"/>
            </a:solidFill>
            <a:ln w="25400">
              <a:noFill/>
            </a:ln>
            <a:effectLst/>
          </c:spPr>
          <c:invertIfNegative val="0"/>
          <c:dPt>
            <c:idx val="3"/>
            <c:invertIfNegative val="0"/>
            <c:bubble3D val="0"/>
            <c:spPr>
              <a:solidFill>
                <a:schemeClr val="accent3"/>
              </a:solidFill>
              <a:ln w="19050">
                <a:solidFill>
                  <a:schemeClr val="tx2">
                    <a:lumMod val="40000"/>
                    <a:lumOff val="60000"/>
                  </a:schemeClr>
                </a:solidFill>
              </a:ln>
              <a:effectLst/>
            </c:spPr>
            <c:extLst>
              <c:ext xmlns:c16="http://schemas.microsoft.com/office/drawing/2014/chart" uri="{C3380CC4-5D6E-409C-BE32-E72D297353CC}">
                <c16:uniqueId val="{00000001-9C8F-4EF1-8AD1-A24ED39DD0BB}"/>
              </c:ext>
            </c:extLst>
          </c:dPt>
          <c:dLbls>
            <c:numFmt formatCode="0%" sourceLinked="0"/>
            <c:spPr>
              <a:solidFill>
                <a:srgbClr val="FF7979">
                  <a:alpha val="67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lumMod val="10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2019
Anna Andreadi</c:v>
              </c:pt>
              <c:pt idx="1">
                <c:v>2019
Cassandra Brandow</c:v>
              </c:pt>
              <c:pt idx="2">
                <c:v>2019
Chuck Magee</c:v>
              </c:pt>
              <c:pt idx="3">
                <c:v>2019
Kelly Williams</c:v>
              </c:pt>
            </c:strLit>
          </c:cat>
          <c:val>
            <c:numLit>
              <c:formatCode>0.00%;\-0.00%;0.00%</c:formatCode>
              <c:ptCount val="4"/>
              <c:pt idx="0">
                <c:v>0.46884951356682908</c:v>
              </c:pt>
              <c:pt idx="1">
                <c:v>9.4702237484099228E-2</c:v>
              </c:pt>
              <c:pt idx="2">
                <c:v>0.35563806890031513</c:v>
              </c:pt>
              <c:pt idx="3">
                <c:v>8.0810180048753052E-2</c:v>
              </c:pt>
            </c:numLit>
          </c:val>
          <c:extLst>
            <c:ext xmlns:c16="http://schemas.microsoft.com/office/drawing/2014/chart" uri="{C3380CC4-5D6E-409C-BE32-E72D297353CC}">
              <c16:uniqueId val="{00000003-043A-4D1E-A16D-9D26098ECC23}"/>
            </c:ext>
          </c:extLst>
        </c:ser>
        <c:dLbls>
          <c:showLegendKey val="0"/>
          <c:showVal val="0"/>
          <c:showCatName val="0"/>
          <c:showSerName val="0"/>
          <c:showPercent val="0"/>
          <c:showBubbleSize val="0"/>
        </c:dLbls>
        <c:gapWidth val="46"/>
        <c:axId val="1273592352"/>
        <c:axId val="1273594752"/>
      </c:barChart>
      <c:catAx>
        <c:axId val="12735923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273594752"/>
        <c:crosses val="autoZero"/>
        <c:auto val="1"/>
        <c:lblAlgn val="ctr"/>
        <c:lblOffset val="100"/>
        <c:noMultiLvlLbl val="0"/>
        <c:extLst>
          <c:ext xmlns:c15="http://schemas.microsoft.com/office/drawing/2012/chart" uri="{F40574EE-89B7-4290-83BB-5DA773EAF853}">
            <c15:numFmt c:formatCode="General" c:sourceLinked="1"/>
          </c:ext>
        </c:extLst>
      </c:catAx>
      <c:valAx>
        <c:axId val="127359475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Aptos" panose="020B0004020202020204" pitchFamily="34" charset="0"/>
                <a:ea typeface="+mn-ea"/>
                <a:cs typeface="+mn-cs"/>
              </a:defRPr>
            </a:pPr>
            <a:endParaRPr lang="en-US"/>
          </a:p>
        </c:txPr>
        <c:crossAx val="1273592352"/>
        <c:crosses val="autoZero"/>
        <c:crossBetween val="between"/>
      </c:valAx>
      <c:spPr>
        <a:noFill/>
        <a:ln>
          <a:noFill/>
        </a:ln>
        <a:effectLst/>
      </c:spPr>
    </c:plotArea>
    <c:legend>
      <c:legendPos val="r"/>
      <c:layout>
        <c:manualLayout>
          <c:xMode val="edge"/>
          <c:yMode val="edge"/>
          <c:x val="0.82465960441403452"/>
          <c:y val="3.4693250960276006E-2"/>
          <c:w val="0.1650664012270148"/>
          <c:h val="0.29749033971695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a:softEdge rad="0"/>
    </a:effectLst>
  </c:spPr>
  <c:txPr>
    <a:bodyPr/>
    <a:lstStyle/>
    <a:p>
      <a:pPr>
        <a:defRPr/>
      </a:pPr>
      <a:endParaRPr lang="en-US"/>
    </a:p>
  </c:txPr>
  <c:extLst>
    <c:ext xmlns:c15="http://schemas.microsoft.com/office/drawing/2012/chart" uri="{723BEF56-08C2-4564-9609-F4CBC75E7E54}">
      <c15:pivotSource>
        <c15:name>[HomeWork Superstore Dashboard.xlsx]PivotChartTable4</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2">
                    <a:lumMod val="75000"/>
                  </a:schemeClr>
                </a:solidFill>
                <a:latin typeface="Aptos" panose="020B0004020202020204" pitchFamily="34" charset="0"/>
                <a:ea typeface="+mn-ea"/>
                <a:cs typeface="+mn-cs"/>
              </a:defRPr>
            </a:pPr>
            <a:r>
              <a:rPr lang="en-US" sz="1400" b="1" i="0" u="none" strike="noStrike" kern="1200" spc="0" baseline="0">
                <a:solidFill>
                  <a:schemeClr val="tx2">
                    <a:lumMod val="75000"/>
                  </a:schemeClr>
                </a:solidFill>
                <a:latin typeface="Aptos" panose="020B0004020202020204" pitchFamily="34" charset="0"/>
                <a:ea typeface="+mn-ea"/>
                <a:cs typeface="+mn-cs"/>
              </a:rPr>
              <a:t>Sales &amp; Profir Year over Year</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chemeClr val="tx2">
                  <a:lumMod val="7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w="15875">
            <a:solidFill>
              <a:schemeClr val="accent2">
                <a:lumMod val="75000"/>
              </a:schemeClr>
            </a:solidFill>
          </a:ln>
          <a:effectLst/>
        </c:spPr>
        <c:marker>
          <c:symbol val="none"/>
        </c:marker>
        <c:dLbl>
          <c:idx val="0"/>
          <c:numFmt formatCode="0%" sourceLinked="0"/>
          <c:spPr>
            <a:solidFill>
              <a:srgbClr val="FF7979">
                <a:alpha val="67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a:solidFill>
              <a:schemeClr val="accent2">
                <a:lumMod val="75000"/>
              </a:schemeClr>
            </a:solidFill>
          </a:ln>
          <a:effectLst/>
        </c:spPr>
      </c:pivotFmt>
      <c:pivotFmt>
        <c:idx val="6"/>
        <c:spPr>
          <a:solidFill>
            <a:srgbClr val="384D6C">
              <a:alpha val="83000"/>
            </a:srgb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panose="020B0004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E9A34"/>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83506839142005"/>
          <c:y val="0.21909776270635042"/>
          <c:w val="0.76722723612489696"/>
          <c:h val="0.71357913735409151"/>
        </c:manualLayout>
      </c:layout>
      <c:barChart>
        <c:barDir val="bar"/>
        <c:grouping val="clustered"/>
        <c:varyColors val="0"/>
        <c:ser>
          <c:idx val="0"/>
          <c:order val="0"/>
          <c:tx>
            <c:v>YoY Sales</c:v>
          </c:tx>
          <c:spPr>
            <a:solidFill>
              <a:schemeClr val="accent1"/>
            </a:solidFill>
            <a:ln w="15875">
              <a:solidFill>
                <a:schemeClr val="accent2">
                  <a:lumMod val="75000"/>
                </a:schemeClr>
              </a:solidFill>
            </a:ln>
            <a:effectLst/>
          </c:spPr>
          <c:invertIfNegative val="0"/>
          <c:dLbls>
            <c:numFmt formatCode="0%" sourceLinked="0"/>
            <c:spPr>
              <a:solidFill>
                <a:srgbClr val="FF7979">
                  <a:alpha val="67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2016</c:v>
              </c:pt>
              <c:pt idx="1">
                <c:v>2017</c:v>
              </c:pt>
              <c:pt idx="2">
                <c:v>2018</c:v>
              </c:pt>
              <c:pt idx="3">
                <c:v>2019</c:v>
              </c:pt>
            </c:strLit>
          </c:cat>
          <c:val>
            <c:numLit>
              <c:formatCode>#,##0.00%;\-#,##0.00%;#,##0.00%</c:formatCode>
              <c:ptCount val="4"/>
              <c:pt idx="0">
                <c:v>1</c:v>
              </c:pt>
              <c:pt idx="1">
                <c:v>-2.8549817160453492E-2</c:v>
              </c:pt>
              <c:pt idx="2">
                <c:v>0.22762937414767806</c:v>
              </c:pt>
              <c:pt idx="3">
                <c:v>0.16913131078563665</c:v>
              </c:pt>
            </c:numLit>
          </c:val>
          <c:extLst>
            <c:ext xmlns:c16="http://schemas.microsoft.com/office/drawing/2014/chart" uri="{C3380CC4-5D6E-409C-BE32-E72D297353CC}">
              <c16:uniqueId val="{00000000-A479-4F29-8789-D724EE953170}"/>
            </c:ext>
          </c:extLst>
        </c:ser>
        <c:ser>
          <c:idx val="1"/>
          <c:order val="1"/>
          <c:tx>
            <c:v>Total Sales</c:v>
          </c:tx>
          <c:spPr>
            <a:solidFill>
              <a:srgbClr val="384D6C">
                <a:alpha val="83000"/>
              </a:srgb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panose="020B0004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2016</c:v>
              </c:pt>
              <c:pt idx="1">
                <c:v>2017</c:v>
              </c:pt>
              <c:pt idx="2">
                <c:v>2018</c:v>
              </c:pt>
              <c:pt idx="3">
                <c:v>2019</c:v>
              </c:pt>
            </c:strLit>
          </c:cat>
          <c:val>
            <c:numLit>
              <c:formatCode>General</c:formatCode>
              <c:ptCount val="4"/>
              <c:pt idx="0">
                <c:v>483966.12610000052</c:v>
              </c:pt>
              <c:pt idx="1">
                <c:v>470532.50900000043</c:v>
              </c:pt>
              <c:pt idx="2">
                <c:v>609205.59800000256</c:v>
              </c:pt>
              <c:pt idx="3">
                <c:v>733215.25520000129</c:v>
              </c:pt>
            </c:numLit>
          </c:val>
          <c:extLst>
            <c:ext xmlns:c16="http://schemas.microsoft.com/office/drawing/2014/chart" uri="{C3380CC4-5D6E-409C-BE32-E72D297353CC}">
              <c16:uniqueId val="{00000001-A479-4F29-8789-D724EE953170}"/>
            </c:ext>
          </c:extLst>
        </c:ser>
        <c:ser>
          <c:idx val="2"/>
          <c:order val="2"/>
          <c:tx>
            <c:v>Total Profit</c:v>
          </c:tx>
          <c:spPr>
            <a:solidFill>
              <a:srgbClr val="6E9A34"/>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2016</c:v>
              </c:pt>
              <c:pt idx="1">
                <c:v>2017</c:v>
              </c:pt>
              <c:pt idx="2">
                <c:v>2018</c:v>
              </c:pt>
              <c:pt idx="3">
                <c:v>2019</c:v>
              </c:pt>
            </c:strLit>
          </c:cat>
          <c:val>
            <c:numLit>
              <c:formatCode>General</c:formatCode>
              <c:ptCount val="4"/>
              <c:pt idx="0">
                <c:v>49556.032899999751</c:v>
              </c:pt>
              <c:pt idx="1">
                <c:v>61618.603699999883</c:v>
              </c:pt>
              <c:pt idx="2">
                <c:v>81795.174299999999</c:v>
              </c:pt>
              <c:pt idx="3">
                <c:v>93439.26960000032</c:v>
              </c:pt>
            </c:numLit>
          </c:val>
          <c:extLst>
            <c:ext xmlns:c16="http://schemas.microsoft.com/office/drawing/2014/chart" uri="{C3380CC4-5D6E-409C-BE32-E72D297353CC}">
              <c16:uniqueId val="{00000002-A479-4F29-8789-D724EE953170}"/>
            </c:ext>
          </c:extLst>
        </c:ser>
        <c:dLbls>
          <c:showLegendKey val="0"/>
          <c:showVal val="0"/>
          <c:showCatName val="0"/>
          <c:showSerName val="0"/>
          <c:showPercent val="0"/>
          <c:showBubbleSize val="0"/>
        </c:dLbls>
        <c:gapWidth val="45"/>
        <c:axId val="666889584"/>
        <c:axId val="666890064"/>
      </c:barChart>
      <c:catAx>
        <c:axId val="666889584"/>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1" i="0" u="none" strike="noStrike" kern="1200" baseline="0">
                <a:solidFill>
                  <a:schemeClr val="tx2">
                    <a:lumMod val="75000"/>
                  </a:schemeClr>
                </a:solidFill>
                <a:latin typeface="+mn-lt"/>
                <a:ea typeface="+mn-ea"/>
                <a:cs typeface="+mn-cs"/>
              </a:defRPr>
            </a:pPr>
            <a:endParaRPr lang="en-US"/>
          </a:p>
        </c:txPr>
        <c:crossAx val="666890064"/>
        <c:crosses val="autoZero"/>
        <c:auto val="1"/>
        <c:lblAlgn val="ctr"/>
        <c:lblOffset val="20"/>
        <c:noMultiLvlLbl val="0"/>
        <c:extLst>
          <c:ext xmlns:c15="http://schemas.microsoft.com/office/drawing/2012/chart" uri="{F40574EE-89B7-4290-83BB-5DA773EAF853}">
            <c15:numFmt c:formatCode="General" c:sourceLinked="1"/>
          </c:ext>
        </c:extLst>
      </c:catAx>
      <c:valAx>
        <c:axId val="666890064"/>
        <c:scaling>
          <c:orientation val="minMax"/>
        </c:scaling>
        <c:delete val="1"/>
        <c:axPos val="b"/>
        <c:numFmt formatCode="#,##0" sourceLinked="0"/>
        <c:majorTickMark val="none"/>
        <c:minorTickMark val="none"/>
        <c:tickLblPos val="nextTo"/>
        <c:crossAx val="666889584"/>
        <c:crosses val="autoZero"/>
        <c:crossBetween val="between"/>
      </c:valAx>
      <c:spPr>
        <a:noFill/>
        <a:ln>
          <a:noFill/>
        </a:ln>
        <a:effectLst/>
      </c:spPr>
    </c:plotArea>
    <c:legend>
      <c:legendPos val="r"/>
      <c:layout>
        <c:manualLayout>
          <c:xMode val="edge"/>
          <c:yMode val="edge"/>
          <c:x val="2.1150055893175538E-2"/>
          <c:y val="7.4144946264738512E-2"/>
          <c:w val="0.19318916822389051"/>
          <c:h val="0.133727941658213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c:spPr>
  <c:txPr>
    <a:bodyPr/>
    <a:lstStyle/>
    <a:p>
      <a:pPr>
        <a:defRPr/>
      </a:pPr>
      <a:endParaRPr lang="en-US"/>
    </a:p>
  </c:txPr>
  <c:extLst>
    <c:ext xmlns:c15="http://schemas.microsoft.com/office/drawing/2012/chart" uri="{723BEF56-08C2-4564-9609-F4CBC75E7E54}">
      <c15:pivotSource>
        <c15:name>[HomeWork Superstore Dashboard.xlsx]PivotChartTable5</c15:name>
        <c15:fmtId val="0"/>
      </c15:pivotSource>
      <c15:pivotOptions>
        <c15:dropZoneFilter val="1"/>
        <c15:dropZonesVisible val="1"/>
      </c15: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2">
                    <a:lumMod val="50000"/>
                  </a:schemeClr>
                </a:solidFill>
                <a:latin typeface="+mn-lt"/>
                <a:ea typeface="+mn-ea"/>
                <a:cs typeface="+mn-cs"/>
              </a:defRPr>
            </a:pPr>
            <a:r>
              <a:rPr lang="en-US" sz="1600" b="1">
                <a:solidFill>
                  <a:schemeClr val="tx2">
                    <a:lumMod val="50000"/>
                  </a:schemeClr>
                </a:solidFill>
                <a:latin typeface="Aptos" panose="020B0004020202020204" pitchFamily="34" charset="0"/>
              </a:rPr>
              <a:t>Customers</a:t>
            </a:r>
          </a:p>
          <a:p>
            <a:pPr>
              <a:defRPr>
                <a:solidFill>
                  <a:schemeClr val="tx2">
                    <a:lumMod val="50000"/>
                  </a:schemeClr>
                </a:solidFill>
              </a:defRPr>
            </a:pPr>
            <a:r>
              <a:rPr lang="en-US" sz="1200" b="0">
                <a:solidFill>
                  <a:schemeClr val="tx2">
                    <a:lumMod val="50000"/>
                  </a:schemeClr>
                </a:solidFill>
                <a:latin typeface="Aptos" panose="020B0004020202020204" pitchFamily="34" charset="0"/>
              </a:rPr>
              <a:t>(within</a:t>
            </a:r>
            <a:r>
              <a:rPr lang="en-US" sz="1200" b="0" baseline="0">
                <a:solidFill>
                  <a:schemeClr val="tx2">
                    <a:lumMod val="50000"/>
                  </a:schemeClr>
                </a:solidFill>
                <a:latin typeface="Aptos" panose="020B0004020202020204" pitchFamily="34" charset="0"/>
              </a:rPr>
              <a:t> 1 year period)</a:t>
            </a:r>
            <a:endParaRPr lang="en-US" sz="1200" b="0">
              <a:solidFill>
                <a:schemeClr val="tx2">
                  <a:lumMod val="50000"/>
                </a:schemeClr>
              </a:solidFill>
              <a:latin typeface="Aptos"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50000"/>
                </a:schemeClr>
              </a:solidFill>
              <a:latin typeface="+mn-lt"/>
              <a:ea typeface="+mn-ea"/>
              <a:cs typeface="+mn-cs"/>
            </a:defRPr>
          </a:pPr>
          <a:endParaRPr lang="en-US"/>
        </a:p>
      </c:txPr>
    </c:title>
    <c:autoTitleDeleted val="0"/>
    <c:pivotFmts>
      <c:pivotFmt>
        <c:idx val="0"/>
        <c:spPr>
          <a:ln w="22225" cap="rnd">
            <a:solidFill>
              <a:srgbClr val="6E9A34"/>
            </a:solidFill>
            <a:round/>
          </a:ln>
          <a:effectLst/>
        </c:spPr>
        <c:marker>
          <c:symbol val="none"/>
        </c:marker>
        <c:dLbl>
          <c:idx val="0"/>
          <c:spPr>
            <a:solidFill>
              <a:srgbClr val="6E9A34">
                <a:alpha val="82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5495AC">
              <a:alpha val="88000"/>
            </a:srgbClr>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lumMod val="5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495AC">
              <a:alpha val="88000"/>
            </a:srgbClr>
          </a:solidFill>
          <a:ln>
            <a:noFill/>
          </a:ln>
          <a:effectLst/>
        </c:spPr>
      </c:pivotFmt>
    </c:pivotFmts>
    <c:plotArea>
      <c:layout>
        <c:manualLayout>
          <c:layoutTarget val="inner"/>
          <c:xMode val="edge"/>
          <c:yMode val="edge"/>
          <c:x val="4.8932768644276856E-2"/>
          <c:y val="0.21322594302092232"/>
          <c:w val="0.9260191844368546"/>
          <c:h val="0.56084997665539349"/>
        </c:manualLayout>
      </c:layout>
      <c:barChart>
        <c:barDir val="col"/>
        <c:grouping val="clustered"/>
        <c:varyColors val="0"/>
        <c:ser>
          <c:idx val="1"/>
          <c:order val="1"/>
          <c:tx>
            <c:v>Customers</c:v>
          </c:tx>
          <c:spPr>
            <a:solidFill>
              <a:srgbClr val="5495AC">
                <a:alpha val="88000"/>
              </a:srgb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2">
                        <a:lumMod val="5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General</c:formatCode>
              <c:ptCount val="12"/>
              <c:pt idx="0">
                <c:v>67</c:v>
              </c:pt>
              <c:pt idx="1">
                <c:v>53</c:v>
              </c:pt>
              <c:pt idx="2">
                <c:v>115</c:v>
              </c:pt>
              <c:pt idx="3">
                <c:v>109</c:v>
              </c:pt>
              <c:pt idx="4">
                <c:v>113</c:v>
              </c:pt>
              <c:pt idx="5">
                <c:v>118</c:v>
              </c:pt>
              <c:pt idx="6">
                <c:v>102</c:v>
              </c:pt>
              <c:pt idx="7">
                <c:v>104</c:v>
              </c:pt>
              <c:pt idx="8">
                <c:v>196</c:v>
              </c:pt>
              <c:pt idx="9">
                <c:v>136</c:v>
              </c:pt>
              <c:pt idx="10">
                <c:v>216</c:v>
              </c:pt>
              <c:pt idx="11">
                <c:v>195</c:v>
              </c:pt>
            </c:numLit>
          </c:val>
          <c:extLst>
            <c:ext xmlns:c16="http://schemas.microsoft.com/office/drawing/2014/chart" uri="{C3380CC4-5D6E-409C-BE32-E72D297353CC}">
              <c16:uniqueId val="{00000001-FB6F-4FAA-AB29-6AF331B242FF}"/>
            </c:ext>
          </c:extLst>
        </c:ser>
        <c:dLbls>
          <c:showLegendKey val="0"/>
          <c:showVal val="0"/>
          <c:showCatName val="0"/>
          <c:showSerName val="0"/>
          <c:showPercent val="0"/>
          <c:showBubbleSize val="0"/>
        </c:dLbls>
        <c:gapWidth val="45"/>
        <c:axId val="1442057792"/>
        <c:axId val="1431299024"/>
      </c:barChart>
      <c:lineChart>
        <c:grouping val="standard"/>
        <c:varyColors val="0"/>
        <c:ser>
          <c:idx val="0"/>
          <c:order val="0"/>
          <c:tx>
            <c:v>Customers New or YTD</c:v>
          </c:tx>
          <c:spPr>
            <a:ln w="22225" cap="rnd">
              <a:solidFill>
                <a:srgbClr val="6E9A34"/>
              </a:solidFill>
              <a:round/>
            </a:ln>
            <a:effectLst/>
          </c:spPr>
          <c:marker>
            <c:symbol val="none"/>
          </c:marker>
          <c:dLbls>
            <c:spPr>
              <a:solidFill>
                <a:srgbClr val="6E9A34">
                  <a:alpha val="82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General</c:formatCode>
              <c:ptCount val="12"/>
              <c:pt idx="0">
                <c:v>67</c:v>
              </c:pt>
              <c:pt idx="1">
                <c:v>50</c:v>
              </c:pt>
              <c:pt idx="2">
                <c:v>101</c:v>
              </c:pt>
              <c:pt idx="3">
                <c:v>77</c:v>
              </c:pt>
              <c:pt idx="4">
                <c:v>71</c:v>
              </c:pt>
              <c:pt idx="5">
                <c:v>70</c:v>
              </c:pt>
              <c:pt idx="6">
                <c:v>45</c:v>
              </c:pt>
              <c:pt idx="7">
                <c:v>32</c:v>
              </c:pt>
              <c:pt idx="8">
                <c:v>63</c:v>
              </c:pt>
              <c:pt idx="9">
                <c:v>39</c:v>
              </c:pt>
              <c:pt idx="10">
                <c:v>45</c:v>
              </c:pt>
              <c:pt idx="11">
                <c:v>33</c:v>
              </c:pt>
            </c:numLit>
          </c:val>
          <c:smooth val="1"/>
          <c:extLst>
            <c:ext xmlns:c16="http://schemas.microsoft.com/office/drawing/2014/chart" uri="{C3380CC4-5D6E-409C-BE32-E72D297353CC}">
              <c16:uniqueId val="{00000000-FB6F-4FAA-AB29-6AF331B242FF}"/>
            </c:ext>
          </c:extLst>
        </c:ser>
        <c:dLbls>
          <c:showLegendKey val="0"/>
          <c:showVal val="0"/>
          <c:showCatName val="0"/>
          <c:showSerName val="0"/>
          <c:showPercent val="0"/>
          <c:showBubbleSize val="0"/>
        </c:dLbls>
        <c:marker val="1"/>
        <c:smooth val="0"/>
        <c:axId val="1442057792"/>
        <c:axId val="1431299024"/>
      </c:lineChart>
      <c:catAx>
        <c:axId val="144205779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1431299024"/>
        <c:crosses val="autoZero"/>
        <c:auto val="1"/>
        <c:lblAlgn val="ctr"/>
        <c:lblOffset val="100"/>
        <c:noMultiLvlLbl val="0"/>
        <c:extLst>
          <c:ext xmlns:c15="http://schemas.microsoft.com/office/drawing/2012/chart" uri="{F40574EE-89B7-4290-83BB-5DA773EAF853}">
            <c15:numFmt c:formatCode="General" c:sourceLinked="1"/>
          </c:ext>
        </c:extLst>
      </c:catAx>
      <c:valAx>
        <c:axId val="1431299024"/>
        <c:scaling>
          <c:orientation val="minMax"/>
        </c:scaling>
        <c:delete val="1"/>
        <c:axPos val="l"/>
        <c:numFmt formatCode="General" sourceLinked="0"/>
        <c:majorTickMark val="none"/>
        <c:minorTickMark val="none"/>
        <c:tickLblPos val="nextTo"/>
        <c:crossAx val="1442057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2645188650995427"/>
          <c:y val="0.93434136804993073"/>
          <c:w val="0.47943022927658113"/>
          <c:h val="5.1937338275955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c:spPr>
  <c:txPr>
    <a:bodyPr/>
    <a:lstStyle/>
    <a:p>
      <a:pPr>
        <a:defRPr/>
      </a:pPr>
      <a:endParaRPr lang="en-US"/>
    </a:p>
  </c:txPr>
  <c:extLst>
    <c:ext xmlns:c15="http://schemas.microsoft.com/office/drawing/2012/chart" uri="{723BEF56-08C2-4564-9609-F4CBC75E7E54}">
      <c15:pivotSource>
        <c15:name>[HomeWork Superstore Dashboard.xlsx]PivotChartTable1</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chemeClr val="tx2">
                    <a:lumMod val="75000"/>
                  </a:schemeClr>
                </a:solidFill>
                <a:latin typeface="Aptos" panose="020B0004020202020204" pitchFamily="34" charset="0"/>
                <a:ea typeface="+mn-ea"/>
                <a:cs typeface="+mn-cs"/>
              </a:defRPr>
            </a:pPr>
            <a:r>
              <a:rPr lang="en-US" sz="1400" b="1" i="0" u="none" strike="noStrike" kern="1200" spc="0" baseline="0">
                <a:solidFill>
                  <a:schemeClr val="tx2">
                    <a:lumMod val="75000"/>
                  </a:schemeClr>
                </a:solidFill>
                <a:latin typeface="Aptos" panose="020B0004020202020204" pitchFamily="34" charset="0"/>
                <a:ea typeface="+mn-ea"/>
                <a:cs typeface="+mn-cs"/>
              </a:rPr>
              <a:t>AOV &amp; Orders Qty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2">
                  <a:lumMod val="75000"/>
                </a:schemeClr>
              </a:solidFill>
              <a:latin typeface="Aptos" panose="020B0004020202020204" pitchFamily="34" charset="0"/>
              <a:ea typeface="+mn-ea"/>
              <a:cs typeface="+mn-cs"/>
            </a:defRPr>
          </a:pPr>
          <a:endParaRPr lang="en-US"/>
        </a:p>
      </c:txPr>
    </c:title>
    <c:autoTitleDeleted val="0"/>
    <c:pivotFmts>
      <c:pivotFmt>
        <c:idx val="0"/>
        <c:spPr>
          <a:ln w="25400" cap="rnd">
            <a:solidFill>
              <a:schemeClr val="tx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5400" cap="rnd">
            <a:solidFill>
              <a:srgbClr val="384D6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00596284687718E-2"/>
          <c:y val="0.18082174637900081"/>
          <c:w val="0.93151202507453557"/>
          <c:h val="0.49960211330999116"/>
        </c:manualLayout>
      </c:layout>
      <c:lineChart>
        <c:grouping val="standard"/>
        <c:varyColors val="0"/>
        <c:ser>
          <c:idx val="0"/>
          <c:order val="0"/>
          <c:tx>
            <c:v>Average Order Value</c:v>
          </c:tx>
          <c:spPr>
            <a:ln w="25400" cap="rnd">
              <a:solidFill>
                <a:schemeClr val="tx2">
                  <a:lumMod val="60000"/>
                  <a:lumOff val="40000"/>
                </a:schemeClr>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General</c:formatCode>
              <c:ptCount val="12"/>
              <c:pt idx="0">
                <c:v>637.2662898550725</c:v>
              </c:pt>
              <c:pt idx="1">
                <c:v>383.04025283018859</c:v>
              </c:pt>
              <c:pt idx="2">
                <c:v>498.91824406779659</c:v>
              </c:pt>
              <c:pt idx="3">
                <c:v>314.84082844827594</c:v>
              </c:pt>
              <c:pt idx="4">
                <c:v>375.09415423728819</c:v>
              </c:pt>
              <c:pt idx="5">
                <c:v>398.35883984962413</c:v>
              </c:pt>
              <c:pt idx="6">
                <c:v>407.78753153153144</c:v>
              </c:pt>
              <c:pt idx="7">
                <c:v>568.65664864864868</c:v>
              </c:pt>
              <c:pt idx="8">
                <c:v>388.79049557522114</c:v>
              </c:pt>
              <c:pt idx="9">
                <c:v>529.09471564625835</c:v>
              </c:pt>
              <c:pt idx="10">
                <c:v>453.82308429118751</c:v>
              </c:pt>
              <c:pt idx="11">
                <c:v>374.23803035714315</c:v>
              </c:pt>
            </c:numLit>
          </c:val>
          <c:smooth val="1"/>
          <c:extLst>
            <c:ext xmlns:c16="http://schemas.microsoft.com/office/drawing/2014/chart" uri="{C3380CC4-5D6E-409C-BE32-E72D297353CC}">
              <c16:uniqueId val="{00000000-19A9-4CEA-A205-26D3B9BAE6A6}"/>
            </c:ext>
          </c:extLst>
        </c:ser>
        <c:ser>
          <c:idx val="1"/>
          <c:order val="1"/>
          <c:tx>
            <c:v>Total Orders</c:v>
          </c:tx>
          <c:spPr>
            <a:ln w="25400" cap="rnd">
              <a:solidFill>
                <a:srgbClr val="384D6C"/>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General</c:formatCode>
              <c:ptCount val="12"/>
              <c:pt idx="0">
                <c:v>69</c:v>
              </c:pt>
              <c:pt idx="1">
                <c:v>53</c:v>
              </c:pt>
              <c:pt idx="2">
                <c:v>118</c:v>
              </c:pt>
              <c:pt idx="3">
                <c:v>116</c:v>
              </c:pt>
              <c:pt idx="4">
                <c:v>118</c:v>
              </c:pt>
              <c:pt idx="5">
                <c:v>133</c:v>
              </c:pt>
              <c:pt idx="6">
                <c:v>111</c:v>
              </c:pt>
              <c:pt idx="7">
                <c:v>111</c:v>
              </c:pt>
              <c:pt idx="8">
                <c:v>226</c:v>
              </c:pt>
              <c:pt idx="9">
                <c:v>147</c:v>
              </c:pt>
              <c:pt idx="10">
                <c:v>261</c:v>
              </c:pt>
              <c:pt idx="11">
                <c:v>224</c:v>
              </c:pt>
            </c:numLit>
          </c:val>
          <c:smooth val="1"/>
          <c:extLst>
            <c:ext xmlns:c16="http://schemas.microsoft.com/office/drawing/2014/chart" uri="{C3380CC4-5D6E-409C-BE32-E72D297353CC}">
              <c16:uniqueId val="{00000002-19A9-4CEA-A205-26D3B9BAE6A6}"/>
            </c:ext>
          </c:extLst>
        </c:ser>
        <c:dLbls>
          <c:showLegendKey val="0"/>
          <c:showVal val="0"/>
          <c:showCatName val="0"/>
          <c:showSerName val="0"/>
          <c:showPercent val="0"/>
          <c:showBubbleSize val="0"/>
        </c:dLbls>
        <c:smooth val="0"/>
        <c:axId val="1933140127"/>
        <c:axId val="1933143967"/>
      </c:lineChart>
      <c:catAx>
        <c:axId val="193314012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933143967"/>
        <c:crosses val="autoZero"/>
        <c:auto val="1"/>
        <c:lblAlgn val="ctr"/>
        <c:lblOffset val="100"/>
        <c:noMultiLvlLbl val="0"/>
        <c:extLst>
          <c:ext xmlns:c15="http://schemas.microsoft.com/office/drawing/2012/chart" uri="{F40574EE-89B7-4290-83BB-5DA773EAF853}">
            <c15:numFmt c:formatCode="General" c:sourceLinked="1"/>
          </c:ext>
        </c:extLst>
      </c:catAx>
      <c:valAx>
        <c:axId val="1933143967"/>
        <c:scaling>
          <c:orientation val="minMax"/>
        </c:scaling>
        <c:delete val="0"/>
        <c:axPos val="l"/>
        <c:majorGridlines>
          <c:spPr>
            <a:ln w="9525" cap="flat" cmpd="sng" algn="ctr">
              <a:solidFill>
                <a:schemeClr val="tx2">
                  <a:lumMod val="20000"/>
                  <a:lumOff val="80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93314012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b"/>
      <c:layout>
        <c:manualLayout>
          <c:xMode val="edge"/>
          <c:yMode val="edge"/>
          <c:x val="0.34498133170246925"/>
          <c:y val="0.88697215714470523"/>
          <c:w val="0.38224505777625473"/>
          <c:h val="7.81858563984175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60000"/>
          <a:lumOff val="40000"/>
        </a:schemeClr>
      </a:solidFill>
      <a:round/>
    </a:ln>
    <a:effectLst/>
  </c:spPr>
  <c:txPr>
    <a:bodyPr/>
    <a:lstStyle/>
    <a:p>
      <a:pPr>
        <a:defRPr/>
      </a:pPr>
      <a:endParaRPr lang="en-US"/>
    </a:p>
  </c:txPr>
  <c:extLst>
    <c:ext xmlns:c15="http://schemas.microsoft.com/office/drawing/2012/chart" uri="{723BEF56-08C2-4564-9609-F4CBC75E7E54}">
      <c15:pivotSource>
        <c15:name>[HomeWork Superstore Dashboard.xlsx]PivotChartTable2</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cap="none" spc="0" baseline="0">
                <a:solidFill>
                  <a:schemeClr val="tx2">
                    <a:lumMod val="75000"/>
                  </a:schemeClr>
                </a:solidFill>
                <a:latin typeface="Aptos" panose="020B0004020202020204" pitchFamily="34" charset="0"/>
                <a:ea typeface="+mn-ea"/>
                <a:cs typeface="+mn-cs"/>
              </a:defRPr>
            </a:pPr>
            <a:r>
              <a:rPr lang="en-US" sz="1400" b="1" i="0" u="none" strike="noStrike" kern="1200" spc="0" baseline="0">
                <a:solidFill>
                  <a:schemeClr val="tx2">
                    <a:lumMod val="75000"/>
                  </a:schemeClr>
                </a:solidFill>
                <a:latin typeface="Aptos" panose="020B0004020202020204" pitchFamily="34" charset="0"/>
                <a:ea typeface="+mn-ea"/>
                <a:cs typeface="+mn-cs"/>
              </a:rPr>
              <a:t>Returned Orders</a:t>
            </a:r>
          </a:p>
        </c:rich>
      </c:tx>
      <c:overlay val="0"/>
      <c:spPr>
        <a:noFill/>
        <a:ln>
          <a:noFill/>
        </a:ln>
        <a:effectLst/>
      </c:spPr>
      <c:txPr>
        <a:bodyPr rot="0" spcFirstLastPara="1" vertOverflow="ellipsis" vert="horz" wrap="square" anchor="ctr" anchorCtr="1"/>
        <a:lstStyle/>
        <a:p>
          <a:pPr algn="ctr" rtl="0">
            <a:defRPr lang="en-US" sz="1400" b="1" i="0" u="none" strike="noStrike" kern="1200" cap="none" spc="0" baseline="0">
              <a:solidFill>
                <a:schemeClr val="tx2">
                  <a:lumMod val="75000"/>
                </a:schemeClr>
              </a:solidFill>
              <a:latin typeface="Aptos" panose="020B0004020202020204" pitchFamily="34" charset="0"/>
              <a:ea typeface="+mn-ea"/>
              <a:cs typeface="+mn-cs"/>
            </a:defRPr>
          </a:pPr>
          <a:endParaRPr lang="en-US"/>
        </a:p>
      </c:txPr>
    </c:title>
    <c:autoTitleDeleted val="0"/>
    <c:pivotFmts>
      <c:pivotFmt>
        <c:idx val="0"/>
        <c:spPr>
          <a:solidFill>
            <a:srgbClr val="FF7979"/>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spPr>
          <a:solidFill>
            <a:srgbClr val="355E6D">
              <a:alpha val="73000"/>
            </a:srgbClr>
          </a:solidFill>
          <a:ln w="9525" cap="flat" cmpd="sng" algn="ctr">
            <a:solidFill>
              <a:srgbClr val="5495AC"/>
            </a:solidFill>
            <a:round/>
          </a:ln>
          <a:effectLst/>
        </c:spPr>
      </c:pivotFmt>
      <c:pivotFmt>
        <c:idx val="4"/>
        <c:spPr>
          <a:solidFill>
            <a:schemeClr val="tx2">
              <a:lumMod val="20000"/>
              <a:lumOff val="80000"/>
            </a:schemeClr>
          </a:solidFill>
          <a:ln w="9525" cap="flat" cmpd="sng" algn="ctr">
            <a:noFill/>
            <a:round/>
          </a:ln>
          <a:effectLst/>
        </c:spPr>
      </c:pivotFmt>
      <c:pivotFmt>
        <c:idx val="5"/>
        <c:spPr>
          <a:solidFill>
            <a:srgbClr val="588838">
              <a:alpha val="75000"/>
            </a:srgbClr>
          </a:solidFill>
          <a:ln w="9525" cap="flat" cmpd="sng" algn="ctr">
            <a:solidFill>
              <a:schemeClr val="accent1">
                <a:shade val="95000"/>
              </a:schemeClr>
            </a:solidFill>
            <a:round/>
          </a:ln>
          <a:effectLst/>
        </c:spPr>
      </c:pivotFmt>
    </c:pivotFmts>
    <c:plotArea>
      <c:layout>
        <c:manualLayout>
          <c:layoutTarget val="inner"/>
          <c:xMode val="edge"/>
          <c:yMode val="edge"/>
          <c:x val="0.16273415714422265"/>
          <c:y val="0.16202255086406961"/>
          <c:w val="0.65845054615162146"/>
          <c:h val="0.72214237746826071"/>
        </c:manualLayout>
      </c:layout>
      <c:doughnutChart>
        <c:varyColors val="1"/>
        <c:ser>
          <c:idx val="0"/>
          <c:order val="0"/>
          <c:tx>
            <c:v>Total</c:v>
          </c:tx>
          <c:spPr>
            <a:solidFill>
              <a:srgbClr val="FF7979"/>
            </a:solidFill>
          </c:spPr>
          <c:dPt>
            <c:idx val="0"/>
            <c:bubble3D val="0"/>
            <c:spPr>
              <a:solidFill>
                <a:srgbClr val="355E6D">
                  <a:alpha val="73000"/>
                </a:srgbClr>
              </a:solidFill>
              <a:ln w="9525" cap="flat" cmpd="sng" algn="ctr">
                <a:solidFill>
                  <a:srgbClr val="5495AC"/>
                </a:solidFill>
                <a:round/>
              </a:ln>
              <a:effectLst/>
            </c:spPr>
            <c:extLst>
              <c:ext xmlns:c16="http://schemas.microsoft.com/office/drawing/2014/chart" uri="{C3380CC4-5D6E-409C-BE32-E72D297353CC}">
                <c16:uniqueId val="{00000004-363B-458D-BE76-F22BCEBB9309}"/>
              </c:ext>
            </c:extLst>
          </c:dPt>
          <c:dPt>
            <c:idx val="1"/>
            <c:bubble3D val="0"/>
            <c:spPr>
              <a:solidFill>
                <a:schemeClr val="tx2">
                  <a:lumMod val="20000"/>
                  <a:lumOff val="80000"/>
                </a:schemeClr>
              </a:solidFill>
              <a:ln w="9525" cap="flat" cmpd="sng" algn="ctr">
                <a:noFill/>
                <a:round/>
              </a:ln>
              <a:effectLst/>
            </c:spPr>
            <c:extLst>
              <c:ext xmlns:c16="http://schemas.microsoft.com/office/drawing/2014/chart" uri="{C3380CC4-5D6E-409C-BE32-E72D297353CC}">
                <c16:uniqueId val="{00000005-363B-458D-BE76-F22BCEBB9309}"/>
              </c:ext>
            </c:extLst>
          </c:dPt>
          <c:dPt>
            <c:idx val="2"/>
            <c:bubble3D val="0"/>
            <c:spPr>
              <a:solidFill>
                <a:srgbClr val="588838">
                  <a:alpha val="75000"/>
                </a:srgbClr>
              </a:solidFill>
              <a:ln w="9525" cap="flat" cmpd="sng" algn="ctr">
                <a:solidFill>
                  <a:schemeClr val="accent3">
                    <a:shade val="95000"/>
                  </a:schemeClr>
                </a:solidFill>
                <a:round/>
              </a:ln>
              <a:effectLst/>
            </c:spPr>
            <c:extLst>
              <c:ext xmlns:c16="http://schemas.microsoft.com/office/drawing/2014/chart" uri="{C3380CC4-5D6E-409C-BE32-E72D297353CC}">
                <c16:uniqueId val="{00000006-363B-458D-BE76-F22BCEBB93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Lit>
              <c:ptCount val="3"/>
              <c:pt idx="0">
                <c:v>Furniture</c:v>
              </c:pt>
              <c:pt idx="1">
                <c:v>Office Supplies</c:v>
              </c:pt>
              <c:pt idx="2">
                <c:v>Technology</c:v>
              </c:pt>
            </c:strLit>
          </c:cat>
          <c:val>
            <c:numLit>
              <c:formatCode>General</c:formatCode>
              <c:ptCount val="3"/>
              <c:pt idx="0">
                <c:v>53</c:v>
              </c:pt>
              <c:pt idx="1">
                <c:v>86</c:v>
              </c:pt>
              <c:pt idx="2">
                <c:v>44</c:v>
              </c:pt>
            </c:numLit>
          </c:val>
          <c:extLst>
            <c:ext xmlns:c16="http://schemas.microsoft.com/office/drawing/2014/chart" uri="{C3380CC4-5D6E-409C-BE32-E72D297353CC}">
              <c16:uniqueId val="{00000000-363B-458D-BE76-F22BCEBB9309}"/>
            </c:ext>
          </c:extLst>
        </c:ser>
        <c:dLbls>
          <c:showLegendKey val="0"/>
          <c:showVal val="0"/>
          <c:showCatName val="0"/>
          <c:showSerName val="0"/>
          <c:showPercent val="1"/>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5495AC"/>
      </a:solidFill>
      <a:round/>
    </a:ln>
    <a:effectLst/>
  </c:spPr>
  <c:txPr>
    <a:bodyPr/>
    <a:lstStyle/>
    <a:p>
      <a:pPr>
        <a:defRPr/>
      </a:pPr>
      <a:endParaRPr lang="en-US"/>
    </a:p>
  </c:txPr>
  <c:extLst>
    <c:ext xmlns:c15="http://schemas.microsoft.com/office/drawing/2012/chart" uri="{723BEF56-08C2-4564-9609-F4CBC75E7E54}">
      <c15:pivotSource>
        <c15:name>[HomeWork Superstore Dashboard.xlsx]PivotChartTable3</c15:name>
        <c15:fmtId val="0"/>
      </c15:pivotSource>
      <c15:pivotOptions>
        <c15:dropZoneFilter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0" baseline="0">
                <a:solidFill>
                  <a:schemeClr val="tx2">
                    <a:lumMod val="50000"/>
                  </a:schemeClr>
                </a:solidFill>
                <a:latin typeface="Aptos" panose="020B0004020202020204" pitchFamily="34" charset="0"/>
                <a:ea typeface="+mn-ea"/>
                <a:cs typeface="+mn-cs"/>
              </a:defRPr>
            </a:pPr>
            <a:r>
              <a:rPr lang="en-US" sz="1600" b="1" i="0" u="none" strike="noStrike" kern="1200" spc="0" baseline="0">
                <a:solidFill>
                  <a:schemeClr val="tx2">
                    <a:lumMod val="50000"/>
                  </a:schemeClr>
                </a:solidFill>
                <a:latin typeface="Aptos" panose="020B0004020202020204" pitchFamily="34" charset="0"/>
                <a:ea typeface="+mn-ea"/>
                <a:cs typeface="+mn-cs"/>
              </a:rPr>
              <a:t>Sales per Customer vs Orders per Customer</a:t>
            </a:r>
          </a:p>
        </c:rich>
      </c:tx>
      <c:overlay val="1"/>
      <c:spPr>
        <a:noFill/>
        <a:ln>
          <a:noFill/>
        </a:ln>
        <a:effectLst/>
      </c:spPr>
      <c:txPr>
        <a:bodyPr rot="0" spcFirstLastPara="1" vertOverflow="ellipsis" vert="horz" wrap="square" anchor="ctr" anchorCtr="1"/>
        <a:lstStyle/>
        <a:p>
          <a:pPr algn="ctr" rtl="0">
            <a:defRPr lang="en-US" sz="1600" b="1" i="0" u="none" strike="noStrike" kern="1200" spc="0" baseline="0">
              <a:solidFill>
                <a:schemeClr val="tx2">
                  <a:lumMod val="50000"/>
                </a:schemeClr>
              </a:solidFill>
              <a:latin typeface="Aptos" panose="020B0004020202020204" pitchFamily="34" charset="0"/>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6E9A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701849740001555E-2"/>
          <c:y val="0.26486746343071099"/>
          <c:w val="0.9113865364032786"/>
          <c:h val="0.49764712587566823"/>
        </c:manualLayout>
      </c:layout>
      <c:lineChart>
        <c:grouping val="standard"/>
        <c:varyColors val="0"/>
        <c:ser>
          <c:idx val="1"/>
          <c:order val="1"/>
          <c:tx>
            <c:v>Orders per Customer</c:v>
          </c:tx>
          <c:spPr>
            <a:ln w="28575" cap="rnd">
              <a:solidFill>
                <a:srgbClr val="6E9A34"/>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#,##0.00</c:formatCode>
              <c:ptCount val="12"/>
              <c:pt idx="0">
                <c:v>1.0298507462686568</c:v>
              </c:pt>
              <c:pt idx="1">
                <c:v>1</c:v>
              </c:pt>
              <c:pt idx="2">
                <c:v>1.0260869565217392</c:v>
              </c:pt>
              <c:pt idx="3">
                <c:v>1.0642201834862386</c:v>
              </c:pt>
              <c:pt idx="4">
                <c:v>1.0442477876106195</c:v>
              </c:pt>
              <c:pt idx="5">
                <c:v>1.1271186440677967</c:v>
              </c:pt>
              <c:pt idx="6">
                <c:v>1.088235294117647</c:v>
              </c:pt>
              <c:pt idx="7">
                <c:v>1.0673076923076923</c:v>
              </c:pt>
              <c:pt idx="8">
                <c:v>1.153061224489796</c:v>
              </c:pt>
              <c:pt idx="9">
                <c:v>1.0808823529411764</c:v>
              </c:pt>
              <c:pt idx="10">
                <c:v>1.2083333333333333</c:v>
              </c:pt>
              <c:pt idx="11">
                <c:v>1.1487179487179486</c:v>
              </c:pt>
            </c:numLit>
          </c:val>
          <c:smooth val="1"/>
          <c:extLst>
            <c:ext xmlns:c16="http://schemas.microsoft.com/office/drawing/2014/chart" uri="{C3380CC4-5D6E-409C-BE32-E72D297353CC}">
              <c16:uniqueId val="{00000002-E410-4B39-973E-D1A0635C445F}"/>
            </c:ext>
          </c:extLst>
        </c:ser>
        <c:dLbls>
          <c:showLegendKey val="0"/>
          <c:showVal val="0"/>
          <c:showCatName val="0"/>
          <c:showSerName val="0"/>
          <c:showPercent val="0"/>
          <c:showBubbleSize val="0"/>
        </c:dLbls>
        <c:marker val="1"/>
        <c:smooth val="0"/>
        <c:axId val="1540740319"/>
        <c:axId val="1540767679"/>
      </c:lineChart>
      <c:lineChart>
        <c:grouping val="standard"/>
        <c:varyColors val="0"/>
        <c:ser>
          <c:idx val="0"/>
          <c:order val="0"/>
          <c:tx>
            <c:v>Sales per Customer</c:v>
          </c:tx>
          <c:spPr>
            <a:ln w="28575" cap="rnd">
              <a:solidFill>
                <a:schemeClr val="accent1"/>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#,##0</c:formatCode>
              <c:ptCount val="12"/>
              <c:pt idx="0">
                <c:v>656.28916417910432</c:v>
              </c:pt>
              <c:pt idx="1">
                <c:v>383.04025283018871</c:v>
              </c:pt>
              <c:pt idx="2">
                <c:v>511.93350260869545</c:v>
              </c:pt>
              <c:pt idx="3">
                <c:v>335.05996422018342</c:v>
              </c:pt>
              <c:pt idx="4">
                <c:v>391.69124070796425</c:v>
              </c:pt>
              <c:pt idx="5">
                <c:v>448.99767542372865</c:v>
              </c:pt>
              <c:pt idx="6">
                <c:v>443.76878431372535</c:v>
              </c:pt>
              <c:pt idx="7">
                <c:v>606.93161538461527</c:v>
              </c:pt>
              <c:pt idx="8">
                <c:v>448.29924489795883</c:v>
              </c:pt>
              <c:pt idx="9">
                <c:v>571.88914117646993</c:v>
              </c:pt>
              <c:pt idx="10">
                <c:v>548.3695601851847</c:v>
              </c:pt>
              <c:pt idx="11">
                <c:v>429.89394256410304</c:v>
              </c:pt>
            </c:numLit>
          </c:val>
          <c:smooth val="1"/>
          <c:extLst>
            <c:ext xmlns:c16="http://schemas.microsoft.com/office/drawing/2014/chart" uri="{C3380CC4-5D6E-409C-BE32-E72D297353CC}">
              <c16:uniqueId val="{00000000-E410-4B39-973E-D1A0635C445F}"/>
            </c:ext>
          </c:extLst>
        </c:ser>
        <c:dLbls>
          <c:showLegendKey val="0"/>
          <c:showVal val="0"/>
          <c:showCatName val="0"/>
          <c:showSerName val="0"/>
          <c:showPercent val="0"/>
          <c:showBubbleSize val="0"/>
        </c:dLbls>
        <c:marker val="1"/>
        <c:smooth val="0"/>
        <c:axId val="1391849039"/>
        <c:axId val="1579149536"/>
      </c:lineChart>
      <c:catAx>
        <c:axId val="154074031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Aptos" panose="020B0004020202020204" pitchFamily="34" charset="0"/>
                <a:ea typeface="+mn-ea"/>
                <a:cs typeface="+mn-cs"/>
              </a:defRPr>
            </a:pPr>
            <a:endParaRPr lang="en-US"/>
          </a:p>
        </c:txPr>
        <c:crossAx val="1540767679"/>
        <c:crosses val="autoZero"/>
        <c:auto val="1"/>
        <c:lblAlgn val="ctr"/>
        <c:lblOffset val="100"/>
        <c:noMultiLvlLbl val="0"/>
        <c:extLst>
          <c:ext xmlns:c15="http://schemas.microsoft.com/office/drawing/2012/chart" uri="{F40574EE-89B7-4290-83BB-5DA773EAF853}">
            <c15:numFmt c:formatCode="General" c:sourceLinked="1"/>
          </c:ext>
        </c:extLst>
      </c:catAx>
      <c:valAx>
        <c:axId val="1540767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6E9A34"/>
                </a:solidFill>
                <a:latin typeface="Aptos" panose="020B0004020202020204" pitchFamily="34" charset="0"/>
                <a:ea typeface="+mn-ea"/>
                <a:cs typeface="+mn-cs"/>
              </a:defRPr>
            </a:pPr>
            <a:endParaRPr lang="en-US"/>
          </a:p>
        </c:txPr>
        <c:crossAx val="1540740319"/>
        <c:crosses val="autoZero"/>
        <c:crossBetween val="between"/>
        <c:extLst>
          <c:ext xmlns:c15="http://schemas.microsoft.com/office/drawing/2012/chart" uri="{F40574EE-89B7-4290-83BB-5DA773EAF853}">
            <c15:numFmt c:formatCode="#,##0.00" c:sourceLinked="1"/>
          </c:ext>
        </c:extLst>
      </c:valAx>
      <c:valAx>
        <c:axId val="1579149536"/>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Aptos" panose="020B0004020202020204" pitchFamily="34" charset="0"/>
                <a:ea typeface="+mn-ea"/>
                <a:cs typeface="+mn-cs"/>
              </a:defRPr>
            </a:pPr>
            <a:endParaRPr lang="en-US"/>
          </a:p>
        </c:txPr>
        <c:crossAx val="1391849039"/>
        <c:crosses val="max"/>
        <c:crossBetween val="between"/>
        <c:extLst>
          <c:ext xmlns:c15="http://schemas.microsoft.com/office/drawing/2012/chart" uri="{F40574EE-89B7-4290-83BB-5DA773EAF853}">
            <c15:numFmt c:formatCode="#,##0" c:sourceLinked="1"/>
          </c:ext>
        </c:extLst>
      </c:valAx>
      <c:catAx>
        <c:axId val="1391849039"/>
        <c:scaling>
          <c:orientation val="minMax"/>
        </c:scaling>
        <c:delete val="1"/>
        <c:axPos val="b"/>
        <c:numFmt formatCode="General" sourceLinked="0"/>
        <c:majorTickMark val="out"/>
        <c:minorTickMark val="none"/>
        <c:tickLblPos val="nextTo"/>
        <c:crossAx val="1579149536"/>
        <c:crosses val="autoZero"/>
        <c:auto val="1"/>
        <c:lblAlgn val="ctr"/>
        <c:lblOffset val="100"/>
        <c:noMultiLvlLbl val="0"/>
        <c:extLst>
          <c:ext xmlns:c15="http://schemas.microsoft.com/office/drawing/2012/chart" uri="{F40574EE-89B7-4290-83BB-5DA773EAF853}">
            <c15:numFmt c:formatCode="General" c:sourceLinked="1"/>
          </c:ext>
        </c:extLst>
      </c:catAx>
      <c:spPr>
        <a:noFill/>
        <a:ln>
          <a:noFill/>
        </a:ln>
        <a:effectLst/>
      </c:spPr>
    </c:plotArea>
    <c:legend>
      <c:legendPos val="r"/>
      <c:layout>
        <c:manualLayout>
          <c:xMode val="edge"/>
          <c:yMode val="edge"/>
          <c:x val="0.2871772891701132"/>
          <c:y val="0.90902819070527607"/>
          <c:w val="0.43223661729529733"/>
          <c:h val="9.09718092947239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6E9A34"/>
      </a:solidFill>
      <a:round/>
    </a:ln>
    <a:effectLst/>
  </c:spPr>
  <c:txPr>
    <a:bodyPr/>
    <a:lstStyle/>
    <a:p>
      <a:pPr>
        <a:defRPr/>
      </a:pPr>
      <a:endParaRPr lang="en-US"/>
    </a:p>
  </c:txPr>
  <c:extLst>
    <c:ext xmlns:c15="http://schemas.microsoft.com/office/drawing/2012/chart" uri="{723BEF56-08C2-4564-9609-F4CBC75E7E54}">
      <c15:pivotSource>
        <c15:name>[HomeWork Superstore Dashboard.xlsx]PivotChartTable6</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cap="none" spc="0" baseline="0">
                <a:solidFill>
                  <a:schemeClr val="tx2">
                    <a:lumMod val="75000"/>
                  </a:schemeClr>
                </a:solidFill>
                <a:latin typeface="Aptos" panose="020B0004020202020204" pitchFamily="34" charset="0"/>
                <a:ea typeface="+mn-ea"/>
                <a:cs typeface="+mn-cs"/>
              </a:defRPr>
            </a:pPr>
            <a:r>
              <a:rPr lang="en-US" sz="1400" b="1" i="0" u="none" strike="noStrike" kern="1200" spc="0" baseline="0">
                <a:solidFill>
                  <a:schemeClr val="tx2">
                    <a:lumMod val="75000"/>
                  </a:schemeClr>
                </a:solidFill>
                <a:latin typeface="Aptos" panose="020B0004020202020204" pitchFamily="34" charset="0"/>
                <a:ea typeface="+mn-ea"/>
                <a:cs typeface="+mn-cs"/>
              </a:rPr>
              <a:t>Returned Orders</a:t>
            </a:r>
          </a:p>
        </c:rich>
      </c:tx>
      <c:overlay val="0"/>
      <c:spPr>
        <a:noFill/>
        <a:ln>
          <a:noFill/>
        </a:ln>
        <a:effectLst/>
      </c:spPr>
      <c:txPr>
        <a:bodyPr rot="0" spcFirstLastPara="1" vertOverflow="ellipsis" vert="horz" wrap="square" anchor="ctr" anchorCtr="1"/>
        <a:lstStyle/>
        <a:p>
          <a:pPr algn="ctr" rtl="0">
            <a:defRPr lang="en-US" sz="1400" b="1" i="0" u="none" strike="noStrike" kern="1200" cap="none" spc="0" baseline="0">
              <a:solidFill>
                <a:schemeClr val="tx2">
                  <a:lumMod val="75000"/>
                </a:schemeClr>
              </a:solidFill>
              <a:latin typeface="Aptos" panose="020B0004020202020204" pitchFamily="34" charset="0"/>
              <a:ea typeface="+mn-ea"/>
              <a:cs typeface="+mn-cs"/>
            </a:defRPr>
          </a:pPr>
          <a:endParaRPr lang="en-US"/>
        </a:p>
      </c:txPr>
    </c:title>
    <c:autoTitleDeleted val="0"/>
    <c:pivotFmts>
      <c:pivotFmt>
        <c:idx val="0"/>
        <c:spPr>
          <a:solidFill>
            <a:srgbClr val="FF7979"/>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spPr>
          <a:solidFill>
            <a:srgbClr val="355E6D">
              <a:alpha val="73000"/>
            </a:srgbClr>
          </a:solidFill>
          <a:ln w="9525" cap="flat" cmpd="sng" algn="ctr">
            <a:solidFill>
              <a:srgbClr val="5495AC"/>
            </a:solidFill>
            <a:round/>
          </a:ln>
          <a:effectLst/>
        </c:spPr>
      </c:pivotFmt>
      <c:pivotFmt>
        <c:idx val="4"/>
        <c:spPr>
          <a:solidFill>
            <a:schemeClr val="tx2">
              <a:lumMod val="20000"/>
              <a:lumOff val="80000"/>
            </a:schemeClr>
          </a:solidFill>
          <a:ln w="9525" cap="flat" cmpd="sng" algn="ctr">
            <a:noFill/>
            <a:round/>
          </a:ln>
          <a:effectLst/>
        </c:spPr>
      </c:pivotFmt>
      <c:pivotFmt>
        <c:idx val="5"/>
        <c:spPr>
          <a:solidFill>
            <a:srgbClr val="588838">
              <a:alpha val="75000"/>
            </a:srgbClr>
          </a:solidFill>
          <a:ln w="9525" cap="flat" cmpd="sng" algn="ctr">
            <a:solidFill>
              <a:schemeClr val="accent1">
                <a:shade val="95000"/>
              </a:schemeClr>
            </a:solidFill>
            <a:round/>
          </a:ln>
          <a:effectLst/>
        </c:spPr>
      </c:pivotFmt>
      <c:pivotFmt>
        <c:idx val="6"/>
        <c:spPr>
          <a:solidFill>
            <a:srgbClr val="FF7979"/>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355E6D">
              <a:alpha val="73000"/>
            </a:srgbClr>
          </a:solidFill>
          <a:ln w="9525" cap="flat" cmpd="sng" algn="ctr">
            <a:solidFill>
              <a:srgbClr val="5495AC"/>
            </a:solidFill>
            <a:round/>
          </a:ln>
          <a:effectLst/>
        </c:spPr>
      </c:pivotFmt>
      <c:pivotFmt>
        <c:idx val="8"/>
        <c:spPr>
          <a:solidFill>
            <a:schemeClr val="tx2">
              <a:lumMod val="20000"/>
              <a:lumOff val="80000"/>
            </a:schemeClr>
          </a:solidFill>
          <a:ln w="9525" cap="flat" cmpd="sng" algn="ctr">
            <a:noFill/>
            <a:round/>
          </a:ln>
          <a:effectLst/>
        </c:spPr>
      </c:pivotFmt>
      <c:pivotFmt>
        <c:idx val="9"/>
        <c:spPr>
          <a:solidFill>
            <a:srgbClr val="588838">
              <a:alpha val="75000"/>
            </a:srgbClr>
          </a:solidFill>
          <a:ln w="9525" cap="flat" cmpd="sng" algn="ctr">
            <a:solidFill>
              <a:schemeClr val="accent1">
                <a:shade val="95000"/>
              </a:schemeClr>
            </a:solidFill>
            <a:round/>
          </a:ln>
          <a:effectLst/>
        </c:spPr>
      </c:pivotFmt>
      <c:pivotFmt>
        <c:idx val="10"/>
        <c:spPr>
          <a:solidFill>
            <a:srgbClr val="FF7979"/>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355E6D">
              <a:alpha val="73000"/>
            </a:srgbClr>
          </a:solidFill>
          <a:ln w="9525" cap="flat" cmpd="sng" algn="ctr">
            <a:solidFill>
              <a:srgbClr val="5495AC"/>
            </a:solidFill>
            <a:round/>
          </a:ln>
          <a:effectLst/>
        </c:spPr>
      </c:pivotFmt>
      <c:pivotFmt>
        <c:idx val="12"/>
        <c:spPr>
          <a:solidFill>
            <a:schemeClr val="tx2">
              <a:lumMod val="20000"/>
              <a:lumOff val="80000"/>
            </a:schemeClr>
          </a:solidFill>
          <a:ln w="9525" cap="flat" cmpd="sng" algn="ctr">
            <a:noFill/>
            <a:round/>
          </a:ln>
          <a:effectLst/>
        </c:spPr>
      </c:pivotFmt>
      <c:pivotFmt>
        <c:idx val="13"/>
        <c:spPr>
          <a:solidFill>
            <a:srgbClr val="588838">
              <a:alpha val="75000"/>
            </a:srgbClr>
          </a:solidFill>
          <a:ln w="9525" cap="flat" cmpd="sng" algn="ctr">
            <a:solidFill>
              <a:schemeClr val="accent1">
                <a:shade val="95000"/>
              </a:schemeClr>
            </a:solidFill>
            <a:round/>
          </a:ln>
          <a:effectLst/>
        </c:spPr>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6"/>
        <c:spPr>
          <a:solidFill>
            <a:srgbClr val="384D6C"/>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6FA6B9"/>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6E9A34"/>
          </a:solidFill>
          <a:ln w="9525" cap="flat" cmpd="sng" algn="ctr">
            <a:solidFill>
              <a:schemeClr val="accent1">
                <a:shade val="95000"/>
              </a:schemeClr>
            </a:solidFill>
            <a:round/>
          </a:ln>
          <a:effectLst/>
        </c:spPr>
        <c:marker>
          <c:symbol val="none"/>
        </c:marker>
        <c:dLbl>
          <c:idx val="0"/>
          <c:spPr>
            <a:solidFill>
              <a:srgbClr val="6E9A3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384D6C"/>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6FA6B9"/>
          </a:solidFill>
          <a:ln w="9525" cap="flat" cmpd="sng" algn="ctr">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6E9A34">
              <a:alpha val="85000"/>
            </a:srgbClr>
          </a:solidFill>
          <a:ln w="9525" cap="flat" cmpd="sng" algn="ctr">
            <a:solidFill>
              <a:schemeClr val="accent1">
                <a:shade val="95000"/>
              </a:schemeClr>
            </a:solidFill>
            <a:round/>
          </a:ln>
          <a:effectLst/>
        </c:spPr>
        <c:marker>
          <c:symbol val="none"/>
        </c:marker>
        <c:dLbl>
          <c:idx val="0"/>
          <c:spPr>
            <a:solidFill>
              <a:srgbClr val="6E9A34">
                <a:alpha val="8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6E9A34">
              <a:alpha val="85000"/>
            </a:srgbClr>
          </a:solidFill>
          <a:ln w="9525" cap="flat" cmpd="sng" algn="ctr">
            <a:solidFill>
              <a:schemeClr val="accent1">
                <a:shade val="95000"/>
              </a:schemeClr>
            </a:solidFill>
            <a:round/>
          </a:ln>
          <a:effectLst/>
        </c:spPr>
        <c:dLbl>
          <c:idx val="0"/>
          <c:layout>
            <c:manualLayout>
              <c:x val="-3.4939809341067547E-17"/>
              <c:y val="-1.7340097336656705E-2"/>
            </c:manualLayout>
          </c:layout>
          <c:spPr>
            <a:solidFill>
              <a:srgbClr val="6E9A34">
                <a:alpha val="8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6E9A34">
              <a:alpha val="85000"/>
            </a:srgbClr>
          </a:solidFill>
          <a:ln w="9525" cap="flat" cmpd="sng" algn="ctr">
            <a:solidFill>
              <a:schemeClr val="accent1">
                <a:shade val="95000"/>
              </a:schemeClr>
            </a:solidFill>
            <a:round/>
          </a:ln>
          <a:effectLst/>
        </c:spPr>
        <c:dLbl>
          <c:idx val="0"/>
          <c:layout>
            <c:manualLayout>
              <c:x val="-3.8116595965883545E-3"/>
              <c:y val="-2.1675121670820859E-2"/>
            </c:manualLayout>
          </c:layout>
          <c:spPr>
            <a:solidFill>
              <a:srgbClr val="6E9A34">
                <a:alpha val="8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77516720337273"/>
          <c:y val="0.16202255086406961"/>
          <c:w val="0.77732409777207978"/>
          <c:h val="0.63512188761614097"/>
        </c:manualLayout>
      </c:layout>
      <c:barChart>
        <c:barDir val="col"/>
        <c:grouping val="stacked"/>
        <c:varyColors val="0"/>
        <c:ser>
          <c:idx val="0"/>
          <c:order val="0"/>
          <c:tx>
            <c:v>Consumer</c:v>
          </c:tx>
          <c:spPr>
            <a:solidFill>
              <a:srgbClr val="384D6C"/>
            </a:soli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Furniture</c:v>
              </c:pt>
              <c:pt idx="1">
                <c:v>Office Supplies</c:v>
              </c:pt>
              <c:pt idx="2">
                <c:v>Technology</c:v>
              </c:pt>
            </c:strLit>
          </c:cat>
          <c:val>
            <c:numLit>
              <c:formatCode>General</c:formatCode>
              <c:ptCount val="3"/>
              <c:pt idx="0">
                <c:v>27</c:v>
              </c:pt>
              <c:pt idx="1">
                <c:v>44</c:v>
              </c:pt>
              <c:pt idx="2">
                <c:v>21</c:v>
              </c:pt>
            </c:numLit>
          </c:val>
          <c:extLst>
            <c:ext xmlns:c16="http://schemas.microsoft.com/office/drawing/2014/chart" uri="{C3380CC4-5D6E-409C-BE32-E72D297353CC}">
              <c16:uniqueId val="{00000006-4B0E-4C87-A5B7-1766F9A20B65}"/>
            </c:ext>
          </c:extLst>
        </c:ser>
        <c:ser>
          <c:idx val="1"/>
          <c:order val="1"/>
          <c:tx>
            <c:v>Corporate</c:v>
          </c:tx>
          <c:spPr>
            <a:solidFill>
              <a:srgbClr val="6FA6B9"/>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Furniture</c:v>
              </c:pt>
              <c:pt idx="1">
                <c:v>Office Supplies</c:v>
              </c:pt>
              <c:pt idx="2">
                <c:v>Technology</c:v>
              </c:pt>
            </c:strLit>
          </c:cat>
          <c:val>
            <c:numLit>
              <c:formatCode>General</c:formatCode>
              <c:ptCount val="3"/>
              <c:pt idx="0">
                <c:v>16</c:v>
              </c:pt>
              <c:pt idx="1">
                <c:v>27</c:v>
              </c:pt>
              <c:pt idx="2">
                <c:v>14</c:v>
              </c:pt>
            </c:numLit>
          </c:val>
          <c:extLst>
            <c:ext xmlns:c16="http://schemas.microsoft.com/office/drawing/2014/chart" uri="{C3380CC4-5D6E-409C-BE32-E72D297353CC}">
              <c16:uniqueId val="{00000014-4B0E-4C87-A5B7-1766F9A20B65}"/>
            </c:ext>
          </c:extLst>
        </c:ser>
        <c:ser>
          <c:idx val="2"/>
          <c:order val="2"/>
          <c:tx>
            <c:v>Home Office</c:v>
          </c:tx>
          <c:spPr>
            <a:solidFill>
              <a:srgbClr val="6E9A34">
                <a:alpha val="85000"/>
              </a:srgbClr>
            </a:solidFill>
            <a:ln w="9525" cap="flat" cmpd="sng" algn="ctr">
              <a:solidFill>
                <a:schemeClr val="accent3">
                  <a:shade val="95000"/>
                </a:schemeClr>
              </a:solidFill>
              <a:round/>
            </a:ln>
            <a:effectLst/>
          </c:spPr>
          <c:invertIfNegative val="0"/>
          <c:dPt>
            <c:idx val="0"/>
            <c:invertIfNegative val="0"/>
            <c:bubble3D val="0"/>
            <c:extLst>
              <c:ext xmlns:c16="http://schemas.microsoft.com/office/drawing/2014/chart" uri="{C3380CC4-5D6E-409C-BE32-E72D297353CC}">
                <c16:uniqueId val="{0000001C-4B0E-4C87-A5B7-1766F9A20B65}"/>
              </c:ext>
            </c:extLst>
          </c:dPt>
          <c:dPt>
            <c:idx val="2"/>
            <c:invertIfNegative val="0"/>
            <c:bubble3D val="0"/>
            <c:extLst>
              <c:ext xmlns:c16="http://schemas.microsoft.com/office/drawing/2014/chart" uri="{C3380CC4-5D6E-409C-BE32-E72D297353CC}">
                <c16:uniqueId val="{0000001D-4B0E-4C87-A5B7-1766F9A20B65}"/>
              </c:ext>
            </c:extLst>
          </c:dPt>
          <c:dLbls>
            <c:dLbl>
              <c:idx val="0"/>
              <c:layout>
                <c:manualLayout>
                  <c:x val="-3.4939809341067547E-17"/>
                  <c:y val="-1.734009733665670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4B0E-4C87-A5B7-1766F9A20B65}"/>
                </c:ext>
              </c:extLst>
            </c:dLbl>
            <c:dLbl>
              <c:idx val="2"/>
              <c:layout>
                <c:manualLayout>
                  <c:x val="-3.8116595965883545E-3"/>
                  <c:y val="-2.167512167082085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4B0E-4C87-A5B7-1766F9A20B65}"/>
                </c:ext>
              </c:extLst>
            </c:dLbl>
            <c:spPr>
              <a:solidFill>
                <a:srgbClr val="6E9A34">
                  <a:alpha val="8500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Aptos" panose="020B00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3"/>
              <c:pt idx="0">
                <c:v>Furniture</c:v>
              </c:pt>
              <c:pt idx="1">
                <c:v>Office Supplies</c:v>
              </c:pt>
              <c:pt idx="2">
                <c:v>Technology</c:v>
              </c:pt>
            </c:strLit>
          </c:cat>
          <c:val>
            <c:numLit>
              <c:formatCode>General</c:formatCode>
              <c:ptCount val="3"/>
              <c:pt idx="0">
                <c:v>10</c:v>
              </c:pt>
              <c:pt idx="1">
                <c:v>15</c:v>
              </c:pt>
              <c:pt idx="2">
                <c:v>9</c:v>
              </c:pt>
            </c:numLit>
          </c:val>
          <c:extLst>
            <c:ext xmlns:c16="http://schemas.microsoft.com/office/drawing/2014/chart" uri="{C3380CC4-5D6E-409C-BE32-E72D297353CC}">
              <c16:uniqueId val="{00000015-4B0E-4C87-A5B7-1766F9A20B65}"/>
            </c:ext>
          </c:extLst>
        </c:ser>
        <c:dLbls>
          <c:dLblPos val="ctr"/>
          <c:showLegendKey val="0"/>
          <c:showVal val="1"/>
          <c:showCatName val="0"/>
          <c:showSerName val="0"/>
          <c:showPercent val="0"/>
          <c:showBubbleSize val="0"/>
        </c:dLbls>
        <c:gapWidth val="100"/>
        <c:overlap val="100"/>
        <c:axId val="1435071647"/>
        <c:axId val="1435073567"/>
      </c:barChart>
      <c:catAx>
        <c:axId val="1435071647"/>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Aptos" panose="020B0004020202020204" pitchFamily="34" charset="0"/>
                <a:ea typeface="+mn-ea"/>
                <a:cs typeface="+mn-cs"/>
              </a:defRPr>
            </a:pPr>
            <a:endParaRPr lang="en-US"/>
          </a:p>
        </c:txPr>
        <c:crossAx val="1435073567"/>
        <c:crosses val="autoZero"/>
        <c:auto val="1"/>
        <c:lblAlgn val="ctr"/>
        <c:lblOffset val="100"/>
        <c:noMultiLvlLbl val="0"/>
        <c:extLst>
          <c:ext xmlns:c15="http://schemas.microsoft.com/office/drawing/2012/chart" uri="{F40574EE-89B7-4290-83BB-5DA773EAF853}">
            <c15:numFmt c:formatCode="General" c:sourceLinked="1"/>
          </c:ext>
        </c:extLst>
      </c:catAx>
      <c:valAx>
        <c:axId val="1435073567"/>
        <c:scaling>
          <c:orientation val="minMax"/>
        </c:scaling>
        <c:delete val="1"/>
        <c:axPos val="l"/>
        <c:numFmt formatCode="General" sourceLinked="0"/>
        <c:majorTickMark val="out"/>
        <c:minorTickMark val="none"/>
        <c:tickLblPos val="nextTo"/>
        <c:crossAx val="143507164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b"/>
      <c:layout>
        <c:manualLayout>
          <c:xMode val="edge"/>
          <c:yMode val="edge"/>
          <c:x val="0.16848855991898873"/>
          <c:y val="0.91250111789013344"/>
          <c:w val="0.68589283774155263"/>
          <c:h val="7.544956250388273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5495AC"/>
      </a:solidFill>
      <a:round/>
    </a:ln>
    <a:effectLst/>
  </c:spPr>
  <c:txPr>
    <a:bodyPr/>
    <a:lstStyle/>
    <a:p>
      <a:pPr>
        <a:defRPr/>
      </a:pPr>
      <a:endParaRPr lang="en-US"/>
    </a:p>
  </c:txPr>
  <c:extLst>
    <c:ext xmlns:c15="http://schemas.microsoft.com/office/drawing/2012/chart" uri="{723BEF56-08C2-4564-9609-F4CBC75E7E54}">
      <c15:pivotSource>
        <c15:name>[HomeWork Superstore Dashboard.xlsx]PivotChartTable7</c15:name>
        <c15:fmtId val="6"/>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0" baseline="0">
                <a:solidFill>
                  <a:schemeClr val="tx2">
                    <a:lumMod val="50000"/>
                  </a:schemeClr>
                </a:solidFill>
                <a:latin typeface="Aptos" panose="020B0004020202020204" pitchFamily="34" charset="0"/>
                <a:ea typeface="+mn-ea"/>
                <a:cs typeface="+mn-cs"/>
              </a:defRPr>
            </a:pPr>
            <a:r>
              <a:rPr lang="en-US" sz="1600" b="1" i="0" u="none" strike="noStrike" kern="1200" spc="0" baseline="0">
                <a:solidFill>
                  <a:schemeClr val="tx2">
                    <a:lumMod val="50000"/>
                  </a:schemeClr>
                </a:solidFill>
                <a:latin typeface="Aptos" panose="020B0004020202020204" pitchFamily="34" charset="0"/>
                <a:ea typeface="+mn-ea"/>
                <a:cs typeface="+mn-cs"/>
              </a:rPr>
              <a:t>Orders</a:t>
            </a:r>
          </a:p>
        </c:rich>
      </c:tx>
      <c:overlay val="1"/>
      <c:spPr>
        <a:noFill/>
        <a:ln>
          <a:noFill/>
        </a:ln>
        <a:effectLst/>
      </c:spPr>
      <c:txPr>
        <a:bodyPr rot="0" spcFirstLastPara="1" vertOverflow="ellipsis" vert="horz" wrap="square" anchor="ctr" anchorCtr="1"/>
        <a:lstStyle/>
        <a:p>
          <a:pPr algn="ctr" rtl="0">
            <a:defRPr lang="en-US" sz="1600" b="1" i="0" u="none" strike="noStrike" kern="1200" spc="0" baseline="0">
              <a:solidFill>
                <a:schemeClr val="tx2">
                  <a:lumMod val="50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6FA6B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6E9A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355E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79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10972181688116E-2"/>
          <c:y val="0.15746570967191587"/>
          <c:w val="0.87210624584647523"/>
          <c:h val="0.52276783240287394"/>
        </c:manualLayout>
      </c:layout>
      <c:lineChart>
        <c:grouping val="standard"/>
        <c:varyColors val="0"/>
        <c:ser>
          <c:idx val="0"/>
          <c:order val="0"/>
          <c:tx>
            <c:v>First Class</c:v>
          </c:tx>
          <c:spPr>
            <a:ln w="28575" cap="rnd">
              <a:solidFill>
                <a:srgbClr val="355E6D"/>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General</c:formatCode>
              <c:ptCount val="12"/>
              <c:pt idx="0">
                <c:v>13</c:v>
              </c:pt>
              <c:pt idx="1">
                <c:v>8</c:v>
              </c:pt>
              <c:pt idx="2">
                <c:v>15</c:v>
              </c:pt>
              <c:pt idx="3">
                <c:v>33</c:v>
              </c:pt>
              <c:pt idx="4">
                <c:v>16</c:v>
              </c:pt>
              <c:pt idx="5">
                <c:v>20</c:v>
              </c:pt>
              <c:pt idx="6">
                <c:v>14</c:v>
              </c:pt>
              <c:pt idx="7">
                <c:v>20</c:v>
              </c:pt>
              <c:pt idx="8">
                <c:v>44</c:v>
              </c:pt>
              <c:pt idx="9">
                <c:v>28</c:v>
              </c:pt>
              <c:pt idx="10">
                <c:v>37</c:v>
              </c:pt>
              <c:pt idx="11">
                <c:v>36</c:v>
              </c:pt>
            </c:numLit>
          </c:val>
          <c:smooth val="1"/>
          <c:extLst>
            <c:ext xmlns:c16="http://schemas.microsoft.com/office/drawing/2014/chart" uri="{C3380CC4-5D6E-409C-BE32-E72D297353CC}">
              <c16:uniqueId val="{00000000-02E2-43BA-BE4D-19C47038BD62}"/>
            </c:ext>
          </c:extLst>
        </c:ser>
        <c:ser>
          <c:idx val="1"/>
          <c:order val="1"/>
          <c:tx>
            <c:v>Same Day</c:v>
          </c:tx>
          <c:spPr>
            <a:ln w="28575" cap="rnd">
              <a:solidFill>
                <a:srgbClr val="FF7979"/>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General</c:formatCode>
              <c:ptCount val="12"/>
              <c:pt idx="0">
                <c:v>2</c:v>
              </c:pt>
              <c:pt idx="2">
                <c:v>9</c:v>
              </c:pt>
              <c:pt idx="3">
                <c:v>1</c:v>
              </c:pt>
              <c:pt idx="4">
                <c:v>7</c:v>
              </c:pt>
              <c:pt idx="5">
                <c:v>5</c:v>
              </c:pt>
              <c:pt idx="6">
                <c:v>5</c:v>
              </c:pt>
              <c:pt idx="7">
                <c:v>6</c:v>
              </c:pt>
              <c:pt idx="8">
                <c:v>16</c:v>
              </c:pt>
              <c:pt idx="9">
                <c:v>8</c:v>
              </c:pt>
              <c:pt idx="10">
                <c:v>17</c:v>
              </c:pt>
              <c:pt idx="11">
                <c:v>13</c:v>
              </c:pt>
            </c:numLit>
          </c:val>
          <c:smooth val="1"/>
          <c:extLst>
            <c:ext xmlns:c16="http://schemas.microsoft.com/office/drawing/2014/chart" uri="{C3380CC4-5D6E-409C-BE32-E72D297353CC}">
              <c16:uniqueId val="{00000002-02E2-43BA-BE4D-19C47038BD62}"/>
            </c:ext>
          </c:extLst>
        </c:ser>
        <c:ser>
          <c:idx val="2"/>
          <c:order val="2"/>
          <c:tx>
            <c:v>Second Class</c:v>
          </c:tx>
          <c:spPr>
            <a:ln w="28575" cap="rnd">
              <a:solidFill>
                <a:srgbClr val="6FA6B9"/>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General</c:formatCode>
              <c:ptCount val="12"/>
              <c:pt idx="0">
                <c:v>14</c:v>
              </c:pt>
              <c:pt idx="1">
                <c:v>10</c:v>
              </c:pt>
              <c:pt idx="2">
                <c:v>26</c:v>
              </c:pt>
              <c:pt idx="3">
                <c:v>14</c:v>
              </c:pt>
              <c:pt idx="4">
                <c:v>21</c:v>
              </c:pt>
              <c:pt idx="5">
                <c:v>25</c:v>
              </c:pt>
              <c:pt idx="6">
                <c:v>20</c:v>
              </c:pt>
              <c:pt idx="7">
                <c:v>25</c:v>
              </c:pt>
              <c:pt idx="8">
                <c:v>45</c:v>
              </c:pt>
              <c:pt idx="9">
                <c:v>23</c:v>
              </c:pt>
              <c:pt idx="10">
                <c:v>62</c:v>
              </c:pt>
              <c:pt idx="11">
                <c:v>39</c:v>
              </c:pt>
            </c:numLit>
          </c:val>
          <c:smooth val="1"/>
          <c:extLst>
            <c:ext xmlns:c16="http://schemas.microsoft.com/office/drawing/2014/chart" uri="{C3380CC4-5D6E-409C-BE32-E72D297353CC}">
              <c16:uniqueId val="{00000003-02E2-43BA-BE4D-19C47038BD62}"/>
            </c:ext>
          </c:extLst>
        </c:ser>
        <c:ser>
          <c:idx val="3"/>
          <c:order val="3"/>
          <c:tx>
            <c:v>Standard Class</c:v>
          </c:tx>
          <c:spPr>
            <a:ln w="28575" cap="rnd">
              <a:solidFill>
                <a:srgbClr val="6E9A34"/>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General</c:formatCode>
              <c:ptCount val="12"/>
              <c:pt idx="0">
                <c:v>40</c:v>
              </c:pt>
              <c:pt idx="1">
                <c:v>35</c:v>
              </c:pt>
              <c:pt idx="2">
                <c:v>68</c:v>
              </c:pt>
              <c:pt idx="3">
                <c:v>68</c:v>
              </c:pt>
              <c:pt idx="4">
                <c:v>74</c:v>
              </c:pt>
              <c:pt idx="5">
                <c:v>83</c:v>
              </c:pt>
              <c:pt idx="6">
                <c:v>72</c:v>
              </c:pt>
              <c:pt idx="7">
                <c:v>60</c:v>
              </c:pt>
              <c:pt idx="8">
                <c:v>121</c:v>
              </c:pt>
              <c:pt idx="9">
                <c:v>88</c:v>
              </c:pt>
              <c:pt idx="10">
                <c:v>145</c:v>
              </c:pt>
              <c:pt idx="11">
                <c:v>136</c:v>
              </c:pt>
            </c:numLit>
          </c:val>
          <c:smooth val="1"/>
          <c:extLst>
            <c:ext xmlns:c16="http://schemas.microsoft.com/office/drawing/2014/chart" uri="{C3380CC4-5D6E-409C-BE32-E72D297353CC}">
              <c16:uniqueId val="{00000004-02E2-43BA-BE4D-19C47038BD62}"/>
            </c:ext>
          </c:extLst>
        </c:ser>
        <c:dLbls>
          <c:showLegendKey val="0"/>
          <c:showVal val="0"/>
          <c:showCatName val="0"/>
          <c:showSerName val="0"/>
          <c:showPercent val="0"/>
          <c:showBubbleSize val="0"/>
        </c:dLbls>
        <c:smooth val="0"/>
        <c:axId val="840846847"/>
        <c:axId val="840845407"/>
      </c:lineChart>
      <c:catAx>
        <c:axId val="84084684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40845407"/>
        <c:crosses val="autoZero"/>
        <c:auto val="1"/>
        <c:lblAlgn val="ctr"/>
        <c:lblOffset val="100"/>
        <c:noMultiLvlLbl val="0"/>
        <c:extLst>
          <c:ext xmlns:c15="http://schemas.microsoft.com/office/drawing/2012/chart" uri="{F40574EE-89B7-4290-83BB-5DA773EAF853}">
            <c15:numFmt c:formatCode="General" c:sourceLinked="1"/>
          </c:ext>
        </c:extLst>
      </c:catAx>
      <c:valAx>
        <c:axId val="84084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40846847"/>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6FA6B9"/>
      </a:solidFill>
      <a:round/>
    </a:ln>
    <a:effectLst/>
  </c:spPr>
  <c:txPr>
    <a:bodyPr/>
    <a:lstStyle/>
    <a:p>
      <a:pPr>
        <a:defRPr/>
      </a:pPr>
      <a:endParaRPr lang="en-US"/>
    </a:p>
  </c:txPr>
  <c:extLst>
    <c:ext xmlns:c15="http://schemas.microsoft.com/office/drawing/2012/chart" uri="{723BEF56-08C2-4564-9609-F4CBC75E7E54}">
      <c15:pivotSource>
        <c15:name>[HomeWork Superstore Dashboard.xlsx]PivotChartTable8</c15:name>
        <c15:fmtId val="0"/>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spc="0" baseline="0">
                <a:solidFill>
                  <a:schemeClr val="tx2">
                    <a:lumMod val="50000"/>
                  </a:schemeClr>
                </a:solidFill>
                <a:latin typeface="Aptos" panose="020B0004020202020204" pitchFamily="34" charset="0"/>
                <a:ea typeface="+mn-ea"/>
                <a:cs typeface="+mn-cs"/>
              </a:defRPr>
            </a:pPr>
            <a:r>
              <a:rPr lang="en-US" sz="1600" b="1" i="0" u="none" strike="noStrike" kern="1200" spc="0" baseline="0">
                <a:solidFill>
                  <a:schemeClr val="tx2">
                    <a:lumMod val="50000"/>
                  </a:schemeClr>
                </a:solidFill>
                <a:latin typeface="Aptos" panose="020B0004020202020204" pitchFamily="34" charset="0"/>
                <a:ea typeface="+mn-ea"/>
                <a:cs typeface="+mn-cs"/>
              </a:rPr>
              <a:t>Orders per Customers</a:t>
            </a:r>
          </a:p>
        </c:rich>
      </c:tx>
      <c:overlay val="1"/>
      <c:spPr>
        <a:noFill/>
        <a:ln>
          <a:noFill/>
        </a:ln>
        <a:effectLst/>
      </c:spPr>
      <c:txPr>
        <a:bodyPr rot="0" spcFirstLastPara="1" vertOverflow="ellipsis" vert="horz" wrap="square" anchor="ctr" anchorCtr="1"/>
        <a:lstStyle/>
        <a:p>
          <a:pPr algn="ctr" rtl="0">
            <a:defRPr lang="en-US" sz="1600" b="1" i="0" u="none" strike="noStrike" kern="1200" spc="0" baseline="0">
              <a:solidFill>
                <a:schemeClr val="tx2">
                  <a:lumMod val="50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6FA6B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rgbClr val="6E9A3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355E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F797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6199205159587E-2"/>
          <c:y val="0.15725973366574314"/>
          <c:w val="0.86986050913291391"/>
          <c:h val="0.57061200094300235"/>
        </c:manualLayout>
      </c:layout>
      <c:lineChart>
        <c:grouping val="standard"/>
        <c:varyColors val="0"/>
        <c:ser>
          <c:idx val="0"/>
          <c:order val="0"/>
          <c:tx>
            <c:v>First Class</c:v>
          </c:tx>
          <c:spPr>
            <a:ln w="28575" cap="rnd">
              <a:solidFill>
                <a:srgbClr val="355E6D"/>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#,##0.00</c:formatCode>
              <c:ptCount val="12"/>
              <c:pt idx="0">
                <c:v>1</c:v>
              </c:pt>
              <c:pt idx="1">
                <c:v>1</c:v>
              </c:pt>
              <c:pt idx="2">
                <c:v>1</c:v>
              </c:pt>
              <c:pt idx="3">
                <c:v>1.03125</c:v>
              </c:pt>
              <c:pt idx="4">
                <c:v>1</c:v>
              </c:pt>
              <c:pt idx="5">
                <c:v>1</c:v>
              </c:pt>
              <c:pt idx="6">
                <c:v>1</c:v>
              </c:pt>
              <c:pt idx="7">
                <c:v>1</c:v>
              </c:pt>
              <c:pt idx="8">
                <c:v>1</c:v>
              </c:pt>
              <c:pt idx="9">
                <c:v>1</c:v>
              </c:pt>
              <c:pt idx="10">
                <c:v>1.0571428571428572</c:v>
              </c:pt>
              <c:pt idx="11">
                <c:v>1</c:v>
              </c:pt>
            </c:numLit>
          </c:val>
          <c:smooth val="1"/>
          <c:extLst>
            <c:ext xmlns:c16="http://schemas.microsoft.com/office/drawing/2014/chart" uri="{C3380CC4-5D6E-409C-BE32-E72D297353CC}">
              <c16:uniqueId val="{00000000-1BC6-4434-8E16-9BD7A1168527}"/>
            </c:ext>
          </c:extLst>
        </c:ser>
        <c:ser>
          <c:idx val="1"/>
          <c:order val="1"/>
          <c:tx>
            <c:v>Same Day</c:v>
          </c:tx>
          <c:spPr>
            <a:ln w="28575" cap="rnd">
              <a:solidFill>
                <a:srgbClr val="FF7979"/>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#,##0.00</c:formatCode>
              <c:ptCount val="12"/>
              <c:pt idx="0">
                <c:v>1</c:v>
              </c:pt>
              <c:pt idx="2">
                <c:v>1</c:v>
              </c:pt>
              <c:pt idx="3">
                <c:v>1</c:v>
              </c:pt>
              <c:pt idx="4">
                <c:v>1</c:v>
              </c:pt>
              <c:pt idx="5">
                <c:v>1</c:v>
              </c:pt>
              <c:pt idx="6">
                <c:v>1</c:v>
              </c:pt>
              <c:pt idx="7">
                <c:v>1</c:v>
              </c:pt>
              <c:pt idx="8">
                <c:v>1</c:v>
              </c:pt>
              <c:pt idx="9">
                <c:v>1</c:v>
              </c:pt>
              <c:pt idx="10">
                <c:v>1.0625</c:v>
              </c:pt>
              <c:pt idx="11">
                <c:v>1</c:v>
              </c:pt>
            </c:numLit>
          </c:val>
          <c:smooth val="1"/>
          <c:extLst>
            <c:ext xmlns:c16="http://schemas.microsoft.com/office/drawing/2014/chart" uri="{C3380CC4-5D6E-409C-BE32-E72D297353CC}">
              <c16:uniqueId val="{00000001-1BC6-4434-8E16-9BD7A1168527}"/>
            </c:ext>
          </c:extLst>
        </c:ser>
        <c:ser>
          <c:idx val="2"/>
          <c:order val="2"/>
          <c:tx>
            <c:v>Second Class</c:v>
          </c:tx>
          <c:spPr>
            <a:ln w="28575" cap="rnd">
              <a:solidFill>
                <a:srgbClr val="6FA6B9"/>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#,##0.00</c:formatCode>
              <c:ptCount val="12"/>
              <c:pt idx="0">
                <c:v>1</c:v>
              </c:pt>
              <c:pt idx="1">
                <c:v>1</c:v>
              </c:pt>
              <c:pt idx="2">
                <c:v>1</c:v>
              </c:pt>
              <c:pt idx="3">
                <c:v>1</c:v>
              </c:pt>
              <c:pt idx="4">
                <c:v>1.05</c:v>
              </c:pt>
              <c:pt idx="5">
                <c:v>1.0416666666666667</c:v>
              </c:pt>
              <c:pt idx="6">
                <c:v>1</c:v>
              </c:pt>
              <c:pt idx="7">
                <c:v>1</c:v>
              </c:pt>
              <c:pt idx="8">
                <c:v>1.0227272727272727</c:v>
              </c:pt>
              <c:pt idx="9">
                <c:v>1.0454545454545454</c:v>
              </c:pt>
              <c:pt idx="10">
                <c:v>1.1071428571428572</c:v>
              </c:pt>
              <c:pt idx="11">
                <c:v>1.0540540540540539</c:v>
              </c:pt>
            </c:numLit>
          </c:val>
          <c:smooth val="1"/>
          <c:extLst>
            <c:ext xmlns:c16="http://schemas.microsoft.com/office/drawing/2014/chart" uri="{C3380CC4-5D6E-409C-BE32-E72D297353CC}">
              <c16:uniqueId val="{00000002-1BC6-4434-8E16-9BD7A1168527}"/>
            </c:ext>
          </c:extLst>
        </c:ser>
        <c:ser>
          <c:idx val="3"/>
          <c:order val="3"/>
          <c:tx>
            <c:v>Standard Class</c:v>
          </c:tx>
          <c:spPr>
            <a:ln w="28575" cap="rnd">
              <a:solidFill>
                <a:srgbClr val="6E9A34"/>
              </a:solidFill>
              <a:round/>
            </a:ln>
            <a:effectLst/>
          </c:spPr>
          <c:marker>
            <c:symbol val="none"/>
          </c:marker>
          <c:cat>
            <c:strLit>
              <c:ptCount val="12"/>
              <c:pt idx="0">
                <c:v>January
2019</c:v>
              </c:pt>
              <c:pt idx="1">
                <c:v>February
2019</c:v>
              </c:pt>
              <c:pt idx="2">
                <c:v>March
2019</c:v>
              </c:pt>
              <c:pt idx="3">
                <c:v>April
2019</c:v>
              </c:pt>
              <c:pt idx="4">
                <c:v>May
2019</c:v>
              </c:pt>
              <c:pt idx="5">
                <c:v>June
2019</c:v>
              </c:pt>
              <c:pt idx="6">
                <c:v>July
2019</c:v>
              </c:pt>
              <c:pt idx="7">
                <c:v>August
2019</c:v>
              </c:pt>
              <c:pt idx="8">
                <c:v>September
2019</c:v>
              </c:pt>
              <c:pt idx="9">
                <c:v>October
2019</c:v>
              </c:pt>
              <c:pt idx="10">
                <c:v>November
2019</c:v>
              </c:pt>
              <c:pt idx="11">
                <c:v>December
2019</c:v>
              </c:pt>
            </c:strLit>
          </c:cat>
          <c:val>
            <c:numLit>
              <c:formatCode>#,##0.00</c:formatCode>
              <c:ptCount val="12"/>
              <c:pt idx="0">
                <c:v>1</c:v>
              </c:pt>
              <c:pt idx="1">
                <c:v>1</c:v>
              </c:pt>
              <c:pt idx="2">
                <c:v>1.0149253731343284</c:v>
              </c:pt>
              <c:pt idx="3">
                <c:v>1.0461538461538462</c:v>
              </c:pt>
              <c:pt idx="4">
                <c:v>1.0571428571428572</c:v>
              </c:pt>
              <c:pt idx="5">
                <c:v>1.0921052631578947</c:v>
              </c:pt>
              <c:pt idx="6">
                <c:v>1.0746268656716418</c:v>
              </c:pt>
              <c:pt idx="7">
                <c:v>1.0344827586206897</c:v>
              </c:pt>
              <c:pt idx="8">
                <c:v>1.0707964601769913</c:v>
              </c:pt>
              <c:pt idx="9">
                <c:v>1.0232558139534884</c:v>
              </c:pt>
              <c:pt idx="10">
                <c:v>1.1153846153846154</c:v>
              </c:pt>
              <c:pt idx="11">
                <c:v>1.0708661417322836</c:v>
              </c:pt>
            </c:numLit>
          </c:val>
          <c:smooth val="1"/>
          <c:extLst>
            <c:ext xmlns:c16="http://schemas.microsoft.com/office/drawing/2014/chart" uri="{C3380CC4-5D6E-409C-BE32-E72D297353CC}">
              <c16:uniqueId val="{00000003-1BC6-4434-8E16-9BD7A1168527}"/>
            </c:ext>
          </c:extLst>
        </c:ser>
        <c:dLbls>
          <c:showLegendKey val="0"/>
          <c:showVal val="0"/>
          <c:showCatName val="0"/>
          <c:showSerName val="0"/>
          <c:showPercent val="0"/>
          <c:showBubbleSize val="0"/>
        </c:dLbls>
        <c:smooth val="0"/>
        <c:axId val="840846847"/>
        <c:axId val="840845407"/>
      </c:lineChart>
      <c:catAx>
        <c:axId val="84084684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40845407"/>
        <c:crosses val="autoZero"/>
        <c:auto val="1"/>
        <c:lblAlgn val="ctr"/>
        <c:lblOffset val="100"/>
        <c:noMultiLvlLbl val="0"/>
        <c:extLst>
          <c:ext xmlns:c15="http://schemas.microsoft.com/office/drawing/2012/chart" uri="{F40574EE-89B7-4290-83BB-5DA773EAF853}">
            <c15:numFmt c:formatCode="General" c:sourceLinked="1"/>
          </c:ext>
        </c:extLst>
      </c:catAx>
      <c:valAx>
        <c:axId val="8408454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crossAx val="840846847"/>
        <c:crosses val="autoZero"/>
        <c:crossBetween val="between"/>
        <c:extLst>
          <c:ext xmlns:c15="http://schemas.microsoft.com/office/drawing/2012/chart" uri="{F40574EE-89B7-4290-83BB-5DA773EAF853}">
            <c15:numFmt c:formatCode="#,##0.0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6FA6B9"/>
      </a:solidFill>
      <a:round/>
    </a:ln>
    <a:effectLst/>
  </c:spPr>
  <c:txPr>
    <a:bodyPr/>
    <a:lstStyle/>
    <a:p>
      <a:pPr>
        <a:defRPr/>
      </a:pPr>
      <a:endParaRPr lang="en-US"/>
    </a:p>
  </c:txPr>
  <c:extLst>
    <c:ext xmlns:c15="http://schemas.microsoft.com/office/drawing/2012/chart" uri="{723BEF56-08C2-4564-9609-F4CBC75E7E54}">
      <c15:pivotSource>
        <c15:name>[HomeWork Superstore Dashboard.xlsx]PivotChartTable9</c15:name>
        <c15:fmtId val="5"/>
      </c15:pivotSource>
      <c15:pivotOptions>
        <c15:dropZoneFilter val="1"/>
        <c15:dropZonesVisible val="1"/>
      </c15: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lang="en-US" sz="1400" b="1" i="0" u="none" strike="noStrike" kern="1200" spc="0" baseline="0">
              <a:solidFill>
                <a:schemeClr val="tx2">
                  <a:lumMod val="75000"/>
                </a:schemeClr>
              </a:solidFill>
              <a:latin typeface="Aptos" panose="020B0004020202020204" pitchFamily="34" charset="0"/>
              <a:ea typeface="+mn-ea"/>
              <a:cs typeface="+mn-cs"/>
            </a:defRPr>
          </a:pPr>
          <a:r>
            <a:rPr lang="en-US" sz="1400" b="1" i="0" u="none" strike="noStrike" kern="1200" spc="0" baseline="0">
              <a:solidFill>
                <a:schemeClr val="tx2">
                  <a:lumMod val="75000"/>
                </a:schemeClr>
              </a:solidFill>
              <a:latin typeface="Aptos" panose="020B0004020202020204" pitchFamily="34" charset="0"/>
              <a:ea typeface="+mn-ea"/>
              <a:cs typeface="+mn-cs"/>
            </a:rPr>
            <a:t>Sales by States</a:t>
          </a:r>
        </a:p>
      </cx:txPr>
    </cx:title>
    <cx:plotArea>
      <cx:plotAreaRegion>
        <cx:series layoutId="regionMap" uniqueId="{3A0B78C9-BA0F-45E3-91A8-7A3B22DA55D9}">
          <cx:tx>
            <cx:txData>
              <cx:f>_xlchart.v5.2</cx:f>
              <cx:v>Total Sales</cx:v>
            </cx:txData>
          </cx:tx>
          <cx:dataLabels pos="ctr">
            <cx:txPr>
              <a:bodyPr spcFirstLastPara="1" vertOverflow="ellipsis" horzOverflow="overflow" wrap="square" lIns="0" tIns="0" rIns="0" bIns="0" anchor="ctr" anchorCtr="1"/>
              <a:lstStyle/>
              <a:p>
                <a:pPr algn="ctr" rtl="0">
                  <a:defRPr>
                    <a:latin typeface="Aptos" panose="020B0004020202020204" pitchFamily="34" charset="0"/>
                    <a:ea typeface="Aptos" panose="020B0004020202020204" pitchFamily="34" charset="0"/>
                    <a:cs typeface="Aptos" panose="020B0004020202020204" pitchFamily="34" charset="0"/>
                  </a:defRPr>
                </a:pPr>
                <a:endParaRPr lang="en-US" sz="850" b="0" i="0" u="none" strike="noStrike" baseline="0">
                  <a:solidFill>
                    <a:sysClr val="windowText" lastClr="000000">
                      <a:lumMod val="65000"/>
                      <a:lumOff val="35000"/>
                    </a:sysClr>
                  </a:solidFill>
                  <a:latin typeface="Aptos" panose="020B0004020202020204" pitchFamily="34" charset="0"/>
                </a:endParaRPr>
              </a:p>
            </cx:txPr>
            <cx:visibility seriesName="0" categoryName="1" value="1"/>
            <cx:separator>
</cx:separator>
          </cx:dataLabels>
          <cx:dataId val="0"/>
          <cx:layoutPr>
            <cx:geography cultureLanguage="en-US" cultureRegion="US" attribution="Powered by Bing">
              <cx:geoCache provider="{E9337A44-BEBE-4D9F-B70C-5C5E7DAFC167}">
                <cx:binary>1H1pc9u4tu1fSeXzo5sYCBKnTt+qJiV5thM7cTr9hSUPITiT4MxffxctO5EZxfGp41uvrO5qtyVB
2sDC3nvtAfC/b/p/3SR3a/2uT5Os+tdN/+d7VdfFv/74o7pRd+m62kvDG51X+bd67yZP/8i/fQtv
7v641esuzII/qEn4Hzdqreu7/v3//BufFtzlJ/nNug7z7GNzp4eLu6pJ6uqZ13a+9G59m4bZIqxq
Hd7U5M/3Xp7ken2bv393l9VhPXwairs/3z951/t3f8w/66fvfZdAtLq5xVjm7EnpWJbJqXn/IO/f
JXkWPLxsENPas7jtMMEev/RsnWLgS0S5F2R9e6vvqgpzuf+5PfKJ4Hjh/P27m7zJ6mnBAqzdn+8/
Z2F9d/vusl7Xd9X7d2GVe5s3ePkk/efL++n+8XTJ/+ffsyewALNntlCZr9bvXvoJlMMkCbM8hHiv
BQo39wjlhAMWef9wnoLiyD3CHcEsx9q8Lh+/e4PNSyTajc2PkTNsDk/eJDZ/Jevrdbp+XJ5X0Be6
ZwvBqTDlRl+gFtv64og9h5uMUZPuhOYFAu1G5vvAGTB/vVFgdDjm2WsCw/eoZJQ6hG8W3n4KDCFk
D8BZUlji0dBt9HWjM3/9XqBfAPM4cA7MP29SYxZ3ybpb67tXVBm5Z5qOLSj7Ya22Vca29rhwBGfE
2SBnPX73BpmXSLQbmh8jZ9gslm8Sm790vM6q9St6Gsb3sOiOycgDNjNPI+keZ5JYluVszN0Mm5dI
tBubHyNn2Px18Sax8dZJ+C3XWfiaNs3eoxYXQpIHZzMnZ0TuCWJTm3CyUZ2nmvMymXbjsz12hpD3
19tEKM+yu5s6vGnqx2X67/kAJ3uWbRGLMWujIDOIbPAF5sAr0ZnmeC+T5hfgbA+eo/PpTaLz5a6q
312FOghfV4WcPbA1y4Z32YmPY0KDmM2k+fA6+Nw2LXixWLuBmg2fQfXl6k1Cda7vgjx7XKdX0CG2
J5kDCsDEd868TRAINffggAhhUK5tcH4vyG5UHsfN4Dh/m57nMT/wLv/2DlF5k16/qg9CgsBEAoAw
/pRQ2/aeSQSVgj3QNry+Dc5/KtZuqHZ/ygy4hfcm9Whfr7Pbd5/yep08Lt2vlOn/MH1x/NqU0tnj
DreptO2dFlc6e8wxCTjnA+VEoLa9b34vz+6d8jhutjeOL9/k3lgh0Rferh+X5lf74mni67lEH3X2
LGlZhDIki7atqwOK79iMU4dt8Jp5wBdIshuQ7wNniKzeZsbiw12WVUPSrl+VnyDV50gw/IfwyjTn
/NHec5jjTMq08Y0I0La15aVS7Ybo6egZTh/+epOac7rWQwLD+rhO/73qTDlyi9qwV081xxZ7tkmQ
dZIPKaeZ5rxEkt24/Bg5w+R08SYx2b/LQexf0ZoxClqPsIrLX9B6tsc5ZzY3HxRrBs0LBNqNzPeB
M2D236aynN11707v+vDmNUtKfI9TxFSEbxKtJtZ+2+EQU+wR00HI5cDYbRuzl0mzG5jtsTNszk7f
pNIc3q7VK8LCOXiXNG0Ulr57kiewEL4nLMlsx5ylKn4ryG5EHobNwDh8mxbsMLsN169ar5B7SOtJ
Wz74dTlzLigkIWvkmEI+JJZm4dULBPoFLI8zmQNz9ia15DxOoCavWuJDxdthnIuHhZ9TMmnvWTBf
pmnb39MV21bsJRLthubHyBk258dvEpvDvHtFn8/pnmkDFZvz74HKtgGTDLiYpiDmw+viqXf5nTS7
MdmMmuFx+Da9/TG2aXMTD4/r8grUGLoAZkxRwHvq5B0L5gtBC9RooyQz8/USUXYD8mPkDJTjr29S
SU7yJqxe2beYe9IBMRbiwdXPfIskCDqJg2L5g/OZgfMikXajszV0Bs/J29SZ03VVrW9UU93VdfV6
igNjhsIdAhT7IesCKrxtzGx0K5gWGkmcWXrsxfLsxmc2fIbR6dvEaOL+R3e6untFyzb1YCFEkdZj
4YjOAAJbth0LvX8PJGCmQy+TaTdI22NnCJ0dvUkjdxreqDBYv2bRCJ0L0B6JysTOcAYOCKoFfj2x
7OkxYwMvkWg3Oj9GzrA5PXyj2KAuXqEK8YrWTewxpGbQOvKQfplZN8n3iASFRr/W45duen1OwxfI
8itYvg+d4/I2I5vTsKqmf4sifFykVyBs6Eeg6Mb63jk6owZoLUWDHEU78EM/8E9q8yKhfgXR1uA5
SJdvVHmqKm/0ayKE+piw0W/FH1KbM8cztWTZNvqxrYe66w6EfifRr+HZjJxj8zYbs0/zrH7VnA1H
yRuNPkQir3z/+CmzCe3hqLGJqVi+nRN4gSi/wORxDnNIPr1JdTm7u9brKn5NV4MGLDTAMdt+yDbP
1UXuIRRCOfrRFc2Smy+RaDc0P0bOsDlbvlFs2vVrVpyZ3GOW4NwCDbt/zFIEhAj4GgsRjrNhCSAJ
2zpzdvc7eX6Fy2bcHJWrN4pK9+5gnRaVCl+zKZuzPeFYyA889i3OTBniTwsqRREBbUzdjKhNIcqL
xPoVRk+Gz6E6eLNQfc11/LiN/3u2hiwBqsuUT+dJdjkctM6Dq5nA8aECPeMCE0q/k+jXAG1GzrH5
+iax+RJWN3lWha8bgQomkSDAWaDN42mGAFQamVH03MjdjTUvEmk3OltDZ/B8OXyT8JzlulbvFuv4
dcNQG10AgqHODJzuH08RAsHG0ZPp1NBjEudRdTfR6Eul2g3S09EznM4Wbxgnb61znHl8RRbHUHNj
qD1/5wqz01s2Tjw6oApCPLC8uaG73z8vkes5rH6Mn6PlvUm0zlX4mg0EUBacBEJi56Gxc0YZ0EiI
JjWEpb/Qpt9JsxuZzagZHudvkyBcKJxafndYvW57Go6gCOrA0TzkA+SMZ09UjoBiT4cf7x/AbZtn
v1Sq3fg8HT3D6eJteqNPd/2rHrIj8DLM4TjBsGFx82woAiUwPPR4PpwZBoDbAP1WnN3IPAybQfLp
7zdpyi7zBgThh4HerM9/z7AZzp6YaOCkj9jMjdrUn4suQhwf3ijPzPG8XK7dIM3Hz9C6fJuOZzOr
V6dzaCxkCHUQmG6wmJGEic5RZqLwIGbpt5fK8xxGj7OZI/Q2idz/wUk7tIIQ6kgkrzfozN0QTuIh
B8fZY8Fuloh7iUS78fkxcobN1V9v0tZ9wkkD3Jhyd/foBl7BzFm4lgLeBX06O8FBtyHjUxvPVs/u
Uxf0ApF2o7M1mxk8n95GXe7m2Stpth3Rk3f+pxfxSHSvsemg6m52LXGLApmu4Xk8bDAzcbObcn4t
1m6UZsOfzORtXMPzuV6rV1QYcDK05yAD+tAFOisr3F8nYqOFiooZI/idHL9Y/3vpZwry+dObtF9X
dzpF2er1wEDrumlbFP/M2BlO1wtBhRQ4TXD/mPuU30uyG47vU5ghcvU2EfmyRvkgC+pXPbWN5BqO
ZFu28ws2dn9qG6d0HgvZs/LOy2TaDc/22BlCX/4/+fxfn9D9fipzsa7Xy/t727buGHv+1fvp4za5
2dCH8HAnL9hY/sPbP98ThlaOLTc0fciTwPIAN/2E31sXtobcrav6z/cGsdBkZdom7kewUPZGX8j7
dx3uaZheEuDaoAu4ecQBIccFMu/fZVMS7s/3lIKFo7kRBxfQqo3UhHz/rprCN0g0HSZHosIETbcn
ski+35f3IU8G3CrwfTkefn+XNemHPMzq6s/3FhhlsXnbJCtHB5FjcQmxhOk4nDvQ/uJmfYGdjneT
/4ezE8kYWQG9rKqiaNxiTKvBbQnk9MYklScFD/RHFSb6prBj+kmp2Ligshz2M24MhZeEjuUlVS8y
1/STbmEI4tXSKJZW3xZfK9PE5wgjoIFrtHn4IdJ9EbtGYbHDXPXxqkEPzbIgkTyhhtl/UDLrFmEU
D/s5HeKLMWLjgQzsylXEaO6y0Ri1q3jHz40+VOd9loSJq6q6W8ugGNY2U0O4CBSWzVNBa4SujvW4
shOzPLIGo7huqIrWddANH4x4IAvqRMPXQY/ak0UQ2x4bxvqu1QFxaZHwwwB9ix8DJT6S2ghDN08q
+rlh/RgvtvbLDggYdsAcAiFgAaYyIXqOpxNd2xCkI+eR4VfictRMHlqssZYF7bVwZd4bsctoWdtu
SFP5IbcLepJ1FFMrhJNbXhib7f6oomFp21Z+KMemPR19S53Rhue3JIyNL1lpVRdqMPqlFUbRaWPV
RLmOqpOrJPGd/UDpYtVULD93HP25Tph1YBXdiR109BNVdN9W8jYqRXn9/KQl4synk+YmegvtKamG
BneLT/tya98VuMsi8M0iu+R56n8lE/pBnpO/calf/8GwTX3YREwfplFXL7nKUuqmRj2uKhaNp33T
m9dFTLAM0ur68yDj8VGXM+vSH/B/JYoVd7TIyXFg0O5cNYKcsKDsP1iOfxXwnu7LMEyu4qxrPREn
5kGYddm+MrSxH7dMLAbo6HI0U+xpVpvtsTmy20w0J52m5KBufOtgcHRVu9xni7Af4mVvdXRpFlKt
rPBrUsjoiPO8uwlVztykZt1NoX12aA+JPtA1aV1fqdYr2mZVh11/AaWMz+zWgDJVcXgQs1szDSPt
Cl+LahFHo3Xs8CD1Qt/pm0UYVqWb25HcN0dNPRo2zsLOsv6iz4CSW2dhdJoqVp4MTkK/DHVW3DlJ
mWo363QlXFTayoN+tMkqU1V1IPsiPE7q2jz11dB/cDLSnlpxiclR1iTpslRjdDBoFUlv5AG9MMK6
P69qggWlYbAKR2c86KxJN414/Ji2XfWFq6q8lkEcnHCupWcGfY8Y5vuFmzsUZmazQCaRqcURFcZQ
kwKWEoxme+/QoPX9oLWNC1Wb48daNtm+Qarkaug7Z6HtRnpcTntH5+NNR53Rq+qqGDzeDeo2KvL+
rBDUPyprs/xil7xYJCox90un+LuXPF6UjUg/pyU+JW61lbhRy7L9BNif5L6vXLMOxmVlBf1ySHN6
0Zs65q49YKpDYwynXPmhB3M1rFpu0cmg5vGRtoqaLK3aoMvQbEp8Zt/2ZzrOx4/327aISumFoRhO
dWmRE1Lk/rc8ccy/HSOtvsiIVF8yYyzPcAhCR25aqFQtGMvC68yM98tcG6nX9LJRLmsasc+HMbaX
saOcc8cs82H5/PJT84nqTsvP4HdsE5Ukijtl7Em1t1S3K0llBKP2L6guhLGoiU3cQZfGZTRKzIBE
1PREWRmfoiFslWv1hSxOe52pft8xQ7gXBh1sXJqU/pETt8U6boUeXFl2ReAVRPtfNR8wGZMm5LAM
G2P1n0+AT+4VV6/AL98z4u0JZGNcaaIC+yIRY73sI9KflUUQrErhJ9qtMtgZv+xgL6iAicmUZSyF
kxVr0zetY9IJ/xt0j8EwD/ma9TY5EV0fHylaNP6qTBz/U2KXqe+qLEgc93nZ7/3xD399v/gcPduE
UGqjq2Fi89uyd6kO9cg76yJvLCtzu6ryv2E3+86BrnRyRcZwPI36qj9P7Dbbr1MHM6BZJg6dImyP
8tQJvU5SfZhYnT7M7dL4VItU7suO16GnyyY7H50qPLEp5t+lMqFuXXXVtxZuAhCF/Lryu+bQHEen
9eJy7D80vIuzfbu1tVdE1uj2VMMMNY3/hSoSHRiO4RxVYUmXPu43XCUVC1ZFovqvWmTjvu5a/zAc
lF6OmZ05Xk1pf0eCCvaKptxovaqgZDmyQq5YHl+TVB9UimWly+KiOEx463/NbKg6OEH/4V71fGkE
t9o3VLsUMZ5sstg/GntNLxJaDc0ijVjrSVqqW7OoxlVkKv8rdl57x5N0siDT0kS2f9SE2XjKzRHL
x1NYviLUpjvQNP5kFnQMXF6K8G87jW5YnuaHZaD6w7ijlac1bT2DJ/RE9V21sOykP4vICF/y/EYA
SZyroUQZ0cQZJNjsiQ7OaANsddpUcVteqITUtjeYUDD33jYnXV/uD36pPFv5mIAaVbACFSvWgtbj
x5HAJi2DtDpURmkvVBIlR2WYVJ07pGYYe60RhakbBNmqLuNJXYltXg+dmXyG+a+vacfbuya0ubHA
RaGpvaiUk4f7GejYaZvV1jK1zQH7gGcscROW+MkqIX5uunJMmwMnMPrFMBb2Yc/Tz32XEwYpcWmI
Z9BwX5bC+Ig6z9AtqsZsbksLbgX7Sy10XuYHPRmrfQ6tPbCTcKKcE65FF9Zfqj4+sIy4HRY9Dcel
ZMMXUhTZguUOcyGPSt0qgkLIgGOzRrTinnAc+wani9KFbtv4KCeReTDKZDBcwcZyfyypyk9p73Pp
FU2sruAHwqvKiJLEHYuOOW4eptGXCvcrjG4SlyI4UOAtvZcyWAO3UoW6NaRNLoy2mwiO7vMj0+nh
qqpULPTYxoHLVFMv616lJqYbw+QluEDbdKtO4//9uoEaDIqOvueIivNFMpLsUxDU1aFvcnidkUTs
WjE/HLyAiCI+Nup6oj9y+BjgXm1jOQaleZ0mOexqXabOYoBlNz0jG8lJYHXx0YCN4LhBl+fHBh9U
7lmEsb9JPoYO9lMzfowy6TcusaP+QoNbHtRGJgO3qsbxGxWxc+g0o7HEdVqxcB3hk8A19dgtedtK
z6lEqDyhfdvttIFdGJZgmW4f6EUtrdhwrcI3FyEbk2+23V3UeZmEngXa6rtdbGde0sXpmW2n6gNN
7c6DM5BYGTmMH+8V6SGWfKATm5DoJi8GHQbq4Rbx77/+z6c8xb/3F1z/eHK6hPzHbzixsrm9/Nl3
4WqLqe2lmr9pkub7Z0GYB+mmaPLJLz+Ftr8IXjeXof/ixSeR7ZMs5GM6aQr9KOdbFuenuHaWzPwR
Ed+PewhuhdiTNkOIPF1ujrMqJkLlTXCL2HUqZeB+CnQz4P5NB/z+IbZFLZ3hOnSkYR+udNwKbBlF
Z7gkaEaWuJLzPwls2eQIfzjK6Rtx5x1oIqM22pNwz8lTR5mQSGeki607h0CT5JIWvDASzyzacLyy
rKaI19zQVrXKyqEa+KKmvaV6z8h98zrINM8ML6d9bB9JZcFvxNLIyoNOpkl1mlhpYQxuHvdWcW3F
ddTnCHxFEjEvsG1O7uw+H5oLeDk7WTsONvoNS1kpzgIRlgVzUxJWEIUXlk7PFTHrLlsEiaXjws07
K01PiD2Af8JEp2Q4pinLom9G1eYYswXpDiY9C8IE3Aedgn8+XZ+E5cKO2CYTNknDRgnl3PldnkXl
QZ3yhB/ArVbaPhgrGJHOG8MCt7Ymph9S/zdEjMwiX4FyPfIi6M1E7hGEXk6vbzFJxPewEqYIbyMS
szj0asRwTLlSUqOMVrrvAl0vtKoDrlyDG2ORfeg4GyrqET6Kjh3VQmVV7OZ5yTQ5g5ss8drza4Qt
vL2PkJZhDBfFoyaHBtFpWz6VsVehQZVmxq0wdGvSRTDagV2uEofXzHQzXQvxT2yZfo0+jueinBk2
0/dyiTvgkDynyNLMv7dohtzODebcBgP2nHBbs0iqvxX3aRa4XRQ24Xnm408w1K5SOVLsv+EXSDDN
pm2j2QL3A0mObiTo0NNpB1YbIiZX7NawwWaZZ3WmsNZQJKM+hH+wk7PQIDk5ZXE5NJcxMj2jgtML
EyzK8wsxZaC2FNk2QbORl7Kc6VAVyPoMgFqEZjTEmX/jyzGz9H5eFqk/LA0/hTfYRyjeA5Xnv/Ln
yaOhHnU80Kr7zoYpAtralwq0KYkGU99y0UHLVwMRI4lXlu6aii9Dx+fiH91g1Uu3EiiA/JObQ6vl
sg1zs+h+sxHIzJJhAXB7JLQEiorbZ3Dx31NpAokEnSxq4xrt7XZqHPS1mhQi7XOFv/XQdBEfuRci
b0cLt5cU+SLXCk3VXKaFiAYvM4jOLmWqUp0tSisHZUrbMKuun1+zWSIREQnaBriJozu4yxfaMrMl
Tec72kRAcN3rWmMTmE1sYrHMvmOW4faatcZlQeNyUpoaUS9+hEXQ/KeLhRMRuOCCIW/pcMZh2p4u
llPSqh4qkV9niWXAhkewXmPntoNZD9Yx8y3Y/SpocEt4GlkZLKouUk2sA8eIjDZ2SwVrO1n+QWFU
Fo5Je8z7uMjT35gVMt9jaIZBmZ/iADQFwkgAPhW0Z11WyGxkCKgQZqbLCDmKpPlQjnVYZF5XDiWE
M+y0xWv5UKb5sHDicTAuu6LwDyupkyjw0nE0h+NUlVntu5k0hV97jWUayQWCumBMPVxl2MMkUiMa
SHZkgt/iU+PQ78ryN2pKnsYjsFQCl8+jjmSioIFLkKa0+bbSYGdmZZu1xT/IRFqR5RUmjn6Xru83
UmqPjLYB0+4PG+uZIPNbus29OSmI7+ClvquZKFdNx36v0HxuxXGcDGTEkoib0QH707aI+7hKfZUX
/xQaWlQuWRU7/JQSxYZjVjUDlkP6bTJepaofBtttlO4QP8Hgd+IiKEffONApj8YrbTSVOHNCMRGE
nrdpIvfjxprgySsmsYWG1rbai0JH8Xg1JiLuYtdMkslphVh9AJRnUuFJBq46Xjlp3wM7ZkUDflSj
GdTOorAqVq2E3UzYxX0QgmCU918vET8NnevkfYSPyEEeIHloZBM3qAsrjdd9JbKyWMlWk/aSs3ys
T7SOfe0mSapp6hmBn/YHSIN2wdfMyXx+1ZotwSaznQA8oy2zHBTledswN+FYfRtX/aD2zm2B2wBm
W4P5QxYQWST/jCStdIAcgWkXldvlUZ4csqbsYCie/8a5NaLTDTeUwG/jCjX50zdW2qxUh0jsKxub
aTN2DZ/MH63sGM5btKUl/vFRXsAm7GhTV8EpskU29unzYkw3lD9xXgx/6YTacFy45YBysOSnSjGy
tikNKdKrlGdpzdwaaRvjLi9VCWuk4iojS0RIqIy0lRPA4hTKyoNl4NS0zV2k3rqkdWsalMfI1YvL
nunEGRAfEtFe1I5hhl5pjX1+jE1kKjcyuR8WyEsLMim7MrEP81aBXRz6UVxPmo+kJDtHRd5GNofF
mvXt/vMznts1B9dtmFNFn97/wSPEBE9nHAtfZV1Z2Z/bJjNBYi1kREBi23Hatxwkix8oggRF6fax
ZPgR1PfM1hDFtKVZE3XUv/R7MW1pWoYjcj5hQdlkIsuxMglSbG1RhfujNcTQOr9LJ05NBieFdtqk
hBo9P6X7TMoWA0FxznHgNmHVgCCaHGemumRZOuZRRj87NTLrxaougkmA2mDNpLr3eowjRgNk81U/
qThs5WRSdFHC0RiKgMaT3pqeypFSideJjGx+EHbJtA7l0OXizC97vCtUbJriEKSiWsWGrdmqcHTL
Km+Av8B0fzO1GcvE1CRupaYEqmJaqETOplb3MbGTJh8+s6CdLFWtS2ytMRnD/KY2nZhm7oDQfLyy
aTb5x9TIpyRcL9IkGJZjKkgdrCQzmu4zWKrGcnR2xLD7WDvCmmShIbHFeJcUk3VrYDYPQlp0MGs1
GAm+MKx9E78hxiJYijTgWIq6tpVRe1bSRFAJJWmE3zbrM5nC6Wjsc0x7pqMO6ALYFfLADsJO8yeq
S7qRi0EgE9qmNjKiqw29pcrp29hDZKmC7HdmYeaOpq/kODVITbglNJXPAy8zykEhi97+VDUEO6Qe
cHFOuA/fj/XhUcFza+l3Rt5XrkjYgAVPWj8DZYHRwyp1uk/qD7aoHD9a+TV3YAygkO2FxvU48ACp
AcWv+wyO6gG2oOwyLGWfII3NXGjRBEcQI0NJPWT7CH7IIZLthYlsJiSx4hi+KRb1FKc+v9ootTy1
iZj85ARgJAiSmj9HVKCDqB+Y/YBi8iASH8nimBWe35l+dCboyPWAupMWheNKFH8i5WpdhuWRmaD6
arkF2I5xrIPU4Kd+qmzmlV3eBzdmiEpe5zdcLJA+ypNbHiWjvkhzkeJv0I0k6c55S8x+XDjIalmF
V4I/Vs2q6yynPdOl8vvcFamZorZlaiIXWaYl8aK+brTv5r1TjhFS+q3mvRf0MVKGbjvqbkjc3rAi
Hq0kJQ2/FEk98MAze9J0zX4hO0V88Dc/qA9rZYOZefaYdOOIsBZbsTjs4wEZtrIqIrFqpR2whZUa
/fipEzkNrxqeBP6C8ZoSb0B8mg+uQP5PLmRIu9gLrCQ4wBVJ9aLMzW489mVmmvukI4quAqNylLks
4jzlnwerDWLjs8zNvv/U1z2rT42qzowLeAy7ubW0EPrzaLdBlrsFyrCq+ij7MYn3/RDZjdWYcyfN
XRnnjCKprMeqdJCMj5zsFlWPvO0X2CpDeSebuutML066Cqn/2kft2VkgDrASse+nRizOJLGNON5v
RUGrRN0pJ2M1VrknzNH8dGR5iy09El0V6iMODdbCXGYZL5AubqQfquQks/q4DJZRG9Rde9JZfhCG
K5+nXWNd+Bll5aGIuAqcFfaKYLFbtKMJt55UTthJNzC4KOuF8vUYDYddUBkq3O/CFN7Gi1EDgYFt
i7Cx/s6NRljVITZHZ/hex0BbyFlTgHVJtx6Y04vzhNo2ftSbJ9EikOA1HO7h+Loxr3h5PTalpO1R
JHQR0APSG4aNPH1kxY2932cRSRPX4u3kF03LCDGdgKFGyNa9P+C8pBdZSlrB+dAVXWF/iHwj6pKV
HTODFodxM0inPRcRs0LplhJdEuXK1rWl4is78H1jPOY8qbBSxlDCZJ/CapfKOjaYr+3khIRlSJIP
UdRFjr/sIhiCYJmHqLeiXYPRSaShNRITZe0ATRXlwiziSDuLrDYNK/ubBjTD96VRIuXnJnDK0tOI
g7Gy1GlCeBCPCDV9COQHZXHLUk6cHqVhzN4rFMmYWEWqm1aMJXWMH3mlauMyS+3J5PO2Dhzbk12d
YwOMGfjGfi11ivcVm6mq2hqxfGVk4wFfUvn4tkQRBJkZCSd4SMEVtb6QpJ/WOeMyQi7JaAwNKIwM
1VF+V5YIaMqVDkMwLa9zyGCXXugoqzGAIG/K5qqOMlSCsF6GGvN91Yyc9KdOZE8ih0C6GC8Fdha+
geGl8to3+mmDCW1MyKPrBM8lMp2Wpm0J3goX65QdZGhx0hZzfJiP1oyV10i4KTyHimkuLmOL+5Kh
ai2RAHILW6GfaPmwe/yxkvhIOzKmyfn1cL8YDXaN9h44rrRGa/qNVVZ8ysxQG5cPS21s3v64yJv3
IVNA41ObFikEIBnqZ9dxKFD12g8zNmDSJR3xpz/dgLIgNC8RgAe5dK0NUPnY1thqiLwbHRxmRA6+
5ZJYtYM4l2mTY5VamiZ4Cy2QY9Me0hx+K93YHCbSG6QWxZOJHZhoHdisYF5Ag2DXNnNS6HMYSq/I
M9GRg6Fxpujc3EC72R7CjxOsj+AhRixRdpsm34tBYZ8GRE9fo7gSeHLIS9NWn1HZ4019hJmyaXk3
G2lshgZSYpLTp5BQVxiH/j2G3VXVahJ9s6DG2I34JU9Yzu2lYVpZHB2O+CM6fbEfTBktc9mFTQ6d
lhFakS6LqgO+YWvT8pqIIMP2qSwwVkxetyC75xVy2dMH0nb6wdvAwY8kMyd1SEdrkj9rRKC6z00S
JEG4ygIHn6tKRgJ2gDKdTepjttkrYVTJ2t5/WHIZtRri9CGL8SHwADm+PCrCGH6+JeUozM9gbpHT
LorSQP+IZ1aBjy+3IoW/1bWokwK5zQQJA6RsAJNqDu08mNS5gX/Fc/HQiMhZxSCL/XDEZJX0+UHN
czNNvUSirIqGlypA2pBI0uD9qkYhCNVAZljJGfos8N8h7ZBEs8yOIFVUIpefnLVx7SMp0OkI345i
fd5eiczvEQX4wzjt/Q6N+kgS96yksDCOVknjLBPUHvGW3sh8WR1aEq6q/2qKPoK9CZI8j+ODh3Ry
VCdKR6tGJYh3bwZe4QKBgyJSWI59dq8zZe4kWDDUu2N/vGIocnb155J1qhMH9WbqvQyq/+Xuy5rs
xLU1fxERYobHBvaQ82RnOfNF4bRdDEIDEkKIX98fTve5tk+fqltxHzqiX8pR9s5kM2hprW8ClyhW
UIXhjFjrTHrINhKiys062S9fuKr9qQFetT/i7/hpYZjDFQhttJ/v3PcR/tB4wPH5CYI6/F8/bsCV
4blioqwAWfiM38TQRuATmQ/3GXZJrcFz9Q6ybGE6anq0YtI0umjptOF3bO/QG8VYDtRwShMGvJSG
DKMv55idRD2PACbSK9B3+3qaE9cDhG9ZMaNUxhn12POMR6UZjphs94tn+3iHCiJbMGDxwyha/Dje
JYCzfHFoz2hw6ajRur8t42EHKaXFdneTMxpn80MCGMvTw0qHwHfHzKl0NA2gC3iRqhwgUPaatJCe
TBU2wxI3fwsSyEyOmeD7tsFTuj9uOtIhHr73KznMEkh03JM+Xi7dlnKaP7DNuuBJo5kGqrCpqcxe
UW/xfAVOQaByGhKynwNVIkDxx3i5o1Rjj34VnXXJpVOvWem7KXxL1jEbb7NsUp4ek0iaOfjT9eGw
0gN2tHhMKzMC/w7qYgxz/QxE0rH5A2mnoW1rmvq4Wx9djt5m+lou/TJFL4YWgCZOmtmFl2C8N8Oe
t8RGiawsdocVw34YSvSUkPOVNrR4yvlQRvWCvwzypcodmKm1+XEm7/dyUgMA4hquY7+f1vdyM47L
Xv9K3+7VBN3/vnh7w/dPiO/oPR2i/e/SkAT4hG/9/kEK7SE+gcl95zb6kSos5RbdIr3dZh+qw4CF
uq/Kku//8uORRU+JSlTCcoZ/esfD93IatLVevY7zKow0Ke5tB1GhrBwRQM+hUaJldOEmsa/yNth2
ONCAJ8IfCdqy+WLaCJ7vhIB/uAVuuX9z1oNpfP1xoFSX2NImPCrB0/vEBunblrNqEMomD+y9YLF3
oHFCvhGehmCcdhDS6EyDTuctn8A2d1NmgyfbpwrnPDuweMtlH7V7G9clK46RL+P+tez3BRdIhn2k
oqndF7mKdpqxEW7dn8mcbhHrq7QzgvNDN4xYjcf3CwIceC96rIA5BeXdhMFw1UXxmBd/A3z9NtB/
1/OmeIIjFLcs/DdYuZvBIQCvjp46KTN867xtV6wGJ1FmpyDZV9C4AHjpqqWf9u/+N9Pdr7Pdfni8
IRax3/t7cnD83+B3bVcZOJMDqnovjQMwYHwLzAFYSX99qN8AdKwmyKoJjgXICv/N9rH+J5LGFWwq
KFrJ//OMELZKWU+KJskdMi/3p7vMuv2m2n7AHZaJTnDLfhTHv/4uv0IIuyoLqBDeYFhkoMPxnEe/
fhe6QLIyY+k9IfYMZaxPw70fNwYvDTpAY/H31/nfDwgnGoADeNEigIt7MufPJ886TcKRE/o4rQIb
Rcuw40NhylDmfqzsvz7B8P8i+kvAU+RQ/kVIB/8dyFzHIWnFPGaPPyqG67YdtPdZ7NP0uCamWI6D
opt+sC72Q8Ot2Ot5rFEaArMl2I/+5hv9+qTjmmOU2iOY47xMoSD+nRbzJQlc7uPpcXxfVA59Hdb4
ahlFXe+Lpcct6BLrsTLLGJsDWoug27/IoOLJbvUyYbI/pjyWKalWlBYP2aKa8HGsDxre9j7GPFm7
dz5LvZfZvz6J328jbhzedE3gDAAkG0IA99ttzLppjtZgue0M2yvT9r0RUiYV9sEHhU3wHqj/PtSV
ggBBggFeRffdQ78Hgfx6vHxFN4JEa3v7Y9tb224aKiJRWWWlDeJn/9nxAPnvCm8sDOT3JP9WDmJH
gUQv/XD7vi2hSd7vRs5GrAthpn3D+OsD7vXlv6Ba4LN4CSVIhl2UAsv5v8nKnd9W6CNTds5FoFla
55zn8WumsWD+WanbD4VbV4D2gisUQ+bvpY7TiHvbQvb13oosKdARPEfRxPHHX5/Vb9wafjsUGiXI
+D0FCaK63wkUQeaODtDRfiEDYOofywoKrL1V1DH0iefFFYvgNeGJjvIq1yOYjmpEK2rqORZr/nFw
BEXwb77Xu0TkpwsODBOXoIQMG0rapIBq/9cnihDwRXnfmZPeItKZQwTjB26xRTqqlX8ayDqLrJam
BeZbVpxumGKrOW3nkF+hi4A0qK0lU0CkrqMEmAi55zRtW3n26FlSeUvXnoWrr2kEKuzFTBPHeKaH
KBHTgY92i+aaSJIZ3hQ6BQR4Ha+hjLP78p1nZBmGpPiOCh5O6w1ru6WElMcuWR8CqxkgITljAMp7
3ozBoPCI/Gic8gA/1lXsvd3B5FBgE8u+l9f3EYh9v5qu4xG2FIyse3vilihAoy2jAvOLiCwuN1q/
zOa3sRn3JjN477kUSFvcN6IKqHUrZmYebpUwuhR9k6l8HCykhe9QzITtHELo9wbre2cHxs/h+m5T
sTcX+bQA8cLMwzL4aAqJQ3KGaWe5JGBR+rYeV4482RN4Bqg8P8Zox8v4NvNzmaiLISPBDlKYRQP/
9e/zYem8iaemY5YDDgYylIP9qIZuLiStAytbR3g14XVraXRfTqXK3aGdUHSmD6kvl01+AA+yM23o
TUmU3Uqoh2X2oVdAwdsGzzlkDsdOT2E41DxEM/ynx0hsiss0W130Gqarn4tbwHlUPYiyHFh0GIQJ
CCZ0ZPWvcw37FDj+g5Ae97Zxa7RBOk4CICZLjZYxTKFcTDx116yE6n+rQJO7HlN+WWjwtX1HICAl
4+zeMsKZ7xqaYBAQFc8F158EEKHAVsU7FfijRk7g6dvsuuDYTwbYJsYssujuv/d/AOT3/tWLed8M
3x+N8XuXKvKRYZTUJZQ6qlo0yXiICtvKHF8jYiyCyjFYyg/YXGTxpEQZjEfep21adW3rnlLfp0Pj
e0dPfbLE557EGwwN63IGwiIfc51F9VrC6JP380iAZS/6A8VDfU7aVJoKq697G7QaP7Wkl81ahhQz
8hjPJwzhgLoiAVOJIq+SYTkKpzJI2HvV5EkHoexEAn0c8jU5DLK3d9swzuSAaWE+FJ5A08tMxr90
yj5FYaKudBK0V3wx8yE1gMYhkGnPi7Rl05WueMhVN0FvoPqv8K1QOC1UW/lEiCal5XRZbBE/eirA
TguVJvjVhRd1Moj86PArLwrMiW8QztoT9Bj061Sy8cTWcNwqXw7psRuIfFKwz0GAC+jIVEEs249u
3YrPYyBSQAyWf3BF1B9INJPLhJQdfFxBEF8ngA+PejbIEIDY+wGgZg8d1RyXX0NQUJizQhU+LtHQ
9UflRXAIDZ8fzZIACEEpaIxf7WVstGdVyl1R07ykXfGpX6LSX0AZYb+YKBnCg7RqxvjV8w6eOqQ+
fSvmNOdNQAN9yUvIJJoknIeHdYkZ5jcur1Lot6eaFp38TAajrlek6F6ZLNyfUJru3G67uMsVbfYN
ydlyAVQ+uOxZ3EUNrBXj19C5WFQQ58PjNUPv+OLU5L5NQbDCKRRun40ZZASlg4KscdsMntxuVGMF
JZe2jdocWy8z207Q8Yaqv/VhjkKMUa9eXDzGl/CpjupSr5M+wusQXaUjXysg0M+p81+IpfQ2gU+v
WoydG0CepK/alS95k3oZH5J8FreqS/SLVyt6RQLavTWVZdBmsDrv21RVgY2Tz2DMZRVHozhJABhV
RPj8sIaCPZjOz6xm89x+nDo/fYKXELawCW6wmoZaDdWA7wcmGEpkhoW3dludrIW7LyPTjbXYluHz
wNVWgXziz0L2U6XUEj6UIDcuVKSL2mpCL5NeJJ9Nka3XA3iIBXRIYnFQOlfUBhMmZdteZ0Ug+2oM
WflZQ/NNmgJ941Clg5nuM5exIwp9ltVlv+XnOZTdPfRD0Jy4Tn+MpFCnxa7haVBL9lnH9KPD/P5x
m/hWnCaV+GqYePvN44Kcujm39oD21D/NukxppZMJTDJr54p0y3KRlUydJvTHYQWXZPmxFHP5Fq8q
/jBoKt+Wbdm+WTzgzZLL6CaB4OFEsFM00zrNT+h7IcJ2YrkOtGGvG5HiFEOpD8UYYO7bzpMEe9mK
ikSGvgBOlbLsjLfV0FoZMZxYavVHaM5ifP8lugyJiI9DFhsY4Oh0X4pOn0M/lk+c6+2qNcN0WHOU
XIznvL8VCZkvNawj98JQ/UHDmvolhhWoraLJL7eJ51g8wNruwni2V6vO3QWscpCPS1uIE8140mBs
h/ITcEx5sQWaXsObpR+2qOg+FoB0XqatmD9gw2/PWGz5zRYGM7RVWX8cS5peg3mH72CGv6UpNi9i
PO9aHLc2kPcM1MB9u0o1wRY6kqN2w/SiZpu0GPq37VqXib2CgIoBteDyQxtvJUfN5ushzllxDsFF
1ovakrtiaWMwBjr4GtAI2rhrnyZbD5sYX9GDN7kF1F5cszRe8vkAnywb52osFb12gWrvgf6MtxDl
i+dx1p/xM5Ddz334bDg6mMHmw+1aDruhT4X9ZSlV9GoDal09do7cQIJkP/bRskynLhrjpC67ML9K
qNTFsSRclJe8K1QDfjnZqgU8fFPAnJFXwzaXS8VjKm5lAB3ClYdBBNc6I27W11O5gIAKVx26C5FM
/C5ek+AhF2Wv6mzVnTx0pdKPQ9sv/AAq2ndXvGeybwItUig1KQ0DGIXgHnj0hYDF4bS3HqQpp1WO
Er4TJV3LLhmwAj3WYY7OpU65pcsNUJzB1LEN2w8u36SvJRmza8gIadi4EC3i1QyAYH5Oe0ylGnVE
qznN0Di1AnKn8zJn+WUarUQMH7bY02ip/DqR0l5GKHbkokjAVJym0QvddItJ7RNMRGyAMqgdS13p
gLYjg6mnXJ/6GGqeKuqS8UH6MNhODgPwUJN8isi1K4dV1PA/kfwmH1FOGwj3tkYCcbscIvirsjBn
l3PgVzPcwWiSlVuMyy/IyhvgR5zt6jEVpfxunpOhmBufDRkcWMIaifVQgHatbQgT0iEJ7dhdsw6s
ccUF4Od6m9cJflXuQUjldmBn0SepPLQudTesB3zbDGu/nuMWZvQmK0iXA6obdHjBWg1LtrJp7iuY
vvyHbI7m2yAt17zmA01MlScsBkQILPE5VIH+upRoTWL4waKTlDSMD+3SRTaq0cJ1gayhGYBEzlV5
lz36IJE5GjNb+H6sUUlnfECSoMfrNFGEpiI7dGpUVdpO4VoeGM/DvNvdzzJNb8JgyexHkMycnoep
SD63y/K6wcv0se3Ua1uqdKgwJvAnB80J7GVUnwg2D4IikWnQcvl2NfpovNVxb48wsMHHM6lNVTnk
o6riPOVPWozw4ujMV7boE9TXZeZf5pbCNS7h85nald6A+SxIHa7GTc2GzSa5L+FBe8ohbNJNvwCD
wvOABwbWlt59DaViD2oSpjiYPG+vjRTyycJR2x7sCuPqBdDsNq8CvpYXXA5TE4lpPLKJpk+CkfBQ
zp28YjQNbiK2JleRApkqWwNSvcRY1EQRxduVbW5P2xpFY4XMj5E3pFwmAx99Jm+ha3TzhdKOVqVx
sCNNrB3qJDOLqsqQU2hbIdS0FybDyR08wPenjeI12hR8/HQawPvBDqWJqzbP9C12eWz+PVzSsOWj
v8BXoI/YdfqjzcustkLBF9W34SsQwfUIMVF5kqTkx1zlw30wEF0vPOs+EcE/jrDagT1MxDGP6PAi
XTTLKo2lfIkJ1Zc2iulaUb0ORd0DtL2kCjZS1hIg7/261BjC47sBY8nl4sL+C+vi/JXRNvzEwthd
I7AAwgk1yYsYUPYzSIGI7TVtVVU8kOkmozRG34riuD+EyZeE7UO6F3zftdfIvMkFRsnDmPUgaAFy
y+xCpKKXtdH9OoMD2yRAzNwNYR2PqCMVjKFDejMqE711XTczuFnxHaphzLuiZvi9NWA5PBOdV+kF
z2yUNxjhF9hLA2zfl1zJ+Q+Fqa2rmYpj8oqN1+mqDAq3nIOZZc2shuDcT2n0cdczHEP4xWzVI8Xg
Lk3X4c0uhcL2gMnzKC2FSkvSNL4GpaivlIfYpdItWprr1Vj1xqJ57WsD+HOp+mVcv8yzx1rBosSc
ZpHFkHxdwKYtFZjC5SCGJb4EeN5CytWvG5p5yFm/4TU1Cz3yvJuvYBTTmGXRjszNSKcgPQQThxaZ
bEv6PJtxfMnVstbMxKYZSTCRW+vy8AmsX1FCrYQerspm140nh6bqEtVPuMM6dd2AVq5E6wl1SSBv
486FQW3prhCELTFVB60WOB+glMFDVCewQA8JW47tkoHi4aweGJo0fdjH2KWmfuoj9NSxoNsnYWAC
vYtkCD8mpgrKUNLKTG6q1qFtR38KSDSI5C6zMS0qFk59/HmEnDUQ9RIU60CPIPLYSm5YJzMJS3uA
lakqu3XcWJgXHUl904FXK8bKQmWe+EYsnnJ25QsKSKc2MGeH6n5cgFrF1Qr5eWmP2qqp/9S2LJFt
47BUQO/AJRQLXS3rJLP52KJXExe2swH/00xmXdJDB10WF4d0Agf4REkETuikIOCaRaN9EpDhfrCK
4T4kAWRcdoDCGtzEAvk9Tv8bhx+R4DqaQfimVN2afkp1GnVP7yByoHYiZB7LHbKNQrqqKwQG7ZIC
6Bh2fgbrcMu/tgkla3aC3nvDeoMZvOxfrHJd0FWiAAAXYLKlg8uwRaAcz8+2A6BQXM9oKNdbMpTE
J7VtjZ3YaQPrhruFLW+Qw1tcWLHwJh1n68VVbHF6W9VLqD9MDTFOzOlTPKeqzw4ZBLR9fEmsnbyE
Pqqf0eNgdmino1LFgHoczLJhUEfdRBCZoXVXJSqmL3s0UUVy6uece6+ADi9AePsaUi87uuTQijXp
x4NyUALB1amFLK43tH7FgQZjRsHOLbRESkqYTGVyyP0WJyfwkfxZFRbuWKh+EJwgYYqrEou1c4AK
hn8lgqHLgiq/0+wgM1N2zaKhn1mrDckeDzAyWf9d/X9Z9u1yDxB3OQOf7q8loXHNoszeDKH3/KBi
DhHZUoKgVsH4NJSryy8mtHB5FQvlk2oVuxVbzwTqyrVQTsA0tLCvaiOUobQm8KRn2EdtM8ebfzR9
4FY0CMF4QAeKCZEOKk1POktm3lBerG/BRlevqrCF5f+xYD1LG4eXT33ReGcYfPLDgtEAoSwLphE9
hN0B7YQ2Z9ulbPkKm++OuKCjjkS9MRiQ4R9baHDkNiwgGoqmUtSwsUp5SDwx59DI/GVcxgSAZU6j
VtYAFPsUE2ruzS0vMmKbiKR2/gRJBuQclVZQ/9XQmkwLGqQwgt4J4NZti8mbV8mEPvxmBRG4Vi5G
GkLOsvEyaI2ExN6mMH1A86c4JCWRt6YpBGIxqjyYuxP8FLgx+doGVQzN33lS4zTUFoDZ2wYhBZ4N
Wj7YgEic56aOWajWe4+b3SQlLcrDAM3HtwCiKoCHg2qvA5Rh84rh0nUP+cD13nUhOuOMDia71Eme
9m8okbE/xUsyPEoX0xvIN9uvrQ5x5Qu3rZDRUQtkZNv6tVI9cR+LNbX3To8dTgH2OrDWOZeopvDK
QlOdlo8h4MO8KQfpLkKAFn3joNn5w8UJ/I0pM8lZJMMA2aROnybayuMcCfIp0yasyhz6yE6PG5wD
ZvMVfFn+Fl7PqG8iaxaYzUYB4X7ZL+Vy0WYaqjkjNshUW+pWfN1y3CUbmIZrJXIfHcFcgf9F8lFv
mnaJF5TeAD6MvppVDtlj3JoJTYHw5ia2yl63UbgUDUlblR8h0FAf3JrPUEPPAmcJlUL+muiuaCuO
BvxuCvaO1yAzWFToqX1fZYyWkMmwqe8abOgDFGGAS+43DgSg2jKlsgNbIPxrYiSsHLZpxc+0KWR+
kLNw1Syx+tOZThwiatbazal/yVEtlqt1FhopIdNSPJpUzxaHS9MJA0EPFIhH8gYm9+iq6EaWQ75E
Pa90SMurIOiiNz/27HINlLmHhnCooU2LPsOtYwX4j7z0dZ+aQde5S3rfWOcHU426mOnBdn0xov7q
eLwawsinxzlz6XNAO4XkkNmwGGCA5L4aFQ9f+hJKDASDhPpWQvlCDrlLPYaCMoLbYkJsBT/wcOg+
sHTVrsa+ia4O/XnTxXoq9uuW3bnYAYaOI0lvi5HHnyaoP9pqseNLbLj8pGcpKwSkAXuE0hMCrnbB
Iz/qlzZwpEVvtQZ1gM7jRlvYjgxwl1fR2uBCD1jUje5ZfjfbWV7O6QQPis7ZNXCB/BxQUjwDMe5z
PAZt9oZshfiwJsQ8LtpHFwzv3IvqYSnc3q0RDkmPAMSTG1OcTdyJrNnKAI0T78v1JNJoGR/h4u1h
r99Mo/GoJ/UUp/aA9iW8El520Cy68FNH/fqppHNYKcQMwNKZsgMvRvon5M6kQVrR/LFAu38KExq+
SSjjPyEmwqdVgNgWCMCCT/ACFTcrxAcntcxYdYX9DOH0fK8s8bQqZklCrIPtvmwD2Px1mPAT9gMt
MGaYuClyiGbw09duivQfA8COplgxqEwI8UJwQhfK56AYk6ehixNeJ0D1L5QSISg6KEBZHH/xFui/
PjAFPEi/YYNifGnAzcNd9QkTreTqUSdGJundPHQTqrwpil0zpSf4siFeWP3AJ3ANIELlXeIh8fEn
F8FDEiEwgaxzd0Fsx4ftAgJzP3+k/erSL6lIJDsPsuBzUtNEkzloiiVNnEbxYlDZgGuDbmMowz4j
DQSB4Ya2sSAeuSIs02S9sH4Filll0Zoek0S44jUTYkZRmRQb1xF1LO1I2qDPg36iCXzWthDaJNB+
QSaNNh5qLw+PNhYN5PVJColqp+Q3MgU+Nw2IVggID0Y5zzowqX3LoGJSLd3F7XgGJ9Ag7dBuZHpY
4mLGCNPHa6b1sywcXYYGBHGBuQ9Wpn4dbodBGisb47IiC5HtFFszvVm2LaGv8FsUIhecTNCSIQui
Q2U4IyYiRUoSEOv9TJKsJeV46tp1yac/LOJyorRCgBPDv0Gjn2crshoMBuarwRs6ZvWKZLB8Of41
PfcruwzWEEmoGbyzeL8KSDpwMr9yc33qYU1q+/wrk2r3NvF34Qdn5YgbHkjQUn9DVP7Kye9HhI0b
ZOXuHQblu0cM/CxLADhXzAR+iW/8/YjLu6omToUGNW/yLrEQwS1kDWD56AeQgu+n/I/SHP5TCMPP
GQz/o8iH/3dpDr8ENf6c5hASApvFv6QA/xbn8L/Gz2+fOdj7/wpyeP+RH0kOBVIKoaiBWQ4yhBBr
BUqEHzGFRYGXJYYIcsXbrgFQgc//V5QDXjlCgDDkyKSGBCeDquZfMYUxsg1h7Me7fSAzQCrvP4sp
/J3Wx2/ZvYMhTHQ70/z7kzyEKkpMnATnMgiSoeoHv51tmZgPP12T+3fa+pc0xN/UA/thcnQkexgq
gev9twWzhaB0AJoHZwhWwg9wTqBVsKS44w4u3L9ZKru04yfifHdzw40Kkz8suBAP/B7khHsBle4S
07MPZXlHMr3cgPgHybIhCk9lvP87aUQc/loP9pjHfM9ZSAl8XnjbH9kdvD8pplZm0glCRXruvaaA
syc5X4P4aQGrA8pOsam78hmxX3F0JBbtGkYx2OBPGbAacZrS1tbpsiSusqvAxjf0+rwnFPYg4zR5
ExBeACI25Qk9ZXlym+5PPPNRDdWuuEQzwR9GBrPsGOj5Yzhn4hIWVXWEjb+/pX7ub5MWhuwmbkV3
8hO2+r41MALNhj9E0IF+A5G6PXcs0c+5am+I9f3B5aOoLUD68xbF7CZJoNWouyG2D5Gx/M8t3uTd
FrvhY0T6oRIIqDymUyfQhPGltlK4M5EUztptik7FQqCAgRXvEHZAjRDbZ67ycJa3GBUgjcW2+5mM
bXAesx0G1IE7Tx77TZWsJc1Q9iP5xRSI7sg2voJS2jpbkcmhV9VFciQm0i8IYywda9ZO5wbDhndQ
C7+UaZR6c90JNRxzkWMmchTPeU06JAmgcebizepcvQxwWfwxlCx6LLGzdLUjBrmMBWxDFeTFOehB
hJEhWXPo16NeCnRkBIz0G+tG5HOC0RrvyAjIqAYLL69zWJOuPJCB58JvMIXSXgNY3Am+YQMllwDa
uoPQ97Fbe1LTdfCPHVS0BxMS/QKL3HKUK5mPxZIFabXCX/VVc96dOtF98XpQTYvI0au2LMB7h1va
8YPBxekEHW+mkW9/IOoAGU+w1l+TDXLYyqwhAyq6kKBh/UBJFUjoPrM+vaAwzkHYIswh9j27JkNr
v7Ymm99Y6IcR6UaI1ToEc19e4hIYuHqyL9M81g5Q2q0YCWCPfPxK4tWhw02uaDCvFWPtx9Kgb5uo
Gk+BKtApAItFw+oExPcJqWEzyqpczVdDoBOgNXMLWRgphs9QoFF8OH+NqY0bQEEejFY2PVKHsK+s
M/fp6lxYFXjlNh5trJ4V/SjyMRJIGMLl28rz4JjqYL6BqXJ7mxERU+POpm8K/OcdGnjIzrZ5fpxg
AaqhJ3iExLg/2HT7FFgd30ZbFx0iv5nbIN+2gysz9yREaZH8VC5Hz5MH4fgfeUxldO6BAS9JNQOX
919E1kNsQBeLdiazEIeMlS9UNFQbBviGtZxBsh5Zz2o/Ttl2XbjRrxcIW0LuSN2BHiEVDdDAPDPj
YEuAwMka1+JCyKmxfjHDhwTmgXYeKwiji8V9yP3cHcrQ5C2IX2AedUAhL6vSiSDRdC6EOLkFmptP
a5DApgXNYgSEtHAGYVBj4IujGRAXl8AUMkOzz9zWPi4s3Q1dCLBrb7MJxFElITFx9y0Q1iKuFMIG
u6uS7gmzu1w/fYkUeDfo2gRy4A5wS5bR8wBReHoEwpjmX/MV4CLofjiOLplHCIV+YhwaITT8pWEv
QarYU7nw/qSJQBmWPE/PC0Fiak59sKukI+orZ7P4EmIn5HW5bXG2SoOuPKVzDPQ0otN1uK7pOeIB
yTGUe0x3fCtDRKrKdqjMtP91TjP65L11X7JIAHkUoVBHcC3Ixh2hVKlsApiOWUTRKkPEJZrw8jBz
u4maTxSIDsBieTUlCVghxO+FxzAzshl1D3xQlXMtDOLGKigoMG9RWr6CoeP1hASvp83AalmlIrAY
ehfHH9Y4Ud8SdJLX+CLI9WQQpANHLvnWwHMydgcNi/IF2PXybkz77PPIMWLDubXA8Gxy/hAgsQvM
PPwsooaPG/+WBjP/E6zn+ByTeb0f2ZDBeLlx+dTyDjqG/Y3QIYoHyyzW7dh838f/URf4/3Gm13/u
AtHCQdL5n9vAm8+9+PZLE/j+Ez/leSHNK8EOvzdcaYk+7EcXiNQughxr9BDh3gPm6C1+5Hnhjc5Q
3+bQAZYkgkB/b0Rx9/asarwhFZLhPIVQG85qvDzjH0V6/d6+wIRXxgjk2UOr0cb8Lrj00APHsw+2
s6QHj2ABDyMe3rr9r6vx32gAEfsTZogaQggZvnIa7n3oTx0Soi1HhFWX23nZ+aKtwPIRSLbDJf2f
HGU/0Z+OommJ2tDhKLl4NcGrXL/Naf0/O8Teff50iLyXiZALDoEQv5w8IBd72t7++hAI3P29h0XG
WlhAbYsX3SPWDNHMvx7FjIGCKHHSiF4U+ovE66UdAm4Rhpw7HDqFJe8RUBvdrdsUeilij6uJ18P/
Zu9MluNWkm37L3eOY+gCjdl7d5DIBplsU6RIShMYJVHo+0D79W+BdapMTKaR79zxHZTMqkpiEEA0
Hu57L7cS5C/T2A+7uOICrkezoXkx59G6kfaR+ncvqMOPw6XbINgoAzQChkQzpMH9vaNkwAFg511y
P6VscHZiJ0ikettzwLvkyBoSx2k3WamhlSO1RmY3IqZwNXzhih1RswN9kdYdZu+4KS+spkv2EamD
C9WZrW8KQkCOBg6uK/IK1gVeu8mbVaXdRJjqL2SYdwQRo8zWM8DGy44t8itQzGwN7pFElV2zl+f2
IYhzY+Modb9u7TnfmXp7aVKG+zoWk3nEpK7tlM7ONqXRJHszV1Hqdpq5pXZLYDhW2pWjpuAuDLLX
oz72Xwxb8kPwZV3apC835ezoCMqmVruirsl6SNzQC8suOgZJP/x0ZT4d+5mUhWcFVPHtPmG8eH4Z
Cit4QrjXIM8H+/4VqZIwSHxoL00z4kwXrSl/K7U5Rh5hgnxwdcyw29GS5rHvVX7Q8oKFqV2Vk9Dl
Kpc5AeUkrHWORfCSAokhMcWGmJBEYVcev1/quQI2aZclyjV+sBe0AeZqmGT3K5nHr+asv7h48b+N
ugg9s1PiJ0mAsleJ/1Ncb7W2KwbzZZZl466ioZ6RAagozrKKjyCCmdqSys/LR34PhKrpoqlrH2LS
Qehea/sid7roqkJLujFEo+2IW6IjwVqyDwuDfFlTNdsBNTyweX1GyWdZIdEfBjVnnNQE/L0T4uA1
dX/WLAbQZ8ur60TuhtwhDyaS/g6Ac3cnq4C/3LgtE8OJxREwRok3NUgPmGXMFZW4btPTVujGcXmd
aGe1YJ03lb6UM+xriWgk2Se6lYPFBXOwGnFmB0jRAu2L2QXhcVrstriQU7L/QyxugCInJJZCfP5m
E/wIbGG4zBIluNYHF41uGtl2tzK1olslQWDeEILp68Xf5VHMNQ9T1dSXtQKXVMvnRUFWWbeBYig7
HPfGLUTA8HIwxUOQ1/MRDEc7eKPoVYodtaXv64Ywr+vGjPJuHAUEsVQm3Goo5QoEiLJD8uP8NpPU
+Y3sRnqt0g4Xja25PyJk+5uwq01KDPgFNsAH3FVQusv7CChzrrV5/EWKjjfZ9mO2icJKpSSkTX6O
AeYyC0PzXh3TGfOno1EnVYS2c+yi2YnBHJ4cKkvfC7D3RzWvVb+PdVQdZkfRO7bjHt4impefGkLr
Q513+TU+xQHhnVFcFV3o3gCVNe4zVyLmJK2sUIvWxAXSn+mWtOa8DavGueWuWzxPkRiOzQQnfUQP
fT22tUWUZ09Xbe2KC+r4xU6rBeXMSVp3FZCAtZyn2a8HBVayUOlosKq1ZfPK9EAem1nl2raU5uwV
WgGxRqRTbvtgUH+bsSXRlGUlldmmT36J2aJA1rMJpfDAd0wNsR4tV6BNrdqdRDWVr9uKEgunirlB
eg8uaLAWXAV10ns0tlz2wz7jZ4qApH/i2oGn28V84LcN73V4r4cpneoLkeiTl4kgrr3EwnqMuDVx
92iHxLZMEgt5cEh/gtalYmSN5aZSQ2XXRFSkeQBkEZ4DnH9LlICcbWqavdKoGY9ROxNYnEDZUPGh
QK8TRXo9SE7S5uU8Aqd2xtsia+ofQy0l21ifHjMkmTvUvZMn2QW+x7E7b8reRkypJ/2LTdFxq4dc
MnVC5t1QxmC24bdVz21aaj+kXQAtztyYdL7bZQ8Td7sbV1PTw+tf1wtL3OXoUPfTGKIfnYU93Axz
AtfemeSmd4AKbZjDM28XFJephVB4X4eM5wrortWaJA8m3W0XdIH6A9lB+2iPsl333HWbFRY7ZfPK
ci8qlDd6G+pfzGIMviHjKB/6OM9BGUCsF2IONvGsqatEUXNvQI8GNaRLD1bZPeOPl3vHthxUhjho
106Qqj54JASPU9Nfu5L8/L/A5I3mxldWOvbIpWTorsgmjX6puJO+cirN2De6waVNdfr8kLQaYGIb
aUG35qY/+zQH4BemmE+XjTi17tA4qU+y7edjbLZ8OgSKIHkrFJf2sJDQ56pj2DgdggMa63alNR3i
pIUhTlF+GCiP8OkdA7pwaQPl7jIj+uVq/O00S6y7vLHERUCyaxdabbvWa66nrH7F2RGNNntq2unD
4MburqCTwd1Cgt6IpYOAI2WxC1OXMsJy2LVcLclz2OPtYNnKxtBgDZdua6y4/o+3BjKIZy2vs01R
McGtgH4QMzPaQ7gqN7mpFi8JZ/heb9X2vk2t+YGJFN5CqwiplXTuXZGQG7JM0lhxUxU7pzGsJ0lA
KnER6sFlNlBo81oklDsd1sOtlACqZ0XtX3oum19zuwqQ4smEio5i/f2dUjkGvyeVX3Y0jWGrmpV2
Lbjr3odByiZjpNMhyfRuo4gx/obWzyF/1I9bRe3Eo9FN5mPfKOZjIqrpmpPK2kZ1pGANiJW1AuPC
t4OgvEK62nwpI7QhelPkGyU1xuvXty4FvQJK6j83eqpu1aIoOfja5EI0pbaqS5jPqH1RRTERt6Mo
1QubDNmmcBO5zydpbKo6B8/SqCaLmHolOq0puwkcLdxrqNpT0BvMZfTm89FVTIe4wjEvZicer+22
CLDo2CGsVtmDpASRcEMNJ99b02hRfQv6HewnyjhOzGGoziaff67nK2p+85VWt64X4gLH0kQ9hy1Q
Ix+lxD+adKL+GdXTXq+C4gaD/7yOS9FhK2ir6QG6gRArWEfJZu6mdmuj0b6k2oESJrWTGyONlG1n
6OnB7HJxkVBfv9XsQdkETTXe1HbL0W1HhdzZdamQ/EEUm651rQliTCERgM8x6/fuK00CZWR1Ncis
0DzQ9eV9V47FFmEPKt64sNsLzdTlTR3Ovdd0aPjCKJuvpkGrDnVgDVtD1yAI12mh3INOpUmOk/dE
zFTdV1nPtqG+MvBRuyx5msUK4vS1QZ1sYfprRfagdkwnxOyE1W6s/VBDk9YTed2uzWEA1u46NFgY
Y/qPKGYbHKKWhRlrQoeEP8zHJrXtgzWY08aRU7N3Jh1xoDH1FUV21+pHZC4lO13RGvMR0w1rXjGQ
8yLXsMZ7U6mRn+N36C9RcyZewF+9XZBf4AjnOvAh/yCwWewqqCCs3VDjPuKJbuxo1ClIY1nB9YSi
p4vzO31MG3StSYFPP1J2UpSyAbcx6d+nYlp0PEV9Z/QGfvg0Vi7CoL/tKuCMpQmacUiUF6eW9lYz
iyealWgrctXBJY+RIjsr2TkFcIat4zTDpsxCfRcEMUoR4hKE0KLpvAyZ7oYIMTpUgAM89Em3eoXk
79Xegn3wZzuLG7SBxlYfh8XzpNV7J7L1lT3H90OJu6BxlNBnt9rxIkDeqCYY5yBvtm7qPCkFmlmZ
oG/Ed4/zxRlCquQGJUnVkQrqwsrcZKQZ/+186YDgsmMXiFaQnBZRCKsvLDZWnJHUKsEI7uY5ib6H
XS/8vy0w3dhvRmd+a4FBGnERJVZ1WxRp9YSMGVGiPuXfWqXqflY9zmxba0AIZE6V7rt+mg967KZA
9aPOVyL0AesyrM1b06F6naDwuKvCON30eWdP3jg2+doCTEHiswm8oImiXQaddtvXKVdyNYsPYaJN
6KNk/cNt5vxCcxXDn9MFxrIeytAYqq3Tke+8aIsfhPfaNxpHOVca3CjVa3RRHns86Qoaqm64Deap
3MuJpBqq1HYrnY6lmOekxWFxRyTWG77iegzEDzMy68Hro3m6efXTFEKW244ixzfKziTKRi3SryfH
ld/SLLIPKRaPR0rlpHProjMe1OWEtLScfHvkRP5YFN0F6gvzCn2ffASFIPxR1sMhE2F/MShT+hN1
NgIf6vSLIUEGt71d5b/y1la9HsDhny4bjVTaJZ41qt4KF2xK1oXJXbc1u82kSPOrUdhwDQKhQcLr
+wjZ/fSS9rbzpJd2sVHd2fHCMJu3os0SdBDoPYjxZo5C9I/dqlPGAR5Iw06WZImPowSfnGWrfF5O
28PErWJdRsa8GhB9h201r9s4v1ey+GksJORFdnnKBypcJ3fiUqxVj42RGMC8siHGQ2bXHSUgV+5K
CJb3ZZqXl3LO9H0DZARwZQjMIwRQlKJ+U3yjHZTc57pkKS+TzEj+oy/aa53lPEgFoQ73TmfHLWZY
6UocfM0MRV5yKGa3hIrJM5CM8mtSp/VT1VWjjagRICAV8zpOd30pUA2kKSGNCaDmaBoayfq2jMfv
aQP2btXh0Tj0evcSDtRqOtI7l6PrICEksv1ZVKrlTcGiEFDS67nsMzRghpLtZArtacAQdYnxZIA6
Xlfy2tSd8DohGFolZpa0G3yO9VUTWgFK4ET/wvr/JQuEzB1nmrvqbB1iZSBnHBhtd4t+m3sH+dKH
sWkNDi5b22io148tOosfhlJ9N5N2gH0x3s0dLSi2toXcWikGzED1zM5eKQaC6S67c1x7kF4U1c0X
oWZt7gXgIK2oU7dz35NqZsbTWaU0d1Fk2Zd6ak1sLk1n76Pc5W6a6OEPMYl2RRVkEVkr4dYJoQ1y
1eE8Cd38e5DbKuII99EczeFCxRW+46f87QwyY/OXnTnNTV/K6Uc4B/0WOKRDch2vw5XrzsOub2ze
WOlgWQqTEVWzy0sxAvvR7iPzPu5LHIRdzIJtXBRhBTHVBHxpKxSxk7jVbrmDPLAhpzdjNVuHGi8P
6A1pbaqsCJ5LN529rBkcH2kcTMAxmAsyytxi9IbodqSM6SHsKr4UMOqJcJVjni/SSGfKj0GsWLd2
rYZrvBP6tRb1xm8tLCjuJAMa4i4OD0ERdTdw5KLLTKTizqwS1FMeQBKl+5YUCu250nYHWTnZ9JVR
rXFWqEc0eJafDVXnlTItd1NvZChlQ9gSY1FtXLfH6pl192E3B1SdVOtghOW0k0PznZ52tp+EEScW
geCBjVTxc9TUl4Ry9mEw8/C6DeuU+Lcsfncy6eN1JqsfRp3QP8+RyGRXYR2lP0o1SdQLjR5DFwhW
kjXZkoHJ1ur3nY7/2AM4JtzrOINvBmG4rseV0ZQVJY9inLmaYX+4LqYmuy9yl2ohZt1dFLfhuiKF
dW/p7cs4ImxTZ0KVpjYaUNHDT4Tf+UFkQIMJqrgk1f20goOe7JFbaRuuE76i68mB9S+e7Nx6yENi
Y1xGWOKJg2AUOvgg424NHT3wgLjf0tdl8LvRera5gozJfCka9UgMZZE5I02kdI72E1HZcAEA09hY
NYYvNS2aG0Q8fo+y7ndkGQKFrKIf29H9XeM/eghZel8B2jbRWrRlTUu4ZgzWraNhsihEuVPdsdvo
cQ04iYLYyqFZ4icgkvdZUNDSNuV8lDZoJE4hDtaY6QVC8cYfTPJ3vUIyLq5K5mS94z6e7z5Ou77L
goPkV22orRTiSUmdSmzsUYzESXbjT+VizWv5I87tcZOF1d9lFHQwtMP8/8mGM9Qi/HAdqtCCre9t
eldtrYr0o8aDIbq8HxOTIyPptStVYlT6+KneCocE5IBlKERKpglMAAHG26EQz6tTZjBU0RTdJVa4
1Lca4PUBk3ex4eS7smdyfTzouVepawYiDDi4C0/l7aAiDjQdI2frTylvUcc6vbIo11Pv5I+Ph3oL
q/nX87GgKWHYJlb3U0wC0EacR5in/HyiYc8qA+bI5uYk+1Qno5mR/ritoOyt0myOrrpsHD8Zf8nE
/6k2Wd6vboBoQNqy1GhOMvVTaFaRmoat70AX3RB0kcioh68fP+QyH04HMTA0OAsQB4OE/vZ9jhrH
hURy6kvEf+QMIqKIkJL0daarsz9P+oie1B03ZUOQ/PHQ5+aPoVtCXzpoutopddoV5qiFutEsSZIJ
pbyQIXkVEsE27ADahYVEYFOErvbjYc8tfcMEZGDyZVFHUfr6s8xitPhI7JhhQQNkBy3vv4IOm/3Q
Yta6NvP34+HOTViUVLQDNpE109rm7XAhzkJNcSaGa6W4r/V6x+V/3NSBrX6yy5zyfl4XpIH6BIkF
fks+6NuhcIf//S2tmQJ1+zo3IdX+Ah5LUbnNtCtSyurOcmb1OQqWZNJAKv7jxz03aQ0XppKFJsR0
3i0a25DzEKqNb9iheRRdSTYf2Ogno5x7qXzCpXylUvg8JRuZdPjqzJyt53UX6JOAUoSLCUADxPzJ
9zv3QCYtkWhNQVbeXYqof06XdMTgMmUDG+pQZ2t9KL/TxfX7P39pf45xsqnFQuoWBzXua11ezVaz
A917/HiIs5OD+QeDhKkoMLi/fQ64HM7Q6LLxK2LXqxCnzgFfO4WyfoifImgDmxo9z01I0491ZYQ4
bAPjsx3t/dIDhiMoobD+XFIXJzuaKarOUEq6mYYa/EdZSgvhT1pfAnKp92nl/mPcD5JA1XZwPOlC
1+zTtVdzrXImwFF+XowEKNZ0hMhqfxJKvJ+LBjV0oQlSuwh2Xxsm/VG2dUNNzhjBaz+WqO3aqoy9
suovbby7n0zFMyPxEI6gWYqGw88+mSZuG8fzNDmlz9aGT0hpL4zJvqdrxcPHc+XMZ9JsU1c1vhU7
l7ls3H88kVXlKcQ7OBJ4vTCFPyNsx6pXeDHNPz8eSX9/xtKJ8I+hTsIVclRWkFsM1fUuifsCxz78
HuTlo9t3G3qTzHCwiccg5wXNujbJ7qtNHXyzuLJuJCgh8IZ2sdNb0mg5voucwtGcHoSTVAdpjMo+
BHp2RWcgEvo1zAAkecqGe5XcZLpM5AFO4Hg9gD7ZFSBR6SxDxnE1WPH8yYOedn5kb+YEp66nsgA0
eqmdLL8smxXDLTreKdDkRxcL5TW+mS+TZcXP+dzZhy7LqJ9mNFId0xBkNFaidLT2lpVvYkFlVkNw
7+ndV0RPQEAxoRZl/qUaHHpHw1bJy7TeLIjSFU5IG+NYYuhLk8B+1fS6faBRTueNZmn61LaHtZSO
DugxTdak8OzLFLQKH9gNvJH9eu2GdBCzQ+xRRBIub0vHJugiQPphBzRd/ngGnJlrtKuiA5DgzCLk
P5lrQd7D224m3kuitHiCXWPPV6fZSdIkdB4MjMH/eMD3AQ+dA+g0grQW2cu73mB1aSKfqvLSdx1p
7sm30jE5bOSlZVRyFyCKu4xIvd6bsRtefDzymeVLNKdC9UeL8/7O0YTguaPOKiCyTtNTbw3adxoY
a/egw5KXj4c685AIPBb7gCP4z2noSF2U+yZqUT/vG6oivUYRj0pQu1aSotkD4aBZZEuBHUmcTtL+
48HPPCdxlUGjXhh/4P5Pprqdhh1pp6Lw24Aeo3QxuA/HEKlHMjX/OAyAmsl6slEYQUw5bV9EDqgN
6QGa+eC7HqeJRvQ6/bZZRYbxj6cp4QaCKYRR3D7UUwhf1ZZQzzBWoSvohjX2T18xkpthENaWxNOv
f/oCTdXgwXR6LVBFPj22wjirUP/WPBagQ1+BZgSCFceRt6Br20/e4fsFyGCENoQGgoL26fEFYliL
rC7nyRTzPjKURygsv5LRuA8H65MYZFnLb+8aDMW11OLR2POF/vZcyQ2YyIWCEMOoMsgrxcaFcLqy
s35ezUV/IE35WTR6fkSXUJSurSy60+PFrGynXEastf6QutUzAJB7o0khw0ZWtoo6/Z/BGtnmTZXA
23iNOhhxedt/HJ2i5d4hAzv1la47TFnvmyZCYUv9ZJj3QekyDFdDTEJEH6cJBcTiYxzzo/1e0ZV7
xS7Qm46ciB/Pw/e7CKNoKsGGowO7PqV1YviB7pdo8LcNMlpkejw4d7/twjomtaSgTpd2Yyo/2SVP
Ovcs125GZeOwhaCJ3jveZZADtOHal/oudsjVkLmk4Yoqna9G8OM0Fljk55MLYkUpzZTOFrNbUfZS
7R00lXCPzDXbDoRF8yTqLy6oqnVYVQQHS1hQl7q4QBZnfXV1iOAhdq5PfvuzH4YOBMw4Ddjk6YdB
khBlVDYyn+x0sUlAnh2UkTznxx/m/Q7LK0JXSUrJ1ZE/ni4ks+YYCcvML6Sd0Umz99VUu3ds+VnU
cmbBgh8ltmUfolXcyU4OkR+Tel2wEY2VgZAliPajBTTk46c5twNZhAAw4rmU8+7erpk5USFWdUqK
eKhNVmCQFlEMTZbbNvvRJ+Y/j6K5MyIT5cgAfqae3lAdGVs9gquUu2Pwa3l3TWwd8yZ4/Pipzi0e
h9VuI8nlYnB6YoxtWtCzm8UDW9C5TSeNElsgflFsKbdNKJyf9FdK9mQL20+OqnN73mIHI66mfc27
Sw+pUzUyzD71w1C/oV/M85zQvj15gIV7x3b9yWjnJjzXHp3Jzs3yXZIs4xltq2pTn/5a6S6n7fBx
0BNl/fHLfIWlnh4dvERb5zgykDmf7KsuTJsO4FDqO92gPoCELLcKiuMVeLQ+ozZnD18TzaGzZin7
m3oq0msBr3YXOWg656mCuRXictHqoNtkg4Meo+uSz2632tk3b3PDZmUagvjn7URuglYVQ55z2owm
ZQJZP2vSLT1UZe0+tp3HbiQ7AV2RIkZBX/J0AJcYuOV3msF6WN3loRpyc08WyYVbqsD+iXiOj1/k
mbVGTXvp9Iat7L29NLP5HeKRcJveUkAmNLlVK8SUQYZ+ZcKK+JFk+szrWIylS1yx0GZPwxhdm+AL
46v250D7pZJwWOdCfaZtfOFjmko2C/7rkwjjzKKj1xtNVRhN5SFPpknf4IOBtcnjJeIpikPF01Ht
UMdoFpv8VH+tG6xgqDF6/58/KzTopVelSYB4ulOaCla3xmlLn7vadW1hb4eHdiQbD04oDR8mR4T/
PG5jwCUNQMeJxbz7drKxVgaaJdSlr9C8wJu0HlUCjZmOA2QdP8cz9sl4Z84cxiOGMjjYCBZPXm0O
iySKS17t2AOhysxmWKs1fiIDRez/ZCggNaDZCRid00O0ss1Y5gVXNM0ti1uR1ZBDbGldxJ2mfbJ9
nZujC5J88SEsmf6Tk7RHElfMZAb8Nu/uu6h8ARJxn7V8vzisj8Bt5D++HLGBYbqgabpO+eQ0ItVG
am06iGXsjzMaP3v40nTNuiIP8MlAZzZmUupgvBdLNzaO5Xv+EYlW84ACLOAKmIXiMRzHnTPX9x9P
+le/68mu/GaMkznhKkmagHBhPSe2hgcxrg6taMUXvbOCVUBHMd6iOgCsBMUBuS78Wg4N4Bt4JjtA
VinJv07ZNEVMpdccUcDRyHEzOFPmx4ZsDrNpRkfdDUevmPrgW1CpxS5vEWdxu52wtYbBPhIORQpY
y7dCW8iuCeX7L8AdEVsVWptuy7xdAHN14HKBGsObJFOJDss4hjgSNzc0e4928G+mPZ3c++veiPKr
Xml630nd+7hMW483nG5zckXNKkIo6CNOzFflMFebAGYOYuF0uCxNI/YG+hVsP3695+YmpzgOaiqH
1ClO5iYOuVrS47DwkQk/16N8dqLqxjSUrZGXwI3oy/HxeOdWODE3wR7pewpCJ+OJaCpqI5wKX9bR
knO6HvR0P8jik+D1fcrPJFdKYYvYhDTdaQN5OjNHBva+wkdEfqzoVoVm0PlZp18pQl8hSPE6oX8P
m+KTK5NxflyytLxRLtenAZlb5XVeDYKcSDnNT9FChKN/nXLE6KJmGzQz3HFqutFsZNrX66xAJKh0
kL2sWu/3ApW/SAZlb6idstWkCQgJYSgTrtpR76SC7SY/hEYD2GFECpjac7h2pWaRe7HndagFd3pq
tp4zi3qVysSkpdhc0RKP32fp1vSC50O7TWhetKvGod7i6OJ/p4eUF7Uy2diKrT8ARfnsU5z74mA3
NJuGFGwUr31h/9gjYrUVeZH2ha/K54ly5Goa1F2qyf6TmXVuL/pjnNPAqK/6PCvdofAdAfi6IN/g
5VG0+Xj6LpvN6WZEz2Juq7jzabyz/BJ/PIxa09WwNpvCp+gEUFzAGVL1R1q/oKlvp09MZ2cHW2gD
BL64204vEVbDZlQAH0V/Z+XcROddb1ZbFKBoqWX8yes7txFYpP05LbDsvQt+s2kyrAQVld8kDTZ5
2/Ig/j6WWfMiYzQLkfXJm3wHHeAKzu2BK/+SJqXCf/IqZ7qa836J05Ixi3B56RrY72bYgzQy16Wh
RL5Z1dKjuYHxJVaDyJ9CTA0hKJwrJ3TSLXjm6auNJQh7RhBCUvv4S5+btnxngzQS+Vv6GLz90sMY
tEoaEeYMdfViuOFDpPd3GVC4/8k4tsNNkevvYpl7O05Lm8eoQo/ncxOtyObI52JSAMR2zScH6bmw
leTUwuRY/rCXreuPqWvA4KJR1pz7Es9I1CJxHYpjU4pD4mg3WVnf07H8k0TFuQn8x5CnAWsymxka
PTX3Acrtwq58oesb4nYAZ2X/yZ3DODd/uZFSJCN85C58ci+Sg2NW82jnbDP69F1GILtiSKR9pjke
6dvQUyol9nJ25E1cL14DRVuUmQ2iP7dvH02SKo9B7YCp03Es4GrDZxTJ5i6c3RIOXJZ5edA629Ee
nAdHsGuurKJFMKW043pOl9Rmqf9WBx07S+msRxj6SdldI8WpNpBbX2g7Q7++ycC5n0/6XYXomsMe
+M/Hs/bcW3AXpy4pDubtaQE2AzzawiQj8qvm/SxnbSVV81FU4oKc6aOMaVf48YDnPvHizEIoY5Ns
PX3tVaKFoIxZJnHtKujiOtAd9LF14HUEtPBtF036xyO+aidO9mAUMzoPyHLhmnnypelzn1ElzXLf
wjnvRfjt78xI672CjkMXEXjeh0rPnXViopx8tQs4ERZ9/PFyAzzV3SnDgHL941/qzHsn2Fgs0C7G
wHccGteiy7jUjcyHxmtuomayroqIsHECF/UI/nD20UX++HjMk+Yvr0lMVAlkfZZdm842+tsVHY5i
roKeFd3OoEYmEM5bBKnGFnJ6u4MtY6yYKSgnRbZxwybyJmoyOC9Mbf3xL2Kc2SsXXzhyDAAyFNpO
fhEVaYSVyzjHtwxkZfXqa4iNbD6iraahBG/G3ssENTIWK5CAGUlkOu1RR42bqL8FMKdupylQnyKT
wFuXs/pEWFzsooEphWMq3SLqEzsk+S80HVixZfcb00qiDVphc90ohfQjq7Y3Y9TZaye80MvUuEtp
bnPDssWENrEQHiOncw/QW79BiEk/uZife34qYHjQ7aVCf5o4It2WZK00eP4sHWm9GaJFtcb4MdaU
aPvxuz43FMJrtAa40Tk2Tk5Nik60ulmOJbc0IhpzOoubb6zSgxtl4ePHY71+t9OVtmR/gRGRZUTG
+HaC0Qcx64Y85nLQCzgUkoIxZi8QSLuAtiprWploFxo00ls56sO1rivhUZeK65lGVu2qQm3+FdX/
L77hfqpe/u9/fYBvMJkH/0mLvYd4NfFcFmTO/oB4ucs/+RvfoKnuXyrZfIOCh6ERbxn/wTdoGoAv
6F7LHkKYST7rP/wGwwbixb9iYiNv4f/hB/7NbzC0v8jGOsx3SnqCDMN//ff/eaMebU/++59wLVIS
zKM/5hnSPABUGscIchB+vdP1k+OvasfUGminXGHQtgCGyjzj6iQsjGcIXRykxklty7nbpfQLztVH
+urA30sxKrb3em7KuVkt4Dl9kxG/VkOCub2oK+cutuCSWtLrkiLWOq8aRkDjXKpoiQUlZ/ITTgOF
2g9HW97vof3mbQ8TFA6nrK4IvpMCEkpMOcjFg3MpaLZ1gInVq/sktqaryQyC+8SoKxoJWU9KW/a4
TnusbepIK3aRVJdJDl4wT0agJkKk+n2E7AORSwR1ZuXmAxBIp+ndDU2A6wFGywxzy8qs8csMrPlZ
rXRcKgXOy6sY0CQe2UgClGn6Lp5pYhOq2a4Y+2w3kpN01sIt472Vh7V97bqyxzE9qZTGFQU3ioVn
dSebFI+AkuHoj3LqelXQDNtkbuwZxG3BDwb/GozQAIP+RhdB8U0Ok/ZlsKKi35UIWdZR2+KICQH8
A0YKKZy1ad6sE1H3T7Ixp4dgydN7TVhX434saTeJRkTwoIChO/0JgUxNY3Yt27W61WxMLe03VljV
GlFCcznQXX5pNETfKNR4UbXYScXeAiPz4CbTeKljiG93MVpjuY1aHMSrnqm+VjBCqsfaSjfsPEW+
M2QWeFYpRvpXJNLGY5UkCnkc2s3A6zCbcq12WAuh5+c+TT6jNez9ztkS8w2bQSalR8+0PtxOOk7a
hZVeCU9rs+G3HcTq80z7xm0qWI3bhY21oWPp9JzDDNG3NCEXO6x+1Z1WNNFFasnsCWW+tQrUXhu8
Sgmln/VRqK71xr6hzW6z7vQo2NAdA7cJqEiNSaONWr/B1lNvpyX/GdkNLnRR08olwJeGSz48RC63
eHxfeXpnZYagQ0LUwbJKFCxRNHjcy5w+QhRIgu+shgZfW4LLHgGMBo2tRZ69C2Wt3wdZ3O2HJre3
egbvdeUWQXsH0fanOghl3U/OvA6cBl4tKyDelzaEaRrcjDhqQwsTTW5l5iElL/ZtYcLt+jYiFSda
rJhr0es0JAFvZKzboL6nd1NzXTvq/AOXebDu6nB66OIq94MZrpKnKKqbrCoFtmtfKe3NhFfyuha0
n0e4lyTxSu/jAPxE6qy1KCi/WmEtV4PiFnuai4SPEm4YdGEZZF9Ss9K9dqbtDZ0asL47zEMbASeW
mFQ9iqjuvEmOhrstC1Mf2FkCLbh4ZYJ3QlY3TR6429ZSs5dCS6c9uLrSG5cWiP04uasikD8TNTbX
tPsePEFHCH/pcE9CUX8eh+mRHsvCK9LQHdcuSqgmXZNH4TsOq6rG3mTdDi0mFYalxXL3b4HK/56K
n56KQvv4VEyfi/a5fXssLv/m32xL9y/4ihYpCJdeYMsR959j0TX/AiTkUsMCtS2cV+DR31gjw/pL
8E+Qd5FhJ6O/iHX/fSyCNaJ8IVxs+Fyxydv8k3MRAcTbc3GpMuH9W45mylv8pifBHtQPnWndmXuR
OXShEvQDbQrZ7+YgGg9ZWAv0NCVi8nIY/h9757Udt9FF6SeCF3K4BTqTbGaJ1A0WqQAUcioUgKef
D5T1DyWPrfG9b+Rlic3uBlBV5+yzw/yFeDfv0sltkhKYrKg7yESokPpGeym8gowCuGrnhVTlB5eF
ha6xcVGl9rZ3Touxv5vRFz2UvUOOmhzFsUxc41PdxCSnY6NzYmq6HWacbrF1yw4TmhaB1ybgf9jL
ZvmsN7kWCZoAE11Gbt4TGEpBWhXVRexZxV4iXrbwyr6qHVNEQRHj4ZuV6ckYewKDMD4oo1JzrQ31
o3ci+J3gsbiYruvGL/ZN4QeXc5+MGfEsk3k7aTIg2y7Xr4xZ6Fcz2dZjONZWuzM9ThajNpMnnA+C
s6HlN8aER35sGg+Yt9cbw8VZvGrJxsCBsbG+WfOMBK3EAMU3xgquYtkN5EMaNoZ1xJBatjP10LyE
3AMoNl8UZ/TO6iwAXNFx8Mo6f2ztzMWZpbCzfVNO2SHoBwLobUXyijcb0YCrx8faFzEW16m6HWqx
fA5mNT8RK2DdJkwYDgjnurNrZdMts14RMdMROzJf5AXuC+1raclpQ7qFt0PBOe4RrfM1mLOEdg5h
YqwUMWe5Lb9ogUUv5cyRFTSYXyRHGw+CrRQFydLEd216J74q86Y8ar52xI0cvkpb47g4du2+bUfn
G4pPgJBsEBeDa6u9qwfx0SzT8sZYvIXTjSHMKcWRGF+FJZMXjT1nH5JZBM9eC3eUWqghlwXnwWZU
7UMQ2+JqARy/wryPkAlsCsXHeLD7ywwU/B6GaLPHJ9tkXtLW+sGZCviwOa3N7TJ74gpPl2U3ex45
O/gweneVaLB2QZfqb0RvjWsioX6D1t471cmAAHOFmT7LaWrOsesWByL4rAt3aIp92bgkUPieeGqb
1DhXSePc4ua9HKYUrwBdG60LUzlrXHmNyYNd9w/ZYgXRVPbFsdTksaniNS2ncvyz2TbmcwUifNUm
dn4URtGgpiyY05Skx+yUnTrXRaMuzFTZPI44X2ko62WaDC+p9PWZXKnc2OJM4L20lvrqtFN5TOaG
TK25dI51G6P59Bt/M3uV+cGy88+zshowq8Q2nz2/eqhHa/nQY2RADkGl39ap61YYgsfaySGPiwOc
afE5HRm7RIr0+hcggOzGS/IWy2nLCj5jMZ3uq5EXJYsoHn2Bs8hoaZQwY15eoOcmpdSyKB8lDjmg
suW9Z/XDq+XjxRoO8H6GujpygrmnGvvzighnyAReWZEFn+W3jNSKOycuDu6sBrw1luqI8zgu2Y3M
Q8lm+TzUgTh6DD525LC0G2QqZPpUU3aHgyFGTuSaRFaepdGCdQQxzE7+RHbp9OhVjXYLmlNH3FBP
x/opR4pKtsKN1k07VbjtBUY4fhYFSEiHrNzHPSlneJoXpHbd4go2PmmxIvHDtYzbTE+sQwUBqY8K
pY/nSh+7zxjH8UlsfaN01MVEwUxbIEMmhimtz9PgzW0TNvpSiJBM6XpbLXNyvfR1vtemgYnMPDte
1I2Y7kT+OixL4nkrUZ/SQtRS+hsEoI/JMmNNXMAMpMBPCHbSeoHbtyyXi5qogqu5ivWtYWhPmZl3
fpgkVEOiCLCHdFtsR7vKjQpNfIRtqx8LHQ9/6so2NLO8fi3cdLmI6zS4dUjCOPa9M5XoeLXhVgxa
vvG8KnLof15cbFH2Ga3eDWyBcogaUo7Oo1/rkQ8VrghNv3C35P4FHwJOjfNC3OdHBG/iEiuoT8Ey
uAdOxCUihWBElGoLHiWVXfaYAUUY7wWXpbS7myGL26tMVy1hBKIgcKpstrXRJzsm7MlmMdNm6/St
9TFXpXlwB75lF/v1Lp0y8ytUcHmlHMiTttWuhwtJg09pWYjHwTQQr+NVGuws7Mz2pOuQljJDH9eM
OL0xDEwlCSlywjFpp3tdcumr1Fk28zw0234y/Quwd3wyJlyTri0vUzxoFOSYkjAla3S57OfEkvuK
OKdjHizNI5Z0e2E02Taf4+UmHy1724wj7gLzoC8kfmiVDdFn2rktILYxJuYpMJL8E5b9+Uah9AtH
g+NWsMQv+thsDmB3U42xXBc85xDxN2Wl9Kcixm2ZnSk9xgMuXEzObhaZaZ8b29NPzeATh5J4/bUh
quLo2Fq8g2vR3xaz8h8ZZMY7Q2/1+3QUJMqMHtldM6FxO4uG4dzN7WvVL+RuLpLtX3bDgnXIZCf7
yVLGZkE3E5q9duFUuklAS0WOFUTVWjmlFuINRjZnmQv9du0eOPuzLHmQzmo/lkly8MBYg+G2TeAe
4hATiHBqPLyHlr4jU8aL/fYb5mn5cSxSJPmT0i4FmXRk+pU341jlh8GRzwQLYY5cr/ke0Kzkaz64
z8TzvUAj+OYVy7NfT3eQ2ugNFtXwfm157IgM2XateMAaqDk1qec9jE1ufsgzVX3GEXL62MW8cKxc
jUddzPS5pybhW8hTw3x7HPZ01GQ8XlFqkSVBvE6uO1th1oNNYpBILyfT8QjZmKR/0w7t7D71bvwN
Ar3l07MpbhwzGhNL6hF4Mq71vZypevYlIQNXomm1+rlhA6X2CsaNMcX5rs3npDz5Wt4RFJCZZPhZ
+QVAeXWSnfCeUeC3n3QvTrKbGCrnhZdCLIAYsqTxvsAUA4Bg6hWhQWEyONkXP5167dFp48nBg3qM
yfTSiE88tggMN5Wmz/sOCstudPuPeOuqsJuSYqPT+2P0a3+EYKsOrmg88iUHeeYnp11QeJSTRXoS
nY1VIdYGJCXXWCkQWvmB6CjtQC3yWC0phmsQoE6cINo9JjsJubOFESWVMZ/pZdtzx908LQPdWirU
i53jA9QFrhb2tib3RjXNJPCs5Za1YDtDGkF3IcQxj3e5586bsY6HA9nDdpS3vtj3iA3xY7BvyyXt
N1mrJcfFToYj8bHxqStNcRp0ElYNJjG6ZzSX2DoRhJh47SdpIaoh/Gbei3YUBMT0wZYsV5prTFK2
KrabKazTnIMsbkiO5DYfJNAK5t0moh89xlhNkmcRNXlD/iBIj2V8cf3K9T/2usSy57PE8SJ3HuOW
SK4BhRKg8p8BCf81cb9p4qBfgwb+PbQZvRTiGzFq4id08/urfqCbQJiw4Wy6MhhPa7P2vzYOotwf
IJgQcFE+Yqu/KqZ+uNOa9GrrpFC3V4DmjST1o40z/4CogCSNsdYb9mn8mzbu1zENJGrXMOEKwNIl
DcFccdn3g1cOOjJjMUc8V8rCKUqR1AOAk63GyJ4abzFLx+drYn/cwgMaKJXs8REeB9tyH1Tt7zD9
XyZV66dBFwk1k9k7NbbLFXn/abCObvIglSMlbWWck5yWMJR4v2HtOVKlhaOy5bMHGiPCrvSHNsJ4
B5QyXnrPjrAfqb4Ew6Bf8ztSgreKwnhcHM3HttV14q/GrBm/Y26/EQHeo8PrJ0bqy8wjYMb4l8mu
LbyUezsPZ2sCVNm401I8jjardEd5xq41zpORbQTHD/lcLhOKOdetPaKk2SCysh6+sH/2eOtojbMh
Khe52lCmmMB7nZMn26TO0puc2VBJAFu/YaQafOjT9iIvlDNtRa+5V+uU6nduDX+9Degq4NZDH+XZ
QMX8823wZi1RWlP052qIgw91Av+epo4aKWwqiYXd1AX3TWwUT+8Wz833q/Yea1+ftffX0lupXswK
memgS8PC4ee3JYwTwX+fVOfKX4yzkafyXPVdJMgl+82Y9he6AVswrsz66v/ru0aAfuDnd0JcNC8t
6OaZOHn7pVU1PXOME4sZ5k261VtZIOzQEZpGmQWh+Tdjsre5889flAcFQa5tMSFmd/jl7WEmC+Jm
iJBYd+6XMpPOS16sn8FZyn5LQFkdzjq3fq+K9q2Lrr2vJBz2RxXM9uXkWp0ekRBB+nDmEVJq4cuK
t78/z18bbWw2uoYDHBbCtY3HsYUUPvzn+/QrO4bLxziVbcMCaVrH3OvI5B1bQ3elUzlOrF0ZMi5f
RDf0SQikMVB8gltUyUmlIn9N/IAs+KVNdy7kRhFRK3vfBnIAIISnyOHsGltM0Vnel9GhbvqdcsP5
y00G/+IhAkBjb2V1Mld6/ykxxRB6lw7WFbB8EyOuHYJ02WMFANA6kCyA/rPVb3GncmRIHCqtEr6c
vdk1+2LFaxE0Iy8tHEBcr1DJR5WV9RGYeggbUO9HxtX+Jm4rXG/fwGDSHAGG46yvzmpFi9sVN07I
OchCEgmBk80xLQ8Qvos7M0tuqLcQlxfSa88DUPTwBkq7Kz5tiNlkb7DlsoS68rPLYsWyGVLYp3TF
t5c3qFvpmLREPHQC2GQFw9WKixsrQo4E53MDc/Je6lhHAyJhNxf3rQR3Mc2HNjVUvo89DdCdbiV+
hcsPFC+qVvskV3werRARZgS+H402KL6IsXFZ9yumL97g/XFF+rsV86dSbPY4BgbXrSqnra26dme8
jQkKUEMCxRW+B9G4ThLK3mKm0ATXoAKMGQxMNw4cNaaKcGxlpIaK52kq9fQC66Xm3iExcy+DTDOB
vcvlxXfrbgtag1HrmPvJTiP064XoX/WtfxuCoIJmIFK9DUemdU5irROT+W140q1zFIJRykPFvCRk
O2fMwoCFkUv2Nn5B0kuqwdtQxl7nM9bbqKZjaJPY6/hGrZMc8TbUyd4GPNbbsGeyvOnSJeCwiG+l
aoeSUb5Yw7i/pHGKNfMzRE4YP6AfWL7l9Wfs7LLB6kI5SNno5yEfynwiPLOFOIeTXHwsO9jD2N4V
9T2um9Yxmy1rnasASRIYjSEQt4vs9U0Vx5yHZLuoduvmOE1EXTEY8XXa6quMPJ+xMNnMEw5oly5z
f54oFdPpqkhyFu5cLc3ia/pGC99oxLdU1waSynJXFQK/akLBiITcTqQnk7/A+B0DkphJUlT3MUho
GkgVA214BfkoMVXBjp6lXFZWJztmBcNz5TV2GvOvfk76m15oZbmtE4G3shw9oW/02hz2wvalf169
seJThU2452RRNfXtMh965msdYdpJisVcjKsrVNCur8RuLtxyPuh9j222g50n5qgU1cW+E63QIm6r
+VFrysXYEFebM2XKS127Jr5Z67nkVfUxK8ugPFpdMBTbPB3cu0WSerFjNmUaF6mCc0aTmDLD3Mfd
2FT3HMbWieQ1M9/Jhk+wrXHOWra+McHrQcnbqKvSn3m0NZZKt4kNQ546y3EK3BStRG68auR2Cq+n
PqmWzFq+ksYTgF/xAUpmNWXaHg3GNgeiznI3MvO8tTaiFvFmkXFOap/qmuAmi1VmR5ZoMxTu6Je0
C/KA7J3RxInDxw28ZmvM6VIfU2GoZJsHdspch5/DIY90Fh6fxGqjSQlCaclT1j515AnOGrZ9uY/P
2EKgDSaho61ZD1h8mPLsNgFodEXu3pUD97fYJz3EinUcbHG1YpEa1TNJzVV6aueymHa9chZxYQzJ
8GBnpvPiTDGBrb7Bw7uT1QRU3bsLA2ECVLNyA0URSjnKbHw9RftcKEVlkWHPdN87rnptutQ6jJ5K
cDPHW4kMeSw4rJ1T1Nm0q7rROJONbdm3+MgYD8ZAAjJOBVrvg2XPmEmNZpmJQzeZJsi9l/TmtdC8
4EOlt+vDmWVtv/eKnsybacZGIdLbdcKdKsxz8Zpl073gBAs+AFbydJfskt0G156J2WUfxJi/dUgp
70y/ChDN25mSV8M0rMUneO2Nk2suFkGAR+pY18tCio9ZDstez731y68fHQ/e9XMRfHm2nYpvIVsg
R8QxNb5xQT6ydJoCYOC26jyWfCepChL+jT3VHKr0ujXsmSxGC0skbjf5MPKq1NIGhYEuW2LMIQVa
23lszXXTYDFFfCM2EEKc1zp5qMoPxDoHJ38UAuNp4m55LubEfVEVGcXhhG/VnYVpXH+RUOZmEBuq
PLv3OS32faUb5zZI2mcbuV8bpuhgzFPtJ4G8iImGGTdz57WEr3uztW9MLitNcDt/zovcuZlkT+xs
q+Nw+lFBAOgPxLmX3+YlWPcQ2tV0Qx/ggyqaM4aZZIgFHzU9LnelapI29Gy2ublT6Z2oh/6CzGyM
pR2zMxO2Pcf2wjE1gw9dpo0JhhYVy2TRYis4EiRhtF9LNuT5hKsaa0OtO/Y2cwiA3hEJPW45ZFR7
YXSYmEZxUAwjJ6016pTebfapC8bgQZsp009LMHTGl6En8DUsIdmNR6FMftVUGtip2ipxk2PDbQH0
I1Byh1njOFxNs0fY8di3oe/1B7skdPGwKJebg99iD8m9yOv6qnIn+1KDBVlv0xa/wYtkVk0a+U5f
pg9UIv0XPWDCAIwm+jHMMbaH66FGv+UUmNt7pmyGeMIv0vJHPO60fH5sBksL+GVg7KDE5HietLhR
r8z2MXstvN5lPgDb9xbUJl72nSRgEj/vlbIhsAOxbiYQHudcug0DDox7dfcKdbw9QeDLVL9VacNd
U37FjK5bvJK9A2bw1pisqduMBdE5uCq3PP25jeHBZo5n8GxwDbf9qLDGfMhSZtksBxF84Fkv+5sq
YKS9k2YTZDsfHrcKJ/mc4A2qmVBNVuAeN121UU4y2Fd2XPjjXRv3AYnpCU/0thEWd5PGAQ4Gipmc
lLBuTQQwJ71wj/G05mGLadKSq7zTGrUpe+LHwfZLOVwVjPpoIwO8RvrUz9ONmnT9OLc26x4xkidg
hqTe1Vvp/B+S8hskxSQwECrs30Mp10jn3s/C/3zBj2G4/sebXnlt2RyKDouO6UfQ40oRW2fQ6PJW
EGWdk/9AUYw/0NAjsEFos+psVmbZDxTF/wPnEx1rH/zXeDkqtF9IYf9EEvu1IbI9WgwfeAfpK70w
Nmc/txqx0rCFpyU6jpPexBszW/K7tGjiE1zoMYL6238M1piBZmXnMMaJTz52mc8BNe2jU/nNM4zR
/qNuVT1CNXhi767k/6Ov/qURWj8dWtA1lA9hCA3nLwzYQPqELzCGOGajXb/g7jjdtHpaXeImCpDS
UrXug0YfI5ybMND+5/em4+K7v2t2bR/q8Urig8sAooVfwy/XJjWLxpWiPVLtPZEBZkUg6yK4yoOu
donzdbCC1QE0uUyudzHZgXg0sk58mhYEup4EIt80y2ydkgJtCclbeOAWHMVg7rWLm5XfYPEsPXL3
aHQuDTbina03drh0Mg6zqQyMyB778jo1Zx3tsTEake63Lb4vYAQbSe7zDNafatjtDS5Wf/ivPif+
6gveZ8Ts9X594ZFWv+3qQt6lsOp39WxXY6gNFjqPpA3INcRXPKNIs/WPWtfhrpR7D3JauiKyl5YK
wXOb6tyxI261VFMYEuGMfZiJFI9ymsQwg9CHRSlwG06Va23fEEoYlebEKD7zS0pB0gMuHZXFG7eb
h4+UT9566jMnDHVyH0kWwQzv4GPJv1Np4e4nInAiDSZRH4JKrh4QWoYSVwhjkyWt/lzUurshz1en
wEkn+H3S6sRutCZ/Dslgd+8mXIAYPGJwW4SM24YHQ9bpFqsFJY/QS4pkU5nVcDcJ6aeRYak+DgWW
J7vSyMG5ICTlFtwvtzG0rc3A8KJCiKmYHYqVZUQPEaJGtrmtmWYfnBFqbljYbhcqx3nCftDfpo5b
3WChSnmZEDaNOXK6EFExZEyI9cnYYSrb7bpBOTdzYWr7hRnBlxYJzC7XxQ524bhhpQZHpgPl3WLO
owVhS2anJfOxpCfa5yX1huawlPqyDYpmOMxkKi27wRwSyIaZCemCNmgaorGt+r1PLgIxjD7Nmm/E
H6zMlAcfl0jiNkl+/mozrb02amPC0RRb7K9Qc/I6NJcWIypHVGXIAA5dDgmtjhW6XudmG9befZpo
mXWWuZDQ5DIcwNS90ZWCEM8WX34mOVbcJuQDxQQ7+c2Qf6myNKZwG7psb+q1+pLnY2mE+DiUBFI0
FUf1mujSiZdRILQ4BNVom9d938WnRS4Ws1krG5/gfScwVhyzfsGNa5DUPXIiyN1oteFzFcuM0PMA
8SMT7doW20F2lbatY3++GmcDq7xe9wZjK0dtEfezVc/z4XvBqXGkxmFddWWyIekwwTM6UBjc5ZjZ
VmGAFG3VOJIGsrRJylEwVJcdPpvNptWt+qUneOOIerVYs8opbue8z+8Mj00zmVK+f76I6jpbpHc2
Zd0GkWYGvFu3fjcaMOeeAZuhtq3Tx32YjnaPlMTN7LATI5+eOoQ0m3paDqJWmBPHTv2sxjUIJXCQ
5W1SxUIGXJCTFkp9kq9I5aV+hZjd0c9BrCihG3R1L11fBKR8a9iav23lAd88jexMmtsh89lHc20Y
z5Mwlw8FTt2rJb+yFnS+U2ziT7bhJDDmF0fKTm/WIlznP5DyApvnaDYShvC1sajxqUqmQpAVojnV
i5wHSpS5W/qLulvcc9sbfOKxHmttp+QgstDWgKta3yyu54rwsZCJoYk7DKGWt5hGm9d2XbOwIFgU
1x0ycnjFCfzTjT+PpJPX3mCGOlHw5WVJuD22b3wCnt2ysY8VVLLxbLfdhPe25cRyAxTrfdKg9cwh
FycPItrhythAZpyZ5Kazj0C49dRzbWj1OXXJYdz4LsSdmCEH7IzJ3Oaqr197Y3gkysg9ki6VOXv8
IdQtvnNWsdFym3QNP/VbSE4+abc46uPIZjsZI2Wp51dU53HLlZmryxQ/ygczlxOpp6kk5p35KnxI
y0h3tcq3mVlrmHEbznSJIXpNlzKml9JbOgy7W784TiAfztafOuMCU/XhiIfX4kESjbWHnHOGJsIK
5o0dtNiuG23pmRHakN5nFI11NLN2r5oJ+bJmdr/RzToy2pYkchLH3jFhhWJaWv330ch/heNvCsfv
gpW/rxuBOOvu5ctPteP31/wYwOnM0qg6yPSGdG+ZK9j+Z+n4pjyAuLh64ayiFY/S5P+WjrphrsY1
b768P8kL3D+o9szV4dVxLJTUwb8pHd9sD9+VR8gdfeSO2Kr6vJ39FxmLzqBejzWAHZjCbRbARwn8
WT51Y2BX3SnTSw9+Qw6fM832Xj+QMHxp0TorggwglnhD6FCPNMkJ2M7PratKoxB3Z8oTWr6sCX2i
VfEayDPifPZr0psQl05CqUFtw9/G8hDTrwX2o+7AjsOQIZGEBaaXxojbOvlyyve0MIU+FGkjY+fy
tFpy0cRaqhBEwUBi0p/NqiM3jYSmrpnvyQTAgnXr24nybikvZBpcCzHAXw/o38LSN7UyAlqyKtDv
btFmQqXJ2o0Sp2ZRfq8+/1s1v1s1EHzf1el/0eTgpV99/TyIz3J433QxFONlfy4cslNXZY2B5ZDF
DJC+5n8Lx7P+wIeIaSPaGxtVocsA6MfCYbUh/jPXSv9PlvGPnsvW/6A4dHG/XRslKM3/anL93Uns
3crBvBpqB3M0PH0Ja6U1/LmxAASGI12L8VBXibExUwEhZKmCyBmGp9nNX30dXm5To6xkaBlEhPn2
4TTNJBwaeRPpg//gk5t2Yv/Pr4gEvBx9u0dr4jJ87qyw0DUA4QxVwSxJtMQIZdnZVqlvoPkQ2+W3
wa4JEO0GrgwiRqm3qB2Bt1MYMJnt51uj9aYwMXhPBh5jlBGTHOkQozZZ3j+NRQBzSdRALPV6tmSv
rtbom6Lkx3MDIg86ne7YjN2TgeVFtDiUsBnw/baMvQ+a0u+ILnolYEvw2uaJsJ1vcD9IfsLWO6IV
vjVSREFmxffBDJ9gu659co0soHoE5VYaX68CHoVMWumbUfPIRvGJlxwGEHcuzcgEIBlKK1yy/JuZ
a5QVLpey9rsexxt+aTFyCWxCyfkKXAbdJ1uBcDSAc85gnc8wNjYkxZhSRKZmfchshLfEGRUbt3X5
15w4UR9/s/WVmU3LIAJJmWGuDFB0oGFTWMPWGYjnwuLtNsBFcFv0vCUns3Ph2JTWHL7mVrZ8IKtx
c3K4kse8Z0QSeyuvkUyKucIYqLU6M3LiGe5bPjMIoXP5HBcauuMueAh0SLBWVTRUtVmG6Ij+HFjY
D2t9hG+dBf1DTILdZRtA432r+5oFQ3hFuFpogaMBSnlH39Ae3h4S0c4QZG1MeBuP5wD8+7YcCaLr
9OBBQeEG4OePUnduR8GHSrLcPkJxZb/PcHurk3I6ecFgojRZn6KBn0XfdhaEkW7auiebdqTFdAmL
4zLxYCEFa6LScc48z9+mIIc2hyQuJAHnFb8k7v3C/2WxQ0NraNVGDX6P6KzmNSVXiTLS35hesxAX
i/kplfTT2/0uaXzDET5nNCjq3CTlkfECMsnrlvNComs+6UbyjUXOU81pAIzM0+l7PCr1uhYS7Foe
i5T/df3sFVSG+z8FsACbXJwllwsF1cPM4GWrWtaJ55Gyp8jfvkrh0kaB1z95Ob/Q9bjDvuRhWuPo
3i5G1bAoiOpZrpq8fC1r0npjMOZTYfbO1o55aIucyLAZFvRd2WMyZiKzC1U3g74MDarv0jS3XV7r
eCTbXFKq3q1K0v7C7zXU/9AgLq2WwL0WR+Vt7rEo4ThfCkXHCZeep4yEccYoVX7lmyxU8oF1ws2g
oEGmK7Y660QvRnE7ps75bXkB9iwH3aA5mGzUbxK9GaFLVMN6ye220yA/JSluPhPku+1orMswh23w
dm+1kq9PR3XpjvG6hfAI4EEYRBboKzlf6yDQI+ixbrpgD9813zKICXbI0oqN0nic3x6A9QlniZOJ
iNCceLEgCkbWt70Qcfx2mweJVfLQ8RghiiBBMjPil0Y42sGhz4wWJgtk7BnaIQ4sdi9HvMI45BYY
+TeI2xacblaPrrGaS2sIIpKVCEzuZHXJkG86OxOKaJW9aglFguap6jLOzZzoMFaEXHTtkDis0xrJ
2uXMFItIIR6yqrSqS7AO3n21uPSyEgUNmwNTKkBce4+IGEBDm/hlhhoju7fcyBt0a8OAtQ9bs++O
yu39dfKGx4Eo9YO+BrJoRcKmiEf5NlbcOs3Lg30szdsUN7/9Qle7BzM3t409kneKIiqKRz6CkgQ2
skTqAxULf2AE+X1vMgM6mbdFy4x0hARPIqIxpDdOxyPROfatOWfz3gUwCAn0Wo8dxcPUTg2jbMH9
qwt9w6i2gsZhT2fp5d8o47g0Myvg7VoD5OWbvORXSoP7aldMogEjcC72QRCKlRnsFVp8Y8JD3bh1
W+z9uP3Wevw18dJbFn0TJoL9xCYya2d03Wdf15xtpTGRr1vvQ1kzbci19EZT8uwhnQwtRWbwLLDt
QX9JSMIGHZi+NXNV62E1aYTdL8XyKXcKWjKXisDdgoT0GmLrLns1s3rawEgOnEjo5oOT5AU5NqrJ
rhgAy5NQOrfQ0gH/wjgxSBDLdJRraS2GmzSxXeKRYE2iIen6CVXonA/6FlVb128BnhojcttWOzWx
fNGGuv6CG8ZnW+i1DBNryr/5raUtsAe0ZekjFoYiHLSrdwyJpqAJO3KYoiYjh7vM7FHbJBxFG7h2
8VWg6kXbYe2p+jO0Jt87MtTrMR+Zl0F7InZkjFLMjovLOA3I0Oy6wgASmvNWnJ3RNedtYpKbeVdJ
yofUcx/elWL/H3AtdQ1Z9qDZLlbZ6A9+gWuLQDMXu+7kwcMle98t6TeRc7hYlf8ggQ55rFh1tuBJ
/+f3BSj/Gahd39dGYgAPHPtG/Zd6CmqROQdDIw+En66bHWvQEgBPSiOMrsm//fO7/UL2Wqu3lTiH
KQoUR0TWv7wbERmajdpYHoqZB2StBIIcBU+CYuT79/qvCfhNE8D1NbnHf987P6LveV/+//mC/zXO
6PIdSKa+/uYotbo5/GicIbWikILyiJXmmqYBU+9d/c8MFIIYN/zHsGXV6q+W0PiU02QbaPX/xbDl
bZjyru7HzQUrTciqMEHgFv3F0KJuYcXXM5hkUC3akkMnaOZ5B4IafChL2zrmE5nb0ZgkzUXv2P0X
Y57FfhLk7M5t1R066H4XIHrTTSZlsC2FMd2lSGVuysbodSqZYgIvIyFP6ZJ00xInyVjdad48VW0k
gxGPkcc0noKyOcgSNMj93k2Tna5dB6VN+FiNyp+yivCW2v9mNd4s5EFBIJ/GY+JJQ8TH2Ju07AQm
0I6o0rjI91pVe+shlJr2NslUt1xwLW3r2s8Rveu8bYq0XXfDpDSZiiNCm4e7roQCJmnEz3Bz0n3r
mYsVqcqNiUszidAeauvAl6o3xSK1V5WW4sGnFEfRXabZLZmz52Hq2uPiiGSX1uyxAYQUcNUyzhC4
dzQXemZFxPriaRMF0+KZFYyYUTheEmL7xzmoAL/bC9NbSrziMjKxz2mSj9pxUrWaN3muJfO9hvHv
Qk2b5LjwQnd3TG9vCuxQ9mOs10N7MHSS0hAdlbjO5dOdW+iiu2qmvq64C+V374O3x/y/HeE3OwKE
cdCvv98QNl+LF0Lkv77fFL6/5gcm4IClBXCD4Z8DDLw1/n/uCZ4DXODR3X8fwrLGf2wJVvAHhxl4
ARajgAbWCiT82Bn8P4C9DcjxrmOu+SDWv9kZjODXWWOgOy7ANJkIOLQimf7lUMkzuiRjIV5nduf0
CVeIqmHCaOEeMS3o9CavK4dd0843RW2SH12ktFnwoCNEbs0OkXG1gt2L8RQLCXOPMFo3gi2hvk6D
q631foYkDY1tkQw3la9pkHSKT0DwHM74BuyqBBOI2dKTLe6OYHBcRHGI6dLus4ESmKzC5VxkDooU
X9JJepA07CjOyu7kEvROk0C5r3lFimClYxwZuN3F1FIYu6WF2nRysj0TBQhT1v9h77x25Ma2bPsr
/QMs0Gw6oNEPJCMYJr2TeSEyU0p6u+m/vgerdG5LWTpSn4P72A8FVKGkYJBBbu611pxjdlZzJM83
OtZK199VUJ1OuJo/Z3arfEyLkh1pW1meaOcKFaUeo6ajeG4c2VyvM9uGcpa3IyMzE4Yc0zrOlKjZ
W97+cOtchBCLaSiosgiU5qF9azDITp7q9sjCVJopZsMMW2/7Zt+uHD0Z9VvLmFWkbv1lX1MaDDpl
h+Y8RONwqUXkNiZzdU9vkXxTtoV4DZme6g5zUN0pL+qlvBBO8zGCw+RDY55PVFSfKbmPm4XN23y3
+ZJ/bk2qQbuu7+dMWQnEpWBqjCQJcqcZ9gPiIj+Focot+DAb0S6y0ZTmkbV9hdazTD7abWcjtFdb
JU1bUdD/5vV9LN3iqaa984SAhSpp6wW0qPf26JFmPL2EzSZq+SbX5gYPx3qIhHLqxdI+10LrHhoG
jV6SIqrytzSHicLwBln+IXJW9FVm314vY9J9FLnzYMm0Duu5S0MNWeSFFeX2bgVtfyAv3iFfyHks
1oYJtDCmx1hENHNL/PIULbK81d1oeFXUtqt8m2nZba8XxlWZIuPF0JfMtCuSdt0VjBQN7A07o4Pw
Eei1cSeLHmqEE1UoIhMUTjw5DG4I6kwKpEBjObduSGgmjri40TRKBlLEM4IQvN4ZrfpK1+bhHOPW
HPZTp5iPCLHSsygtldFePwZy6Sn90kxPoWogZdpriAyIwZ4X9TwtrdkfayydYGWyfnljCrgqpNLX
NZHyrj1dFnpn8EKrKF6LLYnOowTgrZRp9/+30Fd92i+/WejB5bL0/WKhT2Xfpa/9f9Rv/8EEZShf
frQw/fX3/7HoM/BQWerBrv/VB2Zp/8eib//BZg9jDbjxd+Ibw2FMQiwmBQzqGqK62Ir+z6oPnYlE
EmYocHB1/te/sB/8U77y3X4Q0gXbVOKT8VMw4mFr+GMfmMF0rqHBVEkY3wg5b0WsXM9LdMw2sTTI
1TJVTxLDHQ/SRy1nZTPkbyqnPzM333+FTVlDQ9plTwpy6gerQU2IQeM4sXqou0W9GiA7Ib9lwCIb
T2/VKcjIc/REQUZ6EzPG0UW1m/RPgj7jmtDcQZ+mItlNa2ffu7nX2MgtN2qNMEeP0jpA3Jh4avMK
Ipo/RCeuItw+/5zRF9z+dREC9PTyKNc6TEvGv8puMd2DYHPFQ5ZbF7S7KhQmKioIT+mkYQRqjnzf
qJ4WtlgddwNIOMcrDcyvunGOBxTxabbeip4TcAr6s45yyaNMId8bkpStCyyUt6w5w26uyDdW8N1a
7ieNdBIZ2884zOlUZxpie4K2LdsvW5eU8mQ31EUwzqWPfOduVoBTtVO3Q3y+G/vmM28qNUyL4QbF
8Zl2+ctKmFyf5T4w+SK0Vr7G1PeFZ1TVazkLML0ZepVFnV7JTAtia5AXlZxMGveN31iSg60kExnX
cQlf8/+Wlf/NsqLjUWTz9s/XlcuUuZKs++fvd5Df/ta31cRx/9gkYcxOKeMI6dj0et9WE9f+g0AG
tm0O8QVQuL/DvQn3DzyPhmmLjW3816j222oijD9YZhjVsuZhr+ST/6XVhCnvj30QchnxVhIqs4F1
Aexq79YTI8ndEry1eq7wHW9sJsRtSjBrVUTAoTY3u1wYPQ4tY2y6/QyyndBnWohkUaOv9UrEKl4z
LBIJcCRcRjz0gj9gCxRsM1ziq4JJanij9PixRLfmp7FlfhiF6C9blW3lClYy2qd1hhG9JprukupS
CH+06GiFSpYQRYQM6mxnCFrK2bwtut54USYRLWdVtmwHaAr0F2PG9PjRyKPBvpBru6oYqq1pKD0B
tOVLtoJ5qnQ5E9BOi8/N6I8vklCvXC4B3jLDT2xj+ESCxJQwahhL5TI3UnP1WqBcDf5odrQAVEsk
e3pV50A8IzR7yUJdipp+9bs0G60jY3f5BYRte2+JQT9Ku09Cfc6+FK277FI7TZm7tEhYRgRgIfuI
hyU38htgEFF24I8Yl4uNLirArpXS1jPgz3es/7teU55n5MWeo2bldOykrdAvdo1di0Vz9keHcPo1
sVuTBqIi7zS1MC9HF7ek1g+2dhxct63P/epGT2vp2PeNbUYPXb/ozpEhtqEEmWzM4lxIgYLe7qLs
4zjhR1FI1PNzwOpcg2b02mGuTpZbF+e+sbmWQ0losG6hLvbyZZnO/dDHDr1hzIR2aq13bQWXQg2j
uOwOuWbBPu+A3er9BIN1WqvARpCDmAgBwN5Zooilu9Q/NisuERSIyvqAJ74QOOYnCgqhqE7xRNbG
UD3GBDrYKi8Boc8KI3Y8gjLUhwzZ9TGJTdRnZVaYqfYcy7WDDodBni0ZkYalFL7eNuJqNaNpN6tR
tbOQYh/Tcb1zMK/v3EQUfp7XwApTs9ugCIiHEsulGzr0KGG2NMfUk6Y+7Yo1In59ZnhfKfZDPpsB
RfsxHrpLc3EoqCZEdWmNlmilf2LmIW+x6GTn1Z7OtnxUlOR2ZlTkYdeP9/E69145Lp80dVr3tp1G
+2hc7tUik0cMm8lutdrsoi0V9dgAT9ujmQBxAWTVy6XGmwl3E/mXc3oSQ1HvJ6dOz0qxrEcViiM/
UKE/uov+ueod4bdajAUs6RVfkF8Pes3u+xPW6+wo0+mlw4556lIRn1vLpgGOWHCHvCGsIYhKQdEh
Vpr5udIGaalUTL4UUAKNBiUmTpKv5tp+tDH+em5UNx6kFIiIosvxnAhnCtyBIgDxLXz2FHo+3p77
PsWnpNUpij7ghr7oMu2Gb5+dM3NROi+ae+x4+MG+NkWzoNo0uDg8bAck+kEOAY957tofGNMdq8m8
bw2Yc056sWpR6KJm8zN9fUitPqxV6Z7AMNwxZTlWDMUC8D/0m7j6McJTjECPsm1DZ5kvM12ZkcgN
875rCuZDeKxRp4ony8AxBKFSBlpZfC2E2jFonqwgK5LhPlXgn7ea5rs9I8K2N1kEU+dSNGXnZeU8
e8BjNeo+XdyqA/Fg5byVNe44cW814Jj5PaxQl6X0FWSiB6crXjGVoFEmQftksVzCqCCInFDM7Cpx
++wwOIBmeSq02zhpb8dM7hSHkwJIejU7InsuttUsHyKbfUwGWKRpdHGX6i2ooKZHaYvSeN/MzYaK
Sj6qCiaLQp/fkr7UDiBOCLPFoMKAYkvbwA53GgAEYXwT7m1vIACNV8s95pl9F1nd7TT26p5lwjnX
cDttX4JZ/MC6ghEdCsroNUafXSEeHRky5pTW/FB7tW6HK3RjyZ0xz+5lN6t3a6f0gcjKTzLWdT9z
h+tlxp23DWAJT7LJCZR30qpYXZLEiwY122dGbvD1avGciPQqNxLeDi1JprlG8GXWPxS0MfZ6uUb3
Uz5dUmd2/qz12aOtZI9mzD6VevBZru5HK9aP+mBa3MdDsy+LYvYSfdqTBXOsrSx09QxnV9YKasO4
DRmEv1bQQnYm+sQNbP4AQCrfJKkgxku4bWezneA+acbdgBEY49WTleurpxfrTgWPj/2y2VmKu0lF
JUNL08+3tbRRnBtHGqFMs/lu5qcrvQZ6js8y6nzOGSF9LOhBBdiGedQUETGkGy/tZdzRPDwhsur3
Jh6oMzpbx2vHJm2ZqtWJny+FExbzsB4TrKegtk/AG3Ok5Cpja1fBqTcqe15mhb9G0I2cSbjEnJCx
/SoUfi8ExIpztayquIVOyugLk9BlMeA8XKax3jWZmbw0TPR8PHQXc9ryTpiKR02MhyqqL91x5cWa
ue5O7/r7cZFXbWqXr+NcHRB7fYS2UOwgXfrWjBkMwaOdnsdlk8SW2l4kEVG1sWmuVzPAytEzo7YJ
AA1pZzM1gYEqxgLoLjY+RfXQ3Bmqllds8ul8oUNnZRqZqt7EyihRtHf0AXrea01KWQSdIMOIq9G3
GprhQo+xMqc6TCB34+xEhvKIWH17PU9xUFuux/jxalJt/UmBnXetxs1IPu5SiBiFKti1uypTmOHI
fD3No/EoMEK8ECSjxHTAqgGjqD0ZDJQKbeo8IeplPPCeRe/Qu6+lMt5oCbKRXkz9nTSrm6lSFL/N
ldtySYbrHFq17Ixuj9yzPsHK+eBIUTzMcPx0hbmuxukFelXArcGacZi0JXrOVq3bTWQKHMlA1ndZ
PSYh7FoMSw4pwiVSUx9L1Sc3xlRQqZQ38TjlT/R0Jg/ivvNmEbYWDGajwzA1iufasZd7G3qZlw/O
JyM3UVI4pf1k04YLlMhSfd1OsocqrlRvntSNcA5B3DDmOpjp6U97fjAGrbMBfwdbOs81Xy+m1U6d
9KXp8pcFr/adi2r7gyHHneoOyVWh5mawAPxiFN5ope8AxAFC1nSCcVlXnCVO+gMzDLwOsoovNb04
9DlKOoWw5B2jjfrOKYESsdwmwy2zUOew2hixlNU91IDFHkbEA8gNU6bd7pqnFzS8vrS588rqXOxR
vbjB0EXDY4r83QKtFDZutwQQc9MdND1eECQYBGDlmZWaulr5wB71q8ogCajWzfYiw+XmFb1cLkox
uYcJhXxgJ+0rti/NH9A4azcNo497FkhJ22owqO+sHv9CKNAm7QUMYF5eUqk+tTSWz7G1mPuCveCT
OnUGVEnKUrqlYjHuywQxVFWY1otIqYbbtY+JxUtQCmsFG4aBa64DBPFWYNJsgMeTPWzF9qAGlaFf
RxQqUH4mqIcRANsiKNl5+ImTUnOTqqCVU3LuKIj3eTnG9y6q+U67ZKPll9X41LkrLoPpSw3cL5Ra
+0JHpPXKvoFvCHHyGFW17q2zibGagpVf7mRmovdcTPVBUdeZN4vh89iL3tfXBgd7ExkBblfE7VHL
OzCvD4mogHtFDdQBRysORk9CbNJl46lSp13UGVdZkhmPKfaJEJuNc06Tsj5nSLrht7j3y5rsi7Ht
7oCEiFDVXuAqsWnKoprU8OhRi7sSy7ceRIowAitpCKkyO/zAGVAja6l2dkt0RMW9V3az9NDQan6t
IFRIcW84wLBZUlLTo280evh0PGfNk8/TZjxnk79XHS5z6TaPc13VOxKM8YSk5Zls8SUgqrAMKFdo
B/eKKLzYbngvFjXmWXHnTqUIrdh4LarhsW4W81qx1tu+pFbRe3PZo8MRftf0QSOAZBqN2V1C3Bv3
qEn1J4ThiLyLsnxEMwF1Qc943S2KoLfZKZ5RE+Se0Pj20C3UF3m5PpZtM+9ryb4uraP0S95pgTbb
6+2acqfPhUWLAZKiNTvRIxDPizYZBGYeF2p3W72xAUaxl0gUIWAtEiXX+UnH6zmRCUkTQ/nYiSwN
CjHE+1ZU7k4Qz8PG28FWr2TFZR6zwCxTXu6ZbLRXlhO9qLIjOIng8zCZ8vm2XWxl70pL8xnCsfPR
YCioTXYFvmq4wgjil3VLWLnscmy56nKlZ+5JYcYPAbE2kHyNoGTouF44YDZqao5CUz7pzvocNxbE
TjlcUOouXIwcV/96ZO457lZFCYvkTXFaAjstqV5oCKoObd7dkKyOlweHuZu0MLowMeybhhJ3pJ0b
GrBf9drUPCPLzo5GBruTqSc1dx5NO0Eyl67Psz28RkP8Utc5909t3GLDtOvosR7XHqVYFX9WFJ1Y
XVEc+3Rd/diwL1bX+eg0ddC5bh3mvCA9PXagaUaMXhWMyRdCNLfZxA5NkZnq98Mq8WLQi7vKoxrT
0arcDFY7Ol5eziuvhSzidHkbtEiJmmS/OI48dtzBn5cu+WrkAMGNCItDYqAn8iaBLdhLzBLPFPgP
8h60klxNnUCfuTaYisq6s5GedtXthH3oMIJM9AFa5GGWKnGHc6RTE7/O8frpk7aJKkaTQqdpH6cB
G8I4JuORnXV+dO2kCoVbiX2zrPGZ0bO176rhAe9H7JEIc+06Q3ZTpYr2ZqZyOK9Jap0aw+kOeoGi
ldHRsjcn0T2AUCIRptOfqeOzy7zCuhvF6vW6xvT8ZR1fGLONA48Z/aXGUGPXrvMcGvVMJMlIxTTa
guEIg+mgw+Ib0WsLR7zqQcy82itbFEJ0luOA/obiVYZ6HQsyka0mM3Z6UkTXlgaN0S6WF6ccXK/U
7Wc7LrhibGwvq4E4JVzmR4LmiDOc4BOWoBdrCXmlzN3PtHnToEU2EoDfxV/XmBVboW5Fu8nHSxeA
Bc9ObM1s+aj89+RakBA26349zxnza7U4snc8wv3M/AKp0n6T/O9Y0Rd+erPaFXkaZuTHUVA5d+AM
RUg5TNfFmLNPY46NbyNtogQWydZppGK4WqR7xvCHOoWQv0CPbNMj1x0hPCVIrent2V6kyvy/SA8y
F5rfdYy38l6q5z5v+5Osjbd2HS6Jau68rb7Q1/RKY3XfzWtcbjyB81rnlpe5OYqyokBiP6FNRdLc
B3nrKOdJZDcwCoES1eVlbNlPtcOAkT02zv2G21/OUBE0NYwneh5Fb1LPEGG3x1TGRzmD7qG7/7rW
za1V95dLs2Ret4CXiA0Uky21lm5UsI3hpE49I6OooGVjSF9NZlZlyHMH4mq6HdRycxvrnCaeVH/Y
cnPUoWeNNLWOYOnxZbSzlxT/pSPam7mv52MKSyGgjDyzRD+hiibSYJh3lFvcyXAa/H6Uk8fTAMpT
G/TQmSdaKSsvXtEbx67RwD0rRycbduto0f1tNTTdCsruD61QaJ1M0wQSv9AeWDvv9CVeOCPUnCQ0
UH05kx8zWgp6RUWe1oCY1ihUo3Q6JehS4K1XLxWqvNssxoXAjjZspzaB2mWsj3hYb4jS7olH0vTA
kOq+l6aN7bDLyK+pAetYhb14FDnZQxklXx2tvZKrfs4d65mZ974pnnutDIfeeevGpaHUTZcdsEii
Dko3aLPK1zJ6+Ws7vjVAIMGm5p+TVkl2rYAKAArbz3XAT8Xq0C9ZoYkGFakQXqKtbF2yiMSm7KbD
qI5Pd+is2YdcBat/GPWTwr6+8QArgsMYKczHdun4Q7zJGwC6nqs27a6Sc9UFCaEDU2udgVCcO9X0
LQyybMbyYtjTyYkJoB8ALa6a3fKGXtrhgly3LhRSLxACQ845pkUb3Tisaj3+WK0zS7bHbeJ4G8Gy
f1CEVcp9iaZ22XdKPnU+hizabRZ1wsLyoQ8AEIWrtZA9uEZmhEiP3OtFxZvliBeZz3beo+50cfh/
g1b9/9Z8hF/rq+fyq/zP7YNf2VywziX9f/34n3jDvx13c1b88B+4YBnP3Q5fu+XuqxwK/upf2SPb
n/zf/s9vUSm/GfJpmrppA/95N36PNSr98kMv/tvf+UcvXv2Dj0CWBX9QbE31//FGOfYfDPssAIhw
vhjWbXKubxIv8lVUVWMnS3fcoFFuIAz71ouHaLhZzHEjqWj7Nsv9v9KL36ZmP0zVLGPbe2vYrJgU
qX8O/r7DjMUAGVZe/cNB1wfQlkCKQRAJPXEvxGBg4LRNMjJxhKdV4CZofr+7Vj+RYXKC3x/dVPXN
xoJjDIsWowhw+T/M9NqWcLWRdmQ4Dfq4s5fS2mmpXkDBJkvq3zgUOTNoTQRhRu+zFDusuZpWmn2I
riANC12bcBhAJAY20P4bZ8WlJIYNjZ4F5enHs1q1OW+YF0KdnWdUceAzgq7vc79nb3b89VltFLjv
fr4/L6DBOQnV4KaguPrxUBAbh7wwuYBuSvrsuOiQbQbrbR6tgF4DITjkKG4Osnxbyuq/RnQ/5Ph8
zxLkHvzJwZG6b3cxxIh359mDH4+Mpu9D+mKWhx8W/7om2t9Eqv79HqG01ejpIXpmdGW/O4qMHap1
ItWB3FKBcW9WEkPe3NrjLmsIcP7NSb3jMnJFTZ1huqrzPuE22RSZ3xPtiLLRjYQ5RohLpocc1H21
Df3NiesSAUV5tiIMf7/+Df9+GdHX6WyUMFkJNoTvZmFRgnzdMeph43OTIgImhx/LrXe/Psp2mX68
UziK2PQAVIEMcbbL/N2DDuCWGX6bD6GRjotnKMoFMuDrhfxof1YBIPz6aD+7it8f7d2PxkgybmOz
GEJnnDQvqlMvHkvq6ywHfUo4kdfl+cuvD6mzkP7tDHF6kjGLPo4bknX7+zNcktxyponHTkssgStb
FE+xOiByqlfnAOEf9Vd7Z4+LQxGMZNXqVefUmMZhiLs6HJF/7oYZeEI32c3rPBvKcbGE6+lR396v
3QKJIIl9LW/X3yxM2k9+f4N9BC5AAt30v91xjsQaU/c8Ruk0ENkrlCkH/T6b405RDDRf9Dz8xqkn
upt5s9NBeX9WV3vGukCNRiSW4cdN7F7Dd/o2g/+nD7j506+21ZE84Sb/vHsYMreAvmcWPUTHZKdH
ZFGnXTL7rWP1O9nG8nFOjcxXJ4ueTg22+jRXWXcBxm7MUcBR1o3kH4Oyzbx2oWtnwFQLosrB8qDH
CxoIvbvSrVU5onStAzjdZGfYtP1anDVPA0C1p350It+FzeZ3QrH3hqGnONA7B+XBfOpz2hDYcZAw
RLR/5oL0R5E/Dqjqr3K6VoyP13zfoRvEtNNf1+5GKUjtFTEHTpOZbfaFmiwbUKQdw6wiwiQyl7d8
Me56h3a0S3zCobeS/ppPrva/vlv//oA4psnGgKeepE7bfnezzhJ3jonWIkxlcqXkAwG4jnrU0vlh
WKOttQh44t84IrQuRNAmgqD3idgu3RuHHmQfdlF01KTYkTj1SjV80Rm0eqBqffz18f6+bhPqxmqD
udvd0IDvljUZu6AhiqEPs6VAojOK6RjXE65lnRbnrw/199vUITvH2gA87qaSenebxgPKRUYEvAWd
0SRTodWO9TTYv7mAPz0KIcxsU+DwcQ1/XF9KLORlP3EBFatjIkfLVDnA/nNufn0y2t/XMc6GhB5g
RzB0eR39eJwcjqBmNVSh84yuHKxktrdmoB+WrGp4WdJmS8GNj70ERqjzAUxbWIs8/d2y9E6iwYtw
U3pgSyDgj/wO8e73a9tarOSKS2bJhY2Z0C32gBL7PfOD1GGWtIojgHd316n116Ke7DsSx6cwNtXx
slxX4wSQM/rNL/BeNvLXdwLdi/KY9G3z/Y4jFoqiRIkhwyoeqqPamTtXHYDikQ1zFRE2gqhiaD4V
kAL9olWW66FJF9/CMxW4TlXjWmOaqs3jVe6Q2btOn2lR6H6b9s39Ug2p1/SpeTCZ+Z6qpbgiwOV3
m4ufn4CLOd9gS8/zv/32372FI61zy8WZuKjJchd3KD2GScSPCauY37R2FkRSU/3StnreWF0JewUy
a2o/yI4p6NBEjByJC9yBJ3Rv69WuHxyxfkVfUJ0MB48fOL9l6+UovCv6Yg+3s/nN9uhPZc6P+whu
i+/O4N3dif6BL1wviLCVLD5Fq1udesbsm/wu6NOORX5Alp1l6hF2zca7orH76wfE+OmdiSUGIbqj
w0p697ij4xDTYg4yzJSkp/9QOOYL26obW5DHXLjql7oY5w+2riWvoK37YQTyU+sImY0E6y2DD12V
NDsJ4/YmkJ6lZ+tDwzhCVUME4BnAmVj7ukBnYam0ycHJd6aaAbRV3A+Nk3UHbTTVC8VkVLDW9TNW
5Htr4UCx+DNf0pXmb67537duiLVUcjHZIVgq1dKPNw2qfjuP8EqjYig+VFFojzCElJXUH9ydxm/2
iT9ZtnEdbcIxQQy8rb6rKGSRW/j7NBk2cfXmwgXnrY0uXIBk/c2Rtk96dydxJDqErhDY8N5v7Nso
Hho7MrmTuvgh14z4Q4bMBY/KQjVhLjl0RNVSnFNkaf9iWvO2jliq0AHyY29S2Xj/eEX7mGC1KGOE
ONjLJ6DkN7Pd3qkieivs/oWS1wp+fcu+18/+dUAToImmU3BjxPjxgO5ISniacstShld3g8G+Z2EO
tQGFfGNcvwLjfKjTYg7ipWFzI/DwMjrsSBH7Xaz9T28mEw8iyAkblui7ZT0d+tFMGI+HSF/6QG1s
TAzQlD1oSuB1kuzt12f+k5cm+Xo0BRHsmoAFt6/z3YJnuVkeAzvhR146TOCNFvkrRLPf1Ig/vb4a
nQzuJC4vE+gfD5NJLa410ciQGrlDYzMnpKZlLm5+8s4mafB0jmIIlKXFRYBEzKcbUOzmUTmvq/W7
NfLvRbkD75DdMgY6G8Pwux97WgaTBBOwVAZylV0S29Avu/VyGZfYZzKr+I0sCbfeyFB1Pqi/eaze
gxL/vNfYDXGx2beTivHu8H084pcgezlcNIFiwsZZ4E1d3F9LMueBmFu1Zfn1wAd4ygJSwButtjAD
SDZM1ojiTXIoAMt0OSZEuDMN7Adt4y7JL7++M36y0AAxsEgNV4kksLV3d0ai0Ls1K6sNmTYgOyD5
eyegq+3Yy6e/uSQ/ORSQFRiNKighx3nf+2G6LpsWfG7Yr1H5JozFvl2rBL2UYqn/xmmxBzXR3G4t
tb+talDi1r6hTx8Sddjd4u60gBna0TnrNkXv/2s03vy1Un7ffvlJCcGRaIuwRSQg4H2nQl/JD6oH
jpRihwoi1Cj3ZP/qO95uUO3nEsF6nSzerw/600tJfS1wFWsCdtOPD1ocqxWIf7MNF31jbZjzhIod
jVunMqT99aGAR/Fh794Q7DRUwE1Mw9AnvruTnVzUQ7xq3CKiU9u9tZDsRHSymEC9lVFV+FYn9cBi
T174rTFOyp7KkTnIyvytvC0dk4crNegxHiO5FE86GYpJ0FU5ejHYuwhVkDYmz0RfbeJbx5TQOArG
b7LaMsUqTonprlVjcXBHc9L2E47Z5WwimwtTaMzrjvAHFCdxnmgP1qDDRS/EbOr7TCtna0cSY6J/
dBnClF+tjGZJ7DVUMMl5TtDXMfvLu+RRFrW2HIuK7loIXrwUO0VttFPJxFAJ5ZCP8spE2oO8D35l
dGtJsOBoiRxlgt3c0cz3BuHmVVDBto4vHbvacqxMo872g9kW96OCy+sEYLA+aF1O0MsSd7Ae3SR9
KiXWX0jAJEQcUSvGMEYGZsb7JU+XeFc2UPYvspFyEouq2+AOkHJy8wDG8jIH2FUj9VwqiHHpO5SN
HjSluW2uUjJRn23AyCCnon72VweX/X1jAgkPYUtnyw1Tv/G+SkXX7xalde07tS6deDcQeDwc2cTO
iHdmN4XJEDNwgbrFjFrKzA0rUDz1roi29p8KnpAYTmk6j1nSFv5clEzipUhG/FdNYwKUGG7p8+6H
0Ww+RI1efCwUR73rK4v8CNK4D8qSFTujda+HYkH5J/czfJS7yKaJKhIg71DbQ13kU5C7KAfiYTwZ
4zL5Oll6WW4RADfopBlns7EH2v5FGMq0w/8BIUF0dmgRQrhzRWoxbl4ZN03MsjMshGdUrfOL3UNb
FgOjwsoen9fWMg+jscVVzwvijeKJMCM0e1Z7Y7plt9PUKr0BBbb6SMa0s1MWySXRC+Qb2sQjyzR6
mlfDDE1Fu01T0mNw6eB9dkXuz1k+sKnA5FbwlgikRHCRF/OxRQvjpesCTHPNr/+cdDLVPmHp1oNV
zdvd3IOVBIU5om8hHHJi1oenzbmJHHEHDh2Z9+QgvVg7AgHxrgWRvujhytb1LoqL5jNgEfWiSphv
L31rBbPad2+W0qJe6pHkODSsQ1yG5rErIEfbVTQfDTVFvL7Y+PTm8YQrbp+ajUbQ9vKxBLz+sUqj
g22K+3RYPgK/x9ijujTqBli3FhIAnsDSOY6DTQaa0jJ9NUEMuk50kpGRBlZcOzs1Q1BYYJD0ROau
QULdcJd2aOLauHPu5IDpB+ncRb9ENll5W66jggmjnZqDY/TpIZUl2RalM74J2Q+EUEwrHa58TPt1
IZukrYh48thpdlD169TtH9BnglPVuXk+lDhykWW11BG8TFkkMrw/nzB45lftxF2WLWB6nFw7qkO8
kHTQ13gjVxSuwDh2Mw/ELoI6vMgLZ5niSX5aks6WrbfokZjyYCVM5ZOiGfBaY3ImFMjwTWgrev2K
viZvDkZe6ENQOp09ekuNK+NCUSx4JLntoDgvltFUTrRnVUmTtgXsj6IBETzhssHqlONDQlf/Ri8y
EsPLKk+PU0Zwu0mixpU26c4eMhjK8xn05ylJpfpiqRH7Sfq7zc5e1eLc8JJ9RcoeW8BXYpJ+JjM1
MOlK616MefTm0twfSKi0QHD+yfZaF2d+ZM5UvnVNB6pqKaX2mYiDLqBEM6/dSm8+kbkwBUQMLGHP
juXBIVzz0yj5nEUpyAfo9fa01tTT6VyJoy7ARNKF29y2MgFAOw7cCXBp2o8JySmv6PPzfT4raMlb
PT1kGBQK5Ix9vk8R+H8AmIc/wCZfObAis+wRhUoeDoi4SGlVKEexZZl+xobrOLQwZWxayBCIe7fb
59RNJWwARO5en8bjUxtNW7gFVgHHc+ON/1GrAuZQyWiQqNkEMePEOnIiije5h1lYeLXdDcSzcDmV
J+gpnKK9ZXedY1QOBxQw49Ooz8N0GUdRfJ065OPWKsCpGsLWhUjANEBqTkOhptb92OuYS9iJtCer
SZJrSPPNZ1p38AXG2ryOOx7VXVWX635lVr2f6lmUIcaH+BrS7Whvqgfzmoeo5aHi16UJ355y6IjX
Nniql26Mu1uxdtqDTLneaZaTU0ssAKRRLqrSieWM6qi9RUbWvJhbhelX1rrp6tssBeRjpgdzJi3U
Uoi+0jrRnlCNuxfrKJuXfmm6j2PCdV1tu32tEdS12P4SLis4/+gU043Agt3LL//N3pksx45dWfZf
alyQoW8GNXGH904n6ew5ucb3SKIHLtoL4Otz4SmUGXqRllkyq0mZ5UBhkoKN0xvg3H32XhuPs3ML
DlpTNPAG0e0IiVEy7xbF9Ek7iI2ZUZrKwgpnKUNMZ4PbsgxVQHZNAzZHtKaM8bv4fQ/klmJi41Ea
GOMSB/uUdOPo4jp99e5GcMmoc8YyYNI6hBnbZ4h0evhGUefXx6nRRRhRxXJq6Czc24E3PvlaynUx
Esn+F0pN6lp02xNMnoHcOUzguGPZWFh1fmiypdujCxBxwiSD3RUXHV8AL8kH7qzyLkxnScRw5nOO
jAXMHKzG9O17A0GgCIO3EFOOq7lb3uU93fPsXEznIcHu80xYkTCUqniQeE+yq9818sMiDvCgBTMe
fFmq+HZy4UysWsCYrznGpTvfbftnXY7ZNVlebpPK1rMDyOpa2wO/KMOGEJCPwW1AkOvWbnnW/DSe
7vRIm771uUp22kgXB4F6X1wpD7EPv7jorqX4iRUMd0b28SnQ2ciA5iX9PQPTJAxUxNO3J5H51qKP
RbVCb8EsRsOnKteuVsHYs9O5oHVcc8XVhk87r2Tf1tOhGAY35m/nnTTjw+fS69q807hmxbd5llbG
ujDm6k6zUkRcsBu81npLoungWpVfroO2+67gDlArpxfpui5U/Y3t1ni2I8oNBoJlX4D6aLbio1ff
c7WYvyszlc3aNcspg2nn9F/4bWeH14wkkSYlT4vLnbzd6SozmhUZX/rIzVy7Bp3O1cxzh69R+vV9
J/CT97UpLx3elreRNt17o/OjW+HWya4DMU9Fkk9pURsv5Qw+n+9Si7qXmli+ft9ofss1vsKHdajo
n/lmovZuOBOLrewFHlS8BB66aWf1LIQt/x3segfUREa7Ic+HPbYSXhpum2cLelu/AkCS3Ll2K7c0
ubVPJLJwzMJJ6qKK/6uV+FjFIK0fThA5W1vS/oJTFPaTNcIIGCx3Z/B8rdho2mFGTlquqIeargYm
1zuGELUq7VQ8m3lkY9KpHgCX3pDgwL23ONRE1zShopzqUqP/kGIZjmlBEFCS97jVFe0uMb0YuyUm
A90t0W5G0I63JWaXB1eY1SGAmh5x0S1mGm1ZNtbQMQ5O0h2HacrDhM/mjR6p5kyvegkjjtwuoz4j
YMD6Dwn1I8Bwc8i8crxm9G5/Drl9rBPd4JJGz+FstVh9XAOoW2ef8MXZL8zbOhbWsfoRqGXPVHXb
GGX5UIvKY1sWM5AOaTW9YMOKrnoZq603yr1b5XUY4PWOVgkgRV/NH+h/xVtWwFDgnsOTZGp2xIWe
E87amyac6WmWtYdM063VIDRKGAsb5lnfO6dCUBRv52Zxz3/xEOXBLPc1XnpLBdG1b/klvSO8u56y
kxXCNKleT9gfONPdZyqs8n2SeM8jKNwdcmnMHMgotyoWXkGVqPgmAcu+xo93ENAxfsS6UNvB1/Qd
5cxz6Ce9FeKK0lB7426lMqTCaJrcE8OF/ZLazo4gVrXl48QFuEo5nUYuYIQgD4LvIevNl1HaxiUo
ghnXQmE/Stxx65EZdutw7eJPa/Nnuim8eyjzLdGTdqy3HnPhquka+hspfv+aWTWZaxl1yaVOeRtQ
m0xmAo6d5LImcTDbRdri6MOozAJhFczgKnrPZaC3o/QjpZz9GJHXwFOYpyvH1mBmgPeedfOF1Fix
5aO4pQYFUiFbPQYyr78UtiOeKJhhzLCB4nMJBITqd8nV1/FTZoXln9oJXobQY1j7ebbKrMa5LaRT
4WFWJLTmEjPwNFXDjeto3HYK6oL5wLkl1cVjSq2WFRNsTek+A45WcizNtZSPETu04SYQXfpamLa7
o8mj5JYzVtyx5iUCRl5mvAuEVZ8nxOyFHDkkdLA3aXYMVKJfif8em9Qb92IAvu+32Q2Q4erUluTR
W7vKWY4qWqFVS9HDkE4rt033xqgFr+RqV5xzPpqqXArInHldS+B8qVfiTRuGznil8okUk+n9MGb3
S5BKfWdizd/zllK/lLz6k5fTjmYNfbTpvL64n1wmlnxqDJbeQYcVeaSujnFo3A9mMSRHzaqUHQ6e
3np7HJl4C0vbrW41FcH/LievukW+WQzrfhpVrAFyLkKV4aTvRZGW9zjAi3t88Fm+SiYuoCkU+s+8
NXXasdP4sxY66UJT4wfWuACOTpNWD+DZfPXaMPHwuiUccqjLwVg6aC50f+lzRwlG+cbdEu1szg08
heD1rAOedvOR+ZiTaVbE9jHKxvazyGgebfsWEaGd+uI7s0tUhXbuxLvepsaP7FdPDyGt8Y5QsXin
+51DuC0SXPJyFu2n5kitgDI6BJBMMqd8yGv4UKs2hvxEMrEbqq0dKBQNWNK8PWKzZ8CpSrrtYren
3SyIKvHuGA7fE8gxb0IPF6wTkrrmbVRaU5eFlHZkxBRgB4FxwKWFFZOQawHDxC7bUzI7HedGvRyM
eK2kAmHF8MpPnmlqqA62Qn4MYzuYtJ02LSNAx4aUMlkKQc5prNtl6DZkodf5rwg0fQYeRfZjL96H
ZiArEtFQAk02copvs+/5rX1t0diqbCt4//uT6RBt6mnesLB1z62OM80zZrrUOU9UOytworVV0xFJ
hGQRBSzDLh8c/GPlLk9S5B6cBQkHTAzte2mgAt2atUOzRefMzmlquuqBvg+opoC+QA8qUfP3kbtG
D2mknqWnFhfDsCvIBMSky7rhe3DRRle9SZPmjasZ8WM2Deau7Gm+K2hAvScNQiZQSl9/BCPaTgAf
bEoDicmO+OsGncfIVM6jTkrBi+dCO9PY/1VOTkNjwmcX7T+eQnQZnsVB6/j6mQj5Z8LpJVnxYKmV
aIf2K6FUMd8FfUPZWh8AiKECLTHHda7z+VkRKQd8VKL/HRXttaSlq46JjkoamR50t0FEaditwEmt
SR3zUbc5cHMT5v61LnpdZDTC9UuX5kyg/jYeLJ0GYEbI3CvNjoyNGT8ZKf05JEn0IzvpZq+KHhJv
5I+wHLPkeZ5j9aRMAI+/9MD/1+7Sm+RnU7XVd/fPftJfHtH/MJv+/+RBNfH3/Uk6/QtpnL+lif4Z
LmP8/Xv+w4Pqw+sKMBkBimAwZN/1Bw/Cd/7m4gfjo43HZ/Er8q/+4UFF+/3Dc2rpf1u4EHhNsSjh
CDD/Jcsp9P5/0nU58pBs44cBPbRRr91FZP7TUigwwc4J0mV7y4/eVBaPq67lOsSS8LXU3IeG/vly
0X38wnidFMpr701b2KXHbtGImOrNg6WK6UBdyLwqDeUcgkVVaiZdht6iNHVD0HxPAhdktehQ1aJI
aYs2xUpZv2q/9KpFubJydDXpJ8lWaCV5ssi7Qijz7xSJw8zvilOp8PmjGSxHxrom+26a4bSoZYha
FNgUt1NrOvgGUNRSpDVICfM9FRdOWHnEk41J9Y9mEkDeX1S5eNHnbIQ6tSh2ZDxeXLuAabCoed6i
63WLwpcuWp++qH6G2yK2LEogo/zGRhrskQj7RSucFtWwQD6sehLwA9o3bbZoi8miMmaL3mgtyqPM
a0aERY1sFl1SLQoleZtxA/Prs1vUS7ARgoMmiiZDzYc5oHEi0x25U9AOmCBUposSOndltOFVXalF
JS2QSztkU1SWW7HoqL1Wj3tpocmNXmVcg0Vv7RblFV/OtqB8BOhYcc1wvZyT3Md2nrLRzjjY5TeN
tCK1Mf2Bq0xZZ689J8Z7FvWQu1utW1tWyRgso6EhcK+JB0CnzsnOJu5pWuE0+6hza646MrnQHaVe
RcDlEqNq8DwWFhndquoRbipUr3gIqEJUEMEpnvbvPaW4zkEKQQMzB2ffWRSEeUnKHSr1hvy5zEoo
6DlKv04M4mKXv+74BEuoo9Jlc0Ys8kOa8QyevMDsiRD06AetKUsocQK241zp5ZF+YqbU2i+9epVQ
JktjaEUjNYyg6jSx8NiaykvfPZP5IhxFVG7YGYnndKmn9S1RbMYiqR6MrDIuljtWJ3u5AzDupu9S
Cu4IQFa4ZSVkCbZFqo2bDqHxbnKG5NJTmlmu+sgeN23S8vopoBhWp9iuO9g/w6b2qeTWrfx5Qub6
0fSUA2mgD9J1BNRqjyGSr4mH8Y4nUFsjTNNdSHbIeEQrwuTX8SPxTEx9qJfRdGdGvDWdHgb83mkH
/viaxMjVg+6frAgUcopyeyZMCE4ZBWS8DtLP+YGA6OJ6Q3dGSaVmMYVjV8i3mM/fLnFZrGGB5MQr
xqRd+me6/FkaZXKZYON/Uug77Izekl/OyHlS9JW8/fXIUty5/nboDX58bprefTTHSARO48BREbF/
b4+LNKZ1xXe+DGo0J/WPbWormjXoI1zTUTWFvw6q7HC7J28s+MJcpObBGbiIhNh0p40etNgFCQ69
/3qnARvkt83Y3YjyTZxXklEFdHME1a2SSyaW4QyNE4HlmXHNfCF3zS24K2zvvnEi+1BBH70azHRh
03AqMaPes/dy4EUldlwe4bHzqplwtbc57WufnRcnl1Kv3FvfcKdTLQzzKvTUv6paKzYx78hsNQeO
eA9MdDLlFDHykgClog0+v9GbKBTOo1h7qEjJ7Gbagx5qGtZ2FSi7za9Xq1BF9ZBEE52vbSbKbm3g
wlxXoL4AidvO2ahbkACA6klEuRE/vlcstr2cSNM88w92QG8+kh8ZzAoATTpf2jK+EJi567X2caiZ
1Qenei9p2ooKd1oH/o3Z9Zzro7t40CE/dvG+SJtvRwWngDDpqmMiLk3vOrYWp4d417nzc9S0bujo
o392EfgRjx0gV9rKlFO19iHmXDvuY/3KXHzVRmK4V6afJzqbjIsLCyfMDD8KXU9aa8PD/ZgU0yUZ
g1CNadiK6miVnrgzOm28NUYTXkwVsa1Rvku+vcpA5geDvZmg5K889sr7YQBq2PkZKSetMT5pl6LV
zPyqy6E61XEiT/RqkYA3C+OAzfZnY3T70nfuuU2Cfxl6i7k0Em9aZL62mv9z6rGaQ6AoSBXngFqm
EiNwYZHnbWeOkWZDelO6bvXQWwu0KE7nz2JwGNfYvy2+g63sxocy7SXs22yHDyxeAzbgBaY+bjvW
S2OfmjIyHcYTrVIm0VW0jnEqDjrtOXvFRTjU/V5uxjIjhhb0HEdnudWq6q3WycGPZaWfp0z3jg1v
fLYXrh46g3jTjaJeg9Vf9cb0bU3yKhPf+0rMhaajav3dQ7QLjSx77DA0fkwgFTZ81unYs4i56n3J
AgKh+0jFjl2vhhmYw2gN+T5KZ4vh1dft9Yy6FIiHumg/46kTG730pwvLVEWIA2Juty47U58ogm6W
WJtZnivDveRc8+95WzUb3RXGnTVP9gZ+REmol8a+fVZmMrRbjWy1YcovosbZBmTLYSoq6MRSfoC4
MUlMtgFhreFVF1QkANYgXs5ZAiNo/5NoxlsdWzt9qsWTMiTeeiuDIIG+ua5sNssQlZ4E7ue1y8eQ
k1UZvVJt3a7L1go77ApnajqiDUOC/2l7znD1OGM9ZeAdmSFI5bNRdAkGdkKhSJrCH3GypE+p13No
bm1SVmTlvtDL8mMAOWrpHBGsZzUkCddWW2hTRxUVlBbPnX4B+1TdU0uOzSiumaysxRkiG/8iB6ne
S33K3xWFxhe3IyviMGGtGjeZw5xPEVfyLkE9poET2gf7tmDljml0HliVGMfWFAYgk3am2CWo+60f
1QU5YT96pu9RI7La+OvMQjDlRaz0tWgibTNkaX/Ga2XzjilB1Fe1I82VPStug2NfXSoqaY42e/6N
oMSZ1pRaPAd4Na/oS0m6mdu6LBHKS+0CB8o5MClkOwPYyyYZaZiHElrZm7gZv+E0m7dGEXVPqknU
XsKtenFr4GIkDcuQYyFnW0+B/rdlQqfyfMjAVZ9QkbWjXnEBI6lY7yt8amsJFoxdzyTYexk+DyvH
BmHnP7yWNCtNeeo2czX9phFlA/i+ana1ib2rV5lYMzPcjGzlMbDuIjPiHOzPb2nTVDJMy4EFtoIY
MxugXZK4zbeFrVP21GT2bq7mmzGJYdSz0lqZPeRUJ2+HuzljxsuGquXONfi3k2LbX6etYl+ZaW9W
F1wow2m/wPYwgLhTtw2kG237nDigZgGsaJokgT0x8xHHVL/sMK7cQavb0htZGQSUZba6cp4tOe5G
NUZha80Pk2t5S/se3S6+n+5wSO5cjph0wDWbaqiir3qciKhzyxvqCtpKQr501MfxmAxGu+7TVhzo
JDknUX21QUKEnvDTwzS740mkuFdZbWhxZmyQda9BxtXVOHk97RdLzifODbnLCpVG95ab1mBZ+1ZF
rPSUPdA5o2kRt4So1jntBno0IRSofBoPI/PvfHYYVbJ1GhWZs5nadAjhaBHtdfpsTHNQJH1fhYWb
4H5qqZidfsaZzyZi5VqiMvfcDV84S99rejBsizJYJJ9ePQhvnjfGNLeXKHUquMaOfYOw8FrPVrKZ
pXtNgkpbp3MHvZetZUixYXpbe9L50Y7VBCyqnH8YrdHdqAL4QGIMX000sYxzzOHGHwYrhJ1nH+2R
0w9H9/YOocc8I7jU14hRZWMKJNdJ896JuolVTSnFh+qiiW1IYwOqEuJYaAkk81TX11ndgqgZElLq
6AvcKmVOnsNOdoCiHgOtG1dOZp9mi0EbWeDTM8EG23XRXFyDBG1l/4xpgEGTT4LjBI2p3BBbZein
Qbr7oSMWfnqZk56VKlvm+NbeW27Ccj8NHnRCNfoKfNassSvvssM8CwoP5tmezjbb93uKrucX8FH5
TRsXPzmARsWmMuseEaNbNBq4PiG4kZ/1gl7vtLr49AZ3uWaJrtv2ZQKOwtCbN8YXd2Oyebh2IoAr
YhlXK0mdW6CAEcQvYL5HHWZI6E0zn7S+VM9ur/pTLelCmfPBJ3AydfltVtaeg2PFin9gCNGJ5qfJ
uKWAnFuBHiytThwN4YmoPPA/gR9w4Rgix7iya/BfOrzcb7NVgNQkJk+buLBsjUu+F5TrXlflI5Ho
auMsi32xrPhpmRs3vjEfkmX9LxcjQLVYApLFHGAsNgH3l2PAKWMKjtJ06Yzkl9/WEUNJ+stdUC5G
A0S7xXTQ/eFBYHpeLAnj3w0K1mJWQCUavuPFwOAtVgbQ/HI/4m7IFptDuxgeUNXPWdMDgYowQ7iF
PtyR14VztFglssU0MS/2CWcxUjSLpSJdzBU8sCcOfiL0grjaaikWjPyXG+N/VJ//Gw4odkUDP9y/
GwL/ovocPj/if6pk/OM7/tB8oEotnYxLtheWvIvS+O+aDzhhIKCW4RAHdP0/pY4hgNIhwUGOdhIW
c+4iBv2hANn0fAfY/ViEOU7gACP+lySgpb3iz9Y+IkjkmnlYBDkIPVq/V5Nkhqh7xxPuBV1SO0Si
HOtTyY4L94TP0p32g9EsMovDJtjk/GFOpBP8ICX6FeN5f7C9zHLWRmU9AgweXzJPS064YeEa5qbP
wkSWrk8of26DKtSY+bor66EI1HikVP2kl7UArUGJr1WcsiBpd0zwaXrxiD1zZKpzf8sKujwUYsIA
mPb1uqA9NiyL3Abm5TtbnHpUXcGNu8+gWYHd05U454yL57Y3u93kDvXRDBr1ORuw64uOyS5o6YRW
lbfTZSLfmyLTAW8ULkvnFoxIavD3ov3CXzeb+DRP8bjXZWVveaG0C9QvwRrbG7ax7huNWDcA5wcq
hWVvwOBwoJBz0klUeguvznwZJhpZORyHpMkoXkti/ToRHbp2wHRCHMkv0CqDp9EZp9uxhNguzeBl
HH13M+gTnchDcW+nWr23+8a8NEXRHAAAMsGktFoWQ6UOjhsnN4GWfwRdzRELx+vGoSDuVEMY2eWV
NgAZ8MRhEo61zUoj/yryBMZF6htfS+a2XvttU+0DM/nqe7PZsJUaXx3DVxTTJSn8CulH67rI/XfT
pILc8agIH/3qpUiKF1AOyU1ZS/ytsRpw7lO6xOBXbcg/eWtHAiZZearkWAGcxAGTkwTFgzePBArY
w8nD8o58qofW3bLPZBuDApXtUTIoj449j8A2nYBhqXH/3enssCdsoqPqV25mRFc7M7K7aWrnW6Fi
fR3PJJ1jy4Qpmeijw2+xKiQyz97ZaY79sdCs5EG5bX52MFOeY4anG0J5ZLlioe5UUzfbsm3Hn51v
5+UKCgCwo0yT39BFU6qXlG3sCi9VZ0a0ZD86ZXvuoN5Xq9FV0Sd97yScJHtlosrQoadeeiewRWwM
k87TLwh9QFMgZ+WrplzAYbU7BKvIx8oBZoTEFJsWE4dSVnOvoEwwNKN42A6xiatJK8DQwEYNTkNR
cJzvpI0Jg4mu2QZqPCc1D8qrXXlsAdo+RdwXC3iEZvxdod1tfD8PKFXK3HPjaJ/u7BAIiuMUjhCs
LkwgmoLeBJplbS0t8l6qBy8IUtlqaLyTFIieBS2sCBSO/mOgtGprcnb/mdViPs4jLdxrd4BeucDy
Vxyj1WtQ2dadlgmPpIQvtj3ckWhdZmo6VUoD+eWjMx99N1MyLAQckAmb7h1Wwmoz19yZXZfkEvRb
3Ies3645doWdn6v+GbdThZ+yxD+dCnjmXhBBOZWszZ0i8OHEBfxJbsX0BWsxaElsKUxJzTBtaJZM
Ga8E/F3lz0/DWNMPqGpjG9MDFMYULbK2tsVN7JfNnevWkFP85jHJNPcaWP2+Ka35VjExgNzxjk7P
xxpl2YT4IgqGe+VWd9itNSyYRgufV/rTQ9bm8qZoB/PRNOv0HaNCHQJxYRGnGnXwpyQWh5KmQ3od
akoaODJYo9RvmDs5QlfqPrLr5jzBTVlz8dQv2AnKNTJfvC4LSJyDXgdhZCn9MNfGJ1q7e5F2XR6w
f5uHou1d6uxhgLFpN7PlRd415IRDkchHzZMTjmPT6h44ZE1fhS6p2dQ8Cs1TBmpvqhG/GwMViRMI
Lc8J3Fr8czJMQLHiyJg7SGv9+FTmur2tZRmtXX9wb3S2Zgi7XIgCknqhwLLyZlV6vJ9wKa+1EfJu
Y3fTQhl23DdugjMerED7MtJagxsYW2ty3f13KqjQtinXvLY15C9JTI0hSv+I5iLa1KCCKHgYqMoe
Wg3GFD7xN3OOunNT5NcWVRSMnVuuLXBEJ0wsMKVLTgFq9Oc73UiC2zZusnrV9WLe2BHcuMLmJMmE
6odt5g9h78X2V7QoO8obfwKMw2rLNTNfiUzF6wZDwDnW0EEq6agXiR16bRtyvpJvD5AnK/eNCA2f
DcuVmF2BXBlJNt6Uca9xwYrwsDiJ/Z7lA3YFjz41Q4CYmvXK+FBFZKOzzk8cH8TaVJO5dwZXFhiq
6XiHvDWGEh7IoQjy66wbB6YH2NUNjPFNpk+8wKXpBKGXDPdKZtELfSkkaXpw+JNbxndp3k5wMetI
PeuRWx8Dq/aOkR9LqIOZCPZcN7GIdPoZnrR1nef+ro8S3Dk5TlH8fNna4b33mE5msVhSKXt3kx1l
k5Q0zlF8CHztmqEec1ZuKij5lojWmMT9fTK6/Tbyu3yDCbRY6744s9bNdhXOtcMijSIJYSpSEoMT
H6h42xe40qKOOlSTAyIeW1GcI6fh8q2E+ogTHQr4oLuneWi9n4aX5z8a0EEXp23uW6twHjC1P+mT
Tcg8EDUHH8s7NJ027/ze6ze14w1PbRH3R7w8CwutO8QpCaA6o59k4CC67+cck+yoRe0x4RzHYiey
r21UVnfzYiHFdusMBCjvMVCZb9jd1Bk7B91USLvDi5Ek2j6fB+dcyCQ9momzrawUIJqJG8i1n0c4
5Ssdl/gmKUFoedGQPwZ+JHcwk+pbDCrGemwlduFafPksCdYouPEOfYszF8rDviXGf45tW52kk0Wv
QwDpzWuHKpQzbiV44/M3wYLHuChh7IHlfcgED6EzMnY1eCpXbmrdDFxVNzI23kXLsYEuROymsjrn
pIpwao3nSRj2U15nLEhwZW4o9xl2cAWCbTJm4r3pp5HMcdK8c0rhCBtQIFYN5nDwVNpvc7d9X+Cj
rCMAt0YcVbPl1Jj38YfWO2wt6AZaeX46H4OADAJN86exO3kVAXXiMMVwsXNybmQ9ceHoXv6Uam75
wFCVncra51bvGByIEpX56W1VdQaM0UhecKnRfWbJnT/qzQ0OUgIXo6Pt4tQutnpsRmcPe/+mMdN+
H3FqRKnDKH2HoDUeYHwju/p9E05p6rB9U+8tfRNrvL2O3HG8n28lW6B15jTGERJUuXV8NX70vvBz
gI+4TEXWuhCj8giemMv+I3SqefxZ0uL67pKw1RlzP4ooECEP5Lvoi3qbolNU66nUmsPU6v66SDPq
QOeGqiWvzop0ZdhZSf2XyT4mo2pSDUUdr/GafeK8M3GIzNCCCxdzgBMs65ssvWXuXXeJnm8Vtoqt
LiR3UCWM48x1AJ2TaTP2fX0vLE3/9gnFrToahVd9x1qD0vJoQwqmWTF6NBsSpvcO3nQLhWlC+hHt
svoz8SbwUr+TPI325ijExgOZCw57ajNWan0L81trw1rlaNC1J7zXOtaXat/eW3IM+r0nuSGt2ESk
WNM74+covZwqJthb+mDmbH8ycyvKmajNgz+KPgVEAce++kkL1cD2syjzoHj0xjjL7KNw/CQ7daMf
VI9qGnjWsPKMGj3qQcmkvEobHPoUeeSGN6xLDBchlvjMC6c4KkOtE2lHzHgavyRW608V8AiZEZxX
vqd613B+bydzkAeExJFWnoEsOgbU5NgPfn1TS766at3qzeKTZ2UT9Qcj6FzgeXXYIxHt4MDJiqK6
sfxshG7cVMnoA0g1ILEpDnMXr3cfZ0zZq5qt16edy1aAUp7lCUaG2rAJgFS6tN+mbtGwXZLFva5o
ecL9Oi11CKrfA2SEzofBPmTqM8PKZoQxVVtgQE6yvdvk9gYnl3nSyxYvmd4wAuAo3LAQGkPHnagm
9jR+n57JCkDIYL/QsExLcptIBOrW0MxVrefZGjp3elXkrtZJ3k1vgIRvoxSIyUrPg/GBJVoUDmmU
iDW8SR22XgSqu6MCu7EWKirZH7fHPST9W/8XFJBJq8dmhrd31cqyOI5Fmj5Gft69dYyenJna4TKV
c/RQOHO79Zcnm1qudEexCqcvxyzgcAiKCLBQjcPG7aV+mNK2fhCi0LuQSph017NYO2RtU17B3xI7
qY36uYkb49XAv/taVtGzKDz9bFOMTDMN1RZ7y5QLcxY83Kof9JNHo+EDXva2DIWQpXeDdcu+L+P6
w5sbljtyHmmh0WJ9pnFR57afzJGNixYH1W2WT/lLCpf0yU+V2PlU5ET0phsmENOhe0LAUZ8DSRCA
mBD12yKSIY+o3KYN4lE4NiVASBe0K4IQbuCuJgIdQnRRP2amPiZ+jYLfphqnu9rzKSgrgzy5NhHu
Wb2e2STieTY3ra8ZG9MjUMcmPTnE85yeSRMnh8KiSRt3HwfY0eXNpGs/cr+an6ifFc7KNVz+OJZC
1UZ3sukl41Jh8s5XIFRTb77VpootA3gD/KRDfi2XOcmaeV81M6sWg9KOozAzpHgmX0rIgmpfpoIy
RI5lrP7KZZA1nObsWAzXeKEXj9uMX2GqlYfjjnxi/Vp1yi9ujSxtLaIoLoex2uAuQFCgjcGsxjBY
FcZPd/7U2NWoOyNgO+TGrOKSctCml64c5fg4K43F70rrOPB2d73eWhRK9r1nwr4PrGZUJ56SxicY
E1EutLZao2JP879prGxjm3XiZY7GndC8+hF65vj8J/nnP8mD/mpA+lNcUvd1SGAO1BWmMtSd37PW
sh5VmluGukB2ckItMCmdM2HTjsVBI8QoonezsHZDah6tzNlqdrN1YmPje1Qm9fOGypkNf+oumFNi
Gcnuv35wv+VG//7YXEBeRP2htPxOEiqMoS51YaqLlM3Fk8yKNL0Ml3/9l+AoInSNnqt7vz8B9KCN
HHoHdUlMuEn8x9XybelV21+/5n+MaP8NDNHUaRT+0yvyF0ny5qOZ8o+SIPjXL4nz8Pl//tcf3/SH
KkmDJagrD5mFvahOPpr88D96zigtCnQH2yacADgJvIP+YUQL/gawyPdpfSVXhKKNLvqHLGl5f/N9
j2iwy3bA0/9FWXIJL//pA7S0nLlQPihOI3P8VxIXnrO0KeKM2sgI2ywBDrvEbxNNTwXQmHUUgWf7
09Pzn3xkFyzBb7/Qs3i3OiaPHL7d7xyKPIg5OLg4Rce0udcRnpAk1H/32fuL3Y4/KQD3YNsOMrD5
O/Khc1oaZB0kxYmr/k4tuZWsaqhz9GxJv7zKV0RriKTWqXZtOZA+/dd/pBP8RjTieTUQjpF6oT3y
P35HT/X9BOp98ihPyd18hC1OEA9Xrb4fbMc/j7Cdj2M6kpBhGwH3CkI7oZxGAgdf0xbsPFS+wy26
Ev500yoMFavIIMTlz4q4spnxtTkVl0hKuTYP1GinBAcdEt8OG+hp+q67KWOX4ROW5HwO7d3B3c0m
7Vi4Tk0NaT3tBOEFEoiRQdiPek2sXIRl5r1ejyS7uYdfGqI7/8bemXTHbaRZ9BfBB0Ng2uY8k5mU
SJEbHIqUMAOBGYFf3xcpV5ft7nZ17WvjU2WZYg5AIOJ97933xRxxRLUWDHt0Pfnu5bTeQafuFeMV
3lFfZP1z1pF6a5KxALFKBrEOSE4QucKNENHE+xZRRvNqhDo/OIyxf8L5DZfYIcLk9y7xQgJvernn
o8KAG2IOMJaEboW1Re/lbepuYxKsxGyuKGdeuSPRIruacDoIf04lhiZpBxfsAAAc9lG9O7RsmVyG
0040nZnwUZWq54Dkgpi8b0cgr8nb4DB17rh10DyIBk+8HKvtn0mCkFhMJueJb4foXYPjl8N/tuyc
sfpQhBCWoQsBgJYL9TVqg/KVulW+GXQafecMPvfQUAcHqy38k2No8Y5yFfVz6KT6qtf8iNLr5sUh
W38KRkxQVdgaX7psal5+1biWpX/KaX9oV35SCfAz+YBB3GEjyEEok+tGBhl9Ar25LiszvZHO87ER
sM1LzLL+EHTKEwoGw7QMqeUJd9rI3LEQXfUBeE0Rx2vV1om7bF96fLnKJdk1drTrMOYu6gKrSAPo
uvHo6ZzmUKfQxq2GseoWDka6cbyouggeP8vMD/sfCCPw7OB70ubC/DnojfItHqv+OfCZ3fsVKTlq
VNVW5nSwGyPvmMwPcPV0vtm1CvB+qPdL4fNeHMLJWBooFujTlEuxj4r+h0Egf6tiUwAC55u4JwEp
LFArFGaRrzLZ8bkCuX93mTEjjgRJgqSpAWwt4XPeiORWHxzjpjPpPvXVHAhOFSU3Q1ZX6UZLi/YT
mLrxJRbxsIrCbNoYGp8teoRO8cX8Uc+XaMae+Mec1NhMqYJkUE18E4Qx1FYYXP912oPdCt3gkDXp
66A16GNxnT+E3k+dGXC/IERDKA8woLmPGvtNN1X1zQyC7jk0uTbJOQEON3VKbYRgYgIi4EcrXHmh
84WLcsTxNEZ8UY6rtZugEvJB5pZ4oEjEfgCLYHwp4ka+drbD8aoVc1A0nTbokOUbco3CUavZT6On
PLwPiecvvWIo30PPZSweW0DW/Rqwwf3NeRE3QUNRwW1UsgBTTUPjefBU8yIbLb0pFAGyLvSy4Ykz
gsOYJfnSGfR41xJ7QVnBrbi1kS4+ZObocxFGimVGkS39hkJHKEJXrrV2TKu6tA6IffPFS30jdV77
shjaj7juxGtsFHkaQgSYCkEX3qQVawZpQ3dmNxvYmHmsTtw4F6pFJUb11fAUThGHoqeFgRlyVVWT
s+E6RHdvTZOsV4nchyOyuHSlT0KDK+wgCBq1eqNd4bnfNLu7CE6BGy9y7etUE9W03dG64E18Cuzg
ktNqMmOIwh2p42ifm+nXxhbGGitJt+6E+h7DoV+LvvtMI5ONZhHiYBMRZwOHkA4lRydUFwrM7H5c
NkHYfhox+bkwbtBlqgBPI7LHOKX+ylA1pAKXSphQhvEFvpw6a77s1ZIRyIGqoYOWSqrAMtL2OFSC
ao+rHZWWeOmSE4JNWg0/zIJKpZ8hDBYUQrtwt12DEZGivpsq3Hht5pp/TKJQnhsnGRjFcMNWCUYT
pvDYvxHK9pPii0Tc1vc6gyA81rg1JPbgNQMFEmYWc8W+MJIt6tEcH8qp4mWcBkTUeLLywN84wm1O
pA6tbG3y2X80chicpV352kRvId/hIqTvYGfK2CXnj+uqDOoTKSEyIKbe7UOiYSuqT4Cw2+Q+Vypo
PohBgaPFK4oVsorxt0Y85iJzbNcJ/JwbQCQDM20KvqTv8NJHKccw3xvfvLnQebDSkUKJkOaQLE1f
aT4s3aUzOgpkcI+53XUkfBPbi5ZuLyx2iFZ1ZXfm4QxnorqXrK/6SrGI0PqSSiAvkvvqLLJGHocJ
ebs0dRqtRtmsmPNwVzXrMET6LkquQNUa9kE69fh1GuCE1kneM/wrdkO2snqtPBi1M71Lpi57U+XT
F4lKCGK18XfjZPv7HEfxI+2i06oPujltLgUh2yzncsdgl5ECWzeMv69uAzWVcgaDsVkNzU3HAlxp
fb7W/GxCC8c6Ce0s+eY6RALpYqPWIFBoU0C5NlWUkRwL8yudHTzLY33YxzEVQgvR94S4Q/8580KD
PBFXPApJtPf6kZbbIRDnktkTIvWg3XKUootRTeqggPNRQmv7Ea0PhJ9+iLC6RMHknvyxNZ2lGAAx
Af436e8TUXqWzWTsgSS4dG9FVJHDP7Neu8RVYuHaqILILllzjFRIrV1C6uaHzPM8Wwm3cBCNEr1n
KANBQOZave2MzH5FHsPXRdNQchJt2HzkVuLoZ6MRPR0XRmGE9qvf6/puiFLkJb0kCjenJNONG9n9
d2LO5RLA37wvkNWVMvUMG0rPfNXrc+ZfY8YxPqAz0uXyy6N9bfX1ya+akqqYsWmyBVkmhpWEO5pl
EoMVAFIR7zCmyu+m9LRmSbsf5UyI64v7FilJqOrMMmPaJXZTnHwzsFmcZfvpxfidl+Fg4rfX02ZG
57AK/yyyDNe90oKbTN35HkjZJriBDlU2tDGLY43O73HbhwmZ/KaVUvJ2YwvJP41TbxVSbkr6W+UR
SvYov4+ceyXpTL4kA2sSY1R2hb82XxU2ty8YnZpPmbiJtzIxYbFPzuduhnG2KbANdZ5GJpMEL9kw
FmuzBweRMJndg+UqTlk9MXjSqfzMy4HFuE7I6EHKwTAT2Q0Pdz8vtRt19t1zbFohFbrsNArbkRc8
VvOrgFBhaQ7b0qCq5kV5ytXPFhP2IvYxHO59ShseWQaLT0s6Zb/SQsKY+NdYKkMWokVOinulGuoU
I0Prnplq8N0Z5KmLpZ7Xajtbr496n/D+O9Ijd4pCyWbrVTZMZ4GxsP31kSHddsz2JhGShRUKsv35
CG1AgZUYJxqOChqqFkY8NOSJ7QBRp5RWtk8xgV7//hDxVyrq/QxhOCgplktynRXoz5mhGuBPOVel
70JAEgfCwdAB3cZltJ1U9TWbdzQTVuJVzxfz1qj63kvNh9219r860PxVaLm/lvmVQOyHjUyY6c+v
pSutMpdJ1e4Ebk1m0lNnP4DsnAEQEBuUYEMY+XyybaiPjy7o8DWzSGs3teUbThcuzAJ6RmP1inyR
rL7h8xcPPQm+rwM77l9ixf/JcJ5NQ385YxoOCGeGgYA7kV7+8mIR41O316xmp8EJW/RN4Twp7PJL
nSLNB2YmKTkWlwsM+dz4kgJrWek8pw5pMZbvpCmoAAC0cP77b/N+5PzzwZc8GfD/+UWBLvvrwTfs
Kq6ROGx2eW5V1pLu4WDVeF11QmHrt3XdRSuW5mmtLIsHT9Cxg0okh1eXpj4Syn16Q4erDlbmTLsu
sMtPGWfu1XNCucaVMu0CjfjxomppFPn7V27/LxciaD8P8YJDNYm5vwIy7U6zZKaGejdWPNNoKpDJ
usp9tSkVsqWMgdP4keX+7E3692L07I1mmO9eIl+GglqY2Ga7pNkU/nUyL899bYrXXsriHE9WetT1
3HozBZG4swxlAUMkirx9gBNzpYuYsu2RG5qy7WRHqaT9oBs0GNRjzn41I3TLBnLaYOlRRxGxm68r
0k/lvMKYotNuMFqcJ4rr1E+AW7pNpahgPGc1rLHEztn3DmW2x5KT7eFtsGfnsMy5JEz5jyac6cWi
DnNW4vtefSym6kob4Lym+PO2HcP6Nz9HQr7TZoQ1k8rHAEQJzfUnLFTsQQ0kB/y1/TN9Uajcvm1m
b8C5U+cARMPtTzMfhw8pBlWgjU07rm3IarQqSyvIUNKtpAPjaJut1lAUhCfFfC4DAaqksmS6dykv
D/cpW5pVMM3/ImBDH8yDFbK9AdEHD08+O+7jnTTiZlggeBqzp6c8ivB9EES845CxGbkHDE5AoNjK
u6Ohw0hkk89xWt9x+maJ9UTzAmzJWZqFYS8bSkHrJQ1s2LRrDm4eMdvvKqGMsY6JR3Q9uys9Hbgi
ydC1q6hwuuc2zt7cevaaUjX26g0ZlspaoYbePzs/HRgGTRMfPg8d7VYnwIUMHhzE4shGBSkRvKVn
gylqba98p3etfBfKYG9oEnlacNumG6v16kdOoiR2GLVgBOHQ72TAYoqcswxcaWuv0yP01s5nuyKi
cQDMTD8sxZSNcKJwwGwMTDrkGUmcJYVr0cAUu9fcqmHBUCi0NguzfGcgjolYcMKSBqdnyHoTT4CW
Ed6LmSAoVVUGy8SNEeEDwWoC4ARd32s5GQXUY7i4TCbukYb0h0HrGn/Y6hOEH6T2Vy/Hu0Q9a0Ng
DQdHEfFMrGSFKmcOPHJGf36ERjnLpa2oHc5oYfw2kA49GQMyCxwKknKGrA+xcvEPEA/Z1jxAtwXo
W3oNqRUkoMXxflDx1psVIEDm8pKn6EMubvuvuNGmnx536bSOvUm+pk7+2I8uNKKu5bit2+GDARZl
QXOhQ3c5f2mBrf56f9UjtabGwotLLowym78Da8CiMd+q47y+6ylYOYlY8mZXY7cZ6zyhoEofmCT0
McrIfHiNwZoUq2gU1VWnxgc3EJGRz/uzGCMMID+0HnUEWsilyqYXXcdy+KhmUaIk13CcQodZe4+6
dr8MzREJhsu70ncjXUDnO8vGalR1vSs+hcXlkw/EkUDt+tjJOQUzKI13mWBDlQHUPHUBnKu7PKCF
Gh+DqDjZIjjy0c9C3hR7apMygl0yS/xZe5M6T9xuxXJUIZuRYUQL80LUK30mCQHdArjGBtjnnMKW
rAOT8lh1PeJcgYke9xtFY+PEO9JpekDEmbgFS1CKX8yABkWkHXqVZKfh2Ei4BAuEu2Fd5Nwx4Zjb
D2bq2E9seOD7NE7fvLTMawvWsLT6NlkCocxuh+ojTFBcGr1VXwuN2zww62yvzZgl4J4sa5zoA4gZ
KDWax/McuM4MrZpi/qbcROypoKutrblL5q7f3B+SY4p2W5SEVzVd+6Hrc14rcDW+vixns4SpPN38
ujRxGGzkDFAqSlBKOlTHkyzNdFXBKj55bcPAykBDYxiOpgZmsDgNuRU99IKT1jLUWxZ3jahrmfnl
24hrG/5m5ZMPYJ0tB9gc9OlV9Yde0Bw6pGlnrBuOT2t8BEgVCff0fD1X9bwME3drqGLPUCT92GXP
m9b8OA9RdYzxFn+h4hzXQpXMTwEOaG+GxyUhpq757MDbvEcG6DG3k8hG9Xz9MBbccdRBjHR4O8Gs
ft23t56PQhoSt7rlQ4+KJHhMOq5hfrk/G4wWCbjzwujBZclHd0JE7TUbulio2TwqBrBElc82pFKp
+WWosT34DNWWTslOWHAcXkZOAq4LN+0i7vgifQTivcp0DP5WV5AAYRObz99BxPbwFZRlLamypFMj
H0CgMTDtn9XANlkymjzpZWZ+obONxZZ17FvZeORSnWzmCbLs3yXBvkW09EwJfgyczyoZ2X42rCbw
VrSGjLAHQw0qHpuTlsNOzo29balt3ZGL4aZQel++3Rly7YBmbMUBR4WWjbPlkLg2EZcxBd3DfvMy
O7p8GihH6liXInzhVK+oKzXz+TzRjKhQNbHfGtHmq6Qqd6dNA5JF3/R8mDrLW9RzH6U+WDbd6SVn
PItrTdOD24iZ8M3MCBnvC2FXh4Hec7oEeamUG5lAIqz0YfIwfUFKxdHCUHFtVT7PhwjJhHuyRp0u
WledXR+iFV6v7sdMc9wSh80WxAi5cWM4lFjSSvm9yWu2HBURxj1WGQ4xMo4eTLd463ubT23CEban
RJdbpU/5DFqKeVcFvslv7EogEnajAtuTgb1n39LZ8WXQ8P/g1WY7UZYBO0joyqu+4wtXXjqdUxNJ
/f5/7zemAghjLDSjqz9sTGg3gKSCbvZ2fBxNAGbYAIhfDCU3dMyuMnRtFpne5soW0oXkNdnxdJbO
xIlsgEQwNunPTkyls44aDrB3odgFpydMTqbDvAtQIBH7lTSnbouQwDse9m6WDLvOE69TPfOV5klM
i6CyxgXPL0vLzju0Aam0+3b1P6PKfzGqNHDeMkz7m/RElsUF8NM/jip//6HfR5W0s5HANTlqMtDi
jDeHIX4fVfrGb/ZcPjD3UPgm83YGXr/PKoXJHxFP94D1u7yIOfjwj1ml89vc9AJ/2ndMj9Hnv0XR
cMRMav/jGYozsMu0lMAGu2/L9eeIxR8oGrET4zQ3mugwVoAAFoMs7YVNHvcoKxdXuhoNsRIdOSyZ
shMDzmPjpdF7zyb+2eB13dXIGcHSYyjHdtMVwTrry2lYtLo+XgkX52JrIEVp15Sn7EsFe8leQnwL
OfQEGWze3mx6TH25Vy2yAGPlosv1CY4EaPGTnzguPpyhnvaTMbViUSSlv8b4aNXrHqZotLSGkgW1
CSRhM0+j1TlR7sc9U956PlSvSbeKRSSztlkqbxbMDDzxJhoRPZqNnzvngRHMIu+7W8NKunEbCgTY
ufY67c6OET/JJFHXMdLbSx2a+W0GJNC1PJYaEDVvRC4ubD3EmJrIW2ZLcALhUGHeLtUupM7oYMo6
PuIQ2ZJ3pNM4KuNyY3MyWJpNBFGqHczUWI30xG/YyJovmU96MLbq7MkwYT+j/72FLNMPdqn8FXRY
67HjUbLvSyVWkWE+Rs7UrOCeumtNkdMbpZY9Wq6WXaxiuNk69js7y9ipyNGNPmDaya2gym2J2T49
GrMEGDOGu/U1/pNFF8XhGYecuAxRYfHauqk70VxdUXV5CWSd/0x6x9/0VCJtGpvulrB2m5vp+B92
QMDOCEC7OVrEzLPhH2weXnwgJYuaMMVSZvahH0rylFBXn5K6sW7W6I9HS7rDY9zoID3T6DsnlOjd
Lp2BmtDxiJ5LhznEMYaogcB0JLVrX475U1bT7FqkWXMxrTRatnwiy8BPr3WWtBdtTDvaoePmK8G0
gGyzOV4U3N2VBKm9NmxeqQY+b6X3Qfhl8lzGgZlXQeBKihJTcJEkRLylNI5WVOkHpXefGf/9Q0jR
8dVlNButQLD4Nxey8JUpdY9bP0hICsGXvggax5eJxPySAvHbTlpX3HSTK9p1uvZkpkIcFcWfsrYo
c+eyP5eU+r0SWYBUr7VtdBBJZKwgyWbVwrJ6sarY4m/xGHL2r7qjQ5HiQY+cc983FeAwpwBdWnrJ
0ktGDraMjdNFwzUIKplDTRfAPXGm9lnDvEKk+uaB6NgE7lH04LJIPRPcpqc4suoHDSoGYxN/5Wfi
hk0qWxeeZOLguvs8KZ/V3HdCdvMtd+tsAyKqVcs8No+2wCgPpeCYqU8tJBFcGtSoTJ3+IjofdoHy
g50ceo3Jl++vg06Gq0QXryyGzYMp83GjEeChKjK096pqxLNwtAHatNuQsag5MJMndhLt4OIuW0BG
ewXsWK07N6c+HW4KHr3D1ManNm8ZKbSwbMB6FAFyNPyhBfnVnOqwJF8Pg4w36ZCMS4Fr6+YFVnaV
nh3uaT8Bf4yBdI/YNV7zMZu2RZvCIMdbtJ2o9T6LugeKZw37WokgXZGVGK6DaJ9hE2g7rVL2ZRBG
VHCDlY0YdHAJFKRTIGtg4X1UwWDlJ6TsS15738uqtNeOM/lfEgxsG+oHaQFHn35Ulhc/oAq/F0Ji
LK9AH0yx8e7I3qY3sNbbt6bmLQPylataZuYxzArcwqbNJa2H2bLPRYYVLcoeFcvuIhpZ7ygbBQ/I
fu9t6nyKGQLW577jGozVqN58NaKNYDqonqoaxoPugKz1ivyhhGUCuNzHQvcY2gGYCYl9c4sREF8a
kzfk9ikp9zLtAanGBap+KQv/1ibuT1kSNQk5H26GyMvwP3sGiXEQ0TQyO0VOHTFHwG7E49vZ5JJk
7GhIA+zlPbPNNyqCXMfiTvJiRGPOVGOIneqL9pAXetTxbNGqD8ZRJWXfIoHGT7G5iZWx9kogQOXo
7dIOr/ZpFLVzHXlgP1l1wC2SDlx6mOp7+1tj4FWIOLvTOA826XvL1R8vDYq3iIxogSsA/Er3VsF3
x89IHPjARMo7VCqYS7aTItwFVbtX1AA8RFmXPYHipTYdxJS7jdKAC9efhuiVxoZm3Zsi3xl01b7j
RdL9BdRs2oBC1YpTaNUGRni2g85iGigVRNfh/rB6ut/hMRFlZmn/WaQCFyGVM8O57ZvmUY1mpcOf
Vfh8J/L4BNbhBI8LynS6Fx1G43tV6/Erz2RoPVDUzqTs84egt/2f+hh1cMqzwLppYOhetDSbLrnu
7inSIFGXW86nXfh2DC/AokO+s3sS2SDn93bZ73NWW4Qqw1QrldVzEjLgUyRTEHnPHZ3AJ1z02aeW
6Ak58c5EZHFkPFyZrDvPPEf8tSSitekYc2j41F0Z0HtoROG+jsfxI8WAKViMQnAMadHP1TlkpXMV
aY9xwtFlYVp5/QrVPL1YmQyxoQTM8pemn09guqr0U7DvvZF4fuLUOZhYXItgT7Yuhw4ScbPKsq0e
JmYqwbIZGo8meSD3+VqZvn6WWTS82oMafgSYMN6wxvRwOYlaLgIfC/xirJR2qI2kf6QIAcO51dTa
h9AVRZcgNKkyApK761yI0jtXG+SbHzKsWqop6PbSaC0OcnFS4fJ28+Sl8mIhFl5ptbdEEBRElGRu
77Qy23PPAd3rTF2qpRJjteCV+2vLrfXXwG8DsS5iPR1XBkfYbYeGcgt8qW/J3LnLgnQVgCRPwE+w
IrIpttHjXEpN96SGtjoYUeusHCmYufZdA3qDC87N5LSk94uZog59A2p1u6ZtwRcLo5FXo2vaVWPb
/inTekLcLvny1egmct+4okatyIr6Na3xAS0IlzfGkjae8hsuDlmsW+CNFYToavpBtYR1DnSCcpbp
fBdh5H91oyJ/L8Om3FgRLJoVS3yQL1SfQjagC4IV0R6Vvo/x5Z19JOK33q4zABsSHJAZ2hP4dktZ
3zECRcc2MKxnHzYEI9jcGvHw1z2WnNIsdxyW+Z/p1KXeDuipunkpusESW5jx3mOLWcrClm8Yidur
7QP8WCajqb92HHODdYgzgmtJb7oFlC3j06+IwK2D3Am1A3H54BsZ+eIr8BOn2VhFNB67pkNaSDSN
M1jdkOwFy79PwvRRn7r4W1W4l1D1OGeYVAO4XcNmIQenWv8qWl+/dCAKVqGfk5i0oZw9AAfVFp4R
utuKM7Jc2HUvvvvuZFKqVMrwuRAc2xdJPqCeGJplKKbbsQ75NgwvTWtO64EWl72ZZJCYhN2uJqZn
m07Xu5NBWNHpmCBHidlRetI57g8nISUzT3CoMnPa+mtIgPq7I8pg05c67QJ8m9NMKRHdGXdAug/Z
ZoHVCWzc53EdcoxGzE8+JSQLxPz5H1KLMpYWaziXDPhfsmDMvuDlj7Z6bGucD4LuVBM/IzBCt+ox
rXMf8Yk9Yk6PuQd9u9kUDBl2XuwzpaHTM/3WeC6MayKuPeCr2AbTI6XprAlwTsdUM+RhwKJ44h1m
J1PE8Ucwxe0mj9sWUn7Vb0LfKvZVFlorM51epCJ9uzRMo34P0RcembOS49Pjev+fU/L/jzHggXL8
u1Ny8Rm/F+9/OSTPP/OPQ7L4zcUccm8SswTz0P8+I3vebwzI2IExJb0fdv/p54Ul4Nq+q+su81Px
q63rH2dk9zfcwbhv2RP/Olr/O5gBnN//44zMfIm/zbdZtTxMxH8+I3ec1uIpGrWZWz2uAOxn73ZC
WwKYZN2kLAVOFPOORtEx0806bRqaxsmJ6vw8OcwslgalyWtQwP2nS9b+YQKk9ubrCVjs0E+xk/BT
+WosA67hYirecjtgskI18QOoIQcmJCe0MxAAb1qmSU5OrfEzB7yd9+TCYL3VY9c/6P17XtbcMxws
n1EL69eSMZa2nPqsmDiQyPGdgH8+UgSsqYnddQixcfQJSSysloratXSq9HvEXRySr55VQQWkH1+O
iuF6VSMrQOZ355lAabG2BBMBstr06H8tPZcjpeUnlOZ4ibWt0GjJ2tMGd7ISt/fWPLBiQItF5ljk
wtPyQzY4KkqmNJeuUYzmLNwpod8MH4QWi1dBfSb7Wi9EOh7S6qpkEr6bEUOpGFvmIgcMxQNKLulK
0kGUeMNlggv+aFuqhCzpjRUEXKYQ1KbH6cWz8vFKT++0karFyFDuXXeA6k6F9bIvOjj6QuFljt1H
eHQ42xIrx9yZkfkfc+/RsQ0CVm3SPlkKtlPcNM1aDMpiDCeZdRT4Hg92G7qrRE3dES57HOwnipYP
/ZTB+MVO5kNltyv35Om5WSxrTWXPVi67Jyqa2Ul1Br0n1DMZ32K6Gb+1Gkk/OdiA4QtfOw0TeKG2
4GBfwhvD6RtMpyk0upcsVbJazr0+pyGoq2PkUSmD/XCiRUq1GhpyRlgS23m2luTTk1Ux+KT+DHJm
Z46ztbHwQTu/V3f+Dhh0exvGORkVMxmatySBgD1zjCv0xMoKHwvPLww81yq+RTK1Xswwj6/+ZPPb
LN2tnxgq0hNVReJomAmHhKgrox1HYaA5CjCV2fbVblBGfwujHGkffPsr9r76YOm5/2OoB7feODqJ
4oVhMbJcD1iRbgg/00DINyy1b0loOY+RiDkxUeOsFQu/mdIPIUsLs24EaS3UpxzvGZlURk7FF77H
FIRaEz26Y9KcG0NFBxfcnb82ygHYQlAIgu0MlFZcrlSfWpU+F5eUsLsq/twoQ3GuetGh8uPPuDC3
RE5gX81d/m3Es4ePOAt9X/DxjEz4AeT1DInkocQX1bbMFHuVOKS7/VHPTgUqWNGy+dTaCQgUzISg
h4p/U0NvqUNEU+KuGpxHw0vYsgp3WiLvI0CJ2n/CFko5fTN22WsQkEI1soDdk9sBAVlioSsJ1jf2
U9fZHTp+bLTLVqgKslqsXwTH61PLAHqLG99eYEUFEZhSyOUHfbqmLIdLkfvlFjQj6lcMt+TreD+u
IlToyaMbI7D7KyE5zD+JqQH7mSFiFPbFxPqzG7r6WbCFvmqpN3d5zSdki6NyHxbOGbMUOfX5HJ3N
J2rZ5eqKSmHuGe1WCyz4ISyBJrsOtQUp4fdzOeBcy8/WruSLtDi+w+qPcRlFFyaz6IGc8HWO+n1y
IBHH32Rp1bab1QAfWcCZ9QEboSBJELHoW1kYnoGN8K4mzLpChLuP5ja0BmNWHdxZf4gRIvxZkYCh
Sy54VimSyQiI3bJaKySMYtYyglnVSNVn3fTHduIzDFr9mNwFEMNP9Y3eRF/HuzqCTOK5Cr0E4QTs
HJ2QsXnTZ00lQFzh2PfgDEny2CK7kGQjB6mO7qzH5Hr5hLMsX+Sj2y6HWbih3qNfmXc1B4qBt3Mj
+FkE45m//9J9UIAqYAmH2mqO7SwOKfqqt+YsGBmNwjQpiImsXD+NDnXoipi3J6dX0oLN2R8HsXFg
gZlcRkdnlqX0sDbJ7c9SFdOGrWYX2law0122pOku6q5uNaWB73OWvCql/BuZOpJ9ZO6zazqLY45f
f7plpB/SODSOU+5Xa60hJ7eU9kiXbV+AFF14XH5fXChTK1jytLTPctw0C3OhE6oLZVkwHvB2fJ3S
sFsys0Pd8+OrXWsVtwQyX43qhZKC9Ac7IX/qsyC42rMwCGAGCFupq5XF1+Rz9lgxM4reszF4j2Zp
0ZxFRnOWG+NZeHRmCRJcer5sLefQzPIkpn1Wfk1/sWfpkmY+9qbJSGO8wys1U/dj4Ghx8zTfpXV0
VBtLTf6mY9D902mC4jIN62YWS4dWoJvWs4TKGqOdkjZGV62ivLrBAM5W1Sy7WrMAa89SrD820Ye4
67N+2TRLN+1uXITZxcdQ/Uj9BInHWdqNZ5HXMPS5mFisZrlzn89ScOZZ/krrZnl4MN7svmZ/bGjp
Uz6LyPYsJ7dkbjfNXWNmOZz15l6ffQY0nJEE4MxhzwUrs0StIe0e7GZQIEXjce+0PCLHdHL2WkaB
4y/z03+mSf9imsTKZf5t8O1FlTngzj/uk3//md/3yYYuftPZg7oOYx+d5zVb6N+HScYM6rJZvCy2
vL+20P+YJRGWMwBueY6AvU4LGLvX3/fJQgfH5bsGyS7c/3Nc7t/aJ/95l3wPZ0IJ823DJD3pW2zV
/zhJCroB+EpQDZcu/wybDNnp+x9ODY+/hlJ/U1X6P37BXzyI9WhluRz5BR5WlwhBqvPf8TvFPr4j
0oT/Pcb7X36VzSf5x7EYmSgsI5ZhWpbwbcF47M9vRhkNRuhMGGeyI4pSW0hMJoA0VB1m2ZX9hvM4
9D4i0mStDo2LBzytIZlNV8sBz18V5p9Ivh7FZ4wOIrA5W2il+lZ5RfcjZugY56euhhgrjrojp33W
+ElQU3mlq6MjtDL4oqp2k8DlODRtYjwmVUlNo6JABpCyyRF54Vk1ArEJyHBgc9JbcC/tDP5C+lT9
wno5ouhdFtqS+NMidhTyXNGZyFoy/qrGrDtmsNNY0OiuogX0F8XMbe1kZY/OdPHI2g9vWqk7AFTY
8C281qyXGIOE9SBA8kzHhISR9jToGiUfawsdz9fAF6eEZ6kWB8fdbO/fyH9WjX+xahg4yP521diX
w1+O1vcf+H3J8PXfDEqNGEr/6VztO7/BKiExT6CI8TSNUP+cPVvz7NkADMpgej5WEzf953qBV5WT
OgFXT5CWdf6t9cL6S6SUtQgXlEVSCS/0bISeTcd/mD2rvG17AjWUc1X5eNSShh691Exvo2Wnn3nR
T3sYnai+cCJQgNO7GHyXhe8KceA22iOqGboxYmH/KKw2eE4nNgXHapaYoxYQ3H4OYgbLoGDXuKT5
BkHaCBhHjZn7rHBwXbtaYvepVY4zByU1++x7pO2+6rznCNYukvtd+27vOngxS+IovPtoFskh7GTr
5K6cO3cVvZgFdayi2Y8CjT2kSeiSYHV5aeNK3BgToMVj5Qx+trNAH2r9OYU4g75ZxMkrmY3qXQRh
/zKGFb0pqol+AtNH7acajShpPbqPEv4aQoGyGvYH4Xie3NoYCJ4JetpyjSRWkYCycfs8vPSaGeyd
/2LvvJYjN7It+kVQIGESwGt5Fr1ptnlBsB28SdhEfv1doKS5Lbamdec+T0yEpic0bLBQQObJc/Ze
+3XSkNDDZ7DfuN6Vk+ZFDoTPCLrcM7Qb0yb1qZRxv4e+nX4Uiwt2HHdSeOxXtQD2ArCJiyDqkXMG
U4GxSU7ZXCZHiMfh2WcCerQb3bo7U1XysUoTstQIxS6DzbLQPWQm6IxMpQD4QT70mujrImy0Zzhc
AuB35cRYM+pY0uJCnce4yJG4C/IMmTkDN1Y6uuyISH3VI9TQU9vwhnQ4Yn0JxRsfsLqqU7KkzYko
s57eBWsx6rOqbFCWyfZRlfNwFkHI9MHR3JyoBIRutXV5KyC/IMZDEHjLytgA4/WD6UM5wv2WozeE
jOwb5KapWbTmFBBEHFZlPBArNuf7sq+7WyhZtFM1ms8N+CyQRrOGmmdn/XAecjR2G5nq5C4c2u94
epfxZA9GZTsL8v93HEeltyGeo5w3iFKHL3XHYeUUx2H5TOpafjG5tdqbaMnXPE85vbQiohUxdzSU
6WEfIsvtAhoVyj2IJqJdozMx35qhT/JnZRMDMN2TrJSBThaGsfIRf232gKg1vYPGh8L3K9+uM3vs
mV3GvdVeDRLnyjbd0hAqIYMqvkl6aG2VaKBreMMEU2WWnNqE8y4JuQYM7V1emkev18l+RvWJQ1qI
qT7FtVgR73T3maPL7UQ5dGbshVqxIgCYiVm3XVCztkkxb4KaBq8XgdDr7Ra7DUbIQ54Wy8YKcEBA
0Qc5iwNlVxbi0hkiADW2CDa68R6ANpxKtLNXpvViRHAd80C7Xk5IGbjvIzlueOu8Jd7VYccT6CFX
vbFQUMhd34/ultEgiCiQymen6qp9hmCEpNZovhrJAdzN4CePymdYCrzQqEvZq/Hs5GP1sKDUrTdZ
I/2jzOvhwYr6e5PyYhZN/h3c7zv8MRtZhsXXEIHdLpdoapss758stPA35ayDbV/T3860Lx5x1bBq
heCC6GYwdLUlA2rYQukmn5OQUEiAJdNY3MGIeo7QmqKT48W2GveUD8mDBJNGyILIt9QDDDIye/I3
dK3CU2ckZDNkmdztZn6yXUKXbSbxF0Hjmb1TSlB0Tu48yHadCpWm2NNq8C/Y1ivCWCNOponXj9c+
p9u9wkx/tYC5ee+WnvchqKgN0oJOgCb59RyMQ/BEZ3a8bGfc+CxSPWsKhxvKMqpA64tNxBat0SIx
tzZRrQyMk/zOTKyNuIzDU2M87zRaEchnYUV6n/SJPsRI3bZDbVdbMliTLZwgdfOqegy6ah0cOC+2
pBMC72066JhcRj9Swx5oIXkPLjflnhwzGq0GMQREspK77aD371BTRtGXjETytW6amExnetDblGbS
Vcbs/TbvQ6g3tg9Ovi4M7QvH3tthW+9yLxgPXR9WH6ijwrt0SJjVJXz9H3IArg4ujhu/0PWtmMaM
IWliPwHnLL/3izd8DETiPQZK1/eY1pP9grLiULZMVSZspRdIIXo0kfRD9wQllSy6aTY+Zp4LaBI9
4Ivb80hjW5kBG6j6OhRtD2/ZF7d97xPKPdAF7at5eUxEJUOKU5GR9xlxnqfFc9X7cFHs1M+3U94X
oJdClswSsXlEDF9G6AuwyxFDfzGFAZNpN9kR8ECDNR5Sc7bLNj1UNJrhn5TxuxSMV4rlzO8/cWgk
BNBYU3blTEV/gtevAHEL/bkaxmJr3NY8uZPLqC3Ogw4MeDYkm0D172D5OVeGcQ7GnAbSOrbmnOdN
pQ++HMUjWAKHGKC8JRRJoS4BNJ++b1XbE7Qg9V3aN7TaWZjUiR1dv6TEKz65KQ7ZzSiFRuLhgoFy
PEPozjicSSO7H0YI7XT1XDEMH2wl1yPxQuOjsD8sJDjVJ7CYXfbeo4NAQT3gfGYnKmxwbaZJAYDV
IAD3o1ids+6kiZqxtfkaDpPcx8VC86zLWIJThM0TCPzVjJsu43G2q6dZa3XMipkoephTF3yV5Y5k
t/LeXfvPWInPI8L3nSJA7XcIyH/r43+ojx0hVjPavw53P+Nksi9I117qH4/Vf/zQn+Mn5zeAJgRP
gYuJ1qr2f4/VlM8eZ0GOgKTw2JCbKGH/PFeHvzEUAkgiMXDZri/4Lf6sk8Vvay4ZIyvvVfPJQOs1
OC751vxx9uzf/O8fj72Ccv/Hs6gTuoJjqBtQjNueZ7tvzr1KW7zvZS8u69abBgUvvsr0qfNXH09q
E3sOcI2oEXiVwprfvQaWa9JKW4wLUeu/ANqsHYH7OudZppaSZiEC2Su9nAhwRR4E9k8SrFTdw075
4U7/zTF6/c1+EJcy/+EXhiGGv83xfeftbw4peC7jznSXGJ/0A1opa/t7AOG04oUtFKCbX1/QXaeI
by7prZ0Rz8fjIPk2Ob38eKawwHG3FmUq7c3oqhkCCyDtJIQ85h42apuZhqVOorPx9M4qUno7ehNR
SUxEpvjgJ6loLuIAZszGTHAfiYqOR3N04OzfhXUGd6GpiYReX/2n0hGDOXpx3VxStcYdOIIaO7Eo
4k4iTFCV2dILxhWdzMQUX1py0g+lwVwKZc9/Geq26Te5CrlUlMZTsu8IVql2AOyIKJ2lRXASyW2r
uGAAaHqImdtdLxJqSwdaRW1nt/RfOhcOx+JZJDmboRU3KKIAnAUJW90egxPLkFh/czv1CO5kF3Ke
hLDImcqCns/Wdxh1rZTo0EQSILzRThbqves77UdnIh8FY4RD3LVOK36jaPFdYjZEqt91YICg/ivL
wUqDZrG/dBovcG5MMZNCIYNFth8chgzpeeh6nj+aQWZrOWssDWRKTBEuKOL3bSi09cl1Bu5c1mt+
n2VoCATtWpA424nJptnG0uLSBKnyb1uUHXrPiAmojTYKo51lo0VaDWpkezVdvfqx2QoyiG61/0Ih
FT+PCyFu09jx4/h+umqnMnmfShAxW5uUbwJzFo9vQXrD0H9IIcG0J8/YVbXnPhI56mcutyWzSrwE
2scR+rgYykLqM98RlxyByvRs1q8kWG8OsTLIj+bWbS4jZZFBCpDQWjss03wNMt7cW6ENWCHXvLyr
CzrE2sbcZt93Cy9hCcKDQBVJ4h/JO065h1+S7EpfkcznzHp5whmMvtWPKCSrPMY1ZsiRf0nywb9e
lkQ+W1MgbuapRQJMIN0LJX52Iu3FC7dkmQYvdYL+q3XtXKO845FNZ1zFE8y/cJvmM3ecA3CxnNEd
E03sN0H0TGRgP9w7mSFXzieF3GzQqnJ75wyo5609aMjslGkMdrcVoasCDaYXpsZlGupZzpe50nx3
mdt68/clhy3+kT9W+fdWz5oUeGLgckmJsEUa5L/0NLXGbdpE4gkWE18PlZGSkKBnvluMj2UFjqVh
ajw5vFxwUnkpAUMCwextq+0/EJaoH0KW+G5vmYAbnDkIRo4FXo9LH+IIwxzdE0lHgHZBDrOj6Rb4
6jSuR7wrtx659UEzchWpC2ZOgrct2oPT4r6QnrTG0UL2vazTwumeCmMs69kaA6Ou6IpZHQo9WA6H
cnFZfg1VWfQu8+yqeIinHIMvWAXCjibXvTCTxwJhlop72cH6WYPKZ6xZUZRwI1oc9ae4DGFbeawq
6RkFPu6X1we50BZfXAOLotvJaX0phg5zD4d4bK0s5o3zlI0WpCL6mqn8oMtwdG5zZGRw8hOy/74E
7kzeuSTjGIJHxTWtIsn1KYiTLv/UiQ7T7MYfAau4nKKL9x0rBHG9jJz9DmFoTRLCRicWnZOgTKxu
j26dv4lOZ37uFdB6rDaduMnRVur34Rir4psf1I7DMGohlWxPGIjj3FbsP0bhvMH3ehHXTljh9G+k
bV+kDkMlRGwAXTckmdugjwwerCwJb2rXjj7400hwuBGPwZToeSuqZnwHvMra4zRPdzwY0MhH6M5u
CcDWjWPK1CqbZkbKYvF3KWeXEyMpOYO4ypWVvU9Sb+wPXutLZHQNgHFEsy3S1ja0n9FQO1u3sj9Z
ZDswf8d9R81HDzUFzH0ShZN8LonL+qYTyMicYuvboZRX49ypZV+Unb4nKTL55LtTva/YpHbQMdyH
UMX1J+Gl1cGp7STeBqbyGWoG3V2UkCoUYK5wCWkuyuusTcp3Tt7Te7H74cARXm+sSett3WEjnaqZ
kMLSVFc+sJz9OoS6Z1lvP+XRmD5OXnk3B7bOjx2Tz4NaQK7aeVMfJyTxj0kvy3dz5fXJoRtqQBls
YJyvlTmXVlQc4K6hFVYE8GDGxAmSTW7zxKbTfqj9qk2J8OzrQ5jZzftUyvXWVjhoQ+kzTJbBqG9a
CfCEkxkjPTpz36mQO2icnPIckycHgoecGz9BTLhLbb9ewF9QDux6BvOXimhvgPlqKbeQJ5FopNo5
JL64z+OmPa4a1h3ui/YDpsJ2Zpea5EUNr2naLxUR6goO/mPUpvJoIQw4+FYkt1ZumfBAeLy8sdJB
XbJgLye7rpeL2RLRhRmKmQynrsM94I1bNS45ntFePk3ZZL7adplfoisyl13dReXv069/S1L4qZgD
XOjyH9qu8Agwpv61PlENme55ieVPD+hHixoKlD27bEIArEMU8qT9xbzlp1/XRWvV89dCjLO4z0ly
RfcF3lt2nhebNEhnPzorbHQfoXSxMLSDQ43x6+usM5631wGvISmXHRCLa+Lwj9XXlHKU6qMkPnvF
WmEw8GXNXp3Yvo5ZMP7ziwW2DTyDAjmMvDe3UvAOWwlF4JmwBab4q2O2x2G5tTJg37++1M+FLFLt
kPvGoIzW+FsmqEqioLW0Lc+uXMRNvTox/RnDex8OZJIGsAv+4+sJziGCx8SW4AvfjJ8EqlMy2Cv/
bBBSPf++BdUpAd1bMjyoRnoS6f/pdq6366/fHR+O2RObiseX97ZYX9DgDDRjgTHLmuoqwH2cUZbE
7MC1dtgDPclPba1q4s+2lbN9/PpD//yQhqQ4c5+R9DnOTzO3pvaUrUtIDuOYkQc+Y+bUYm4u/x9X
CbDjEerjI4V489SU4GPrmDjYc4Jd+MTADkJDuMz/8Gz+3WfhQEkAErAUXrw3V5GD6yjf4rMANgp3
MsPVjOn6//GY+JHn2uCtPeSTbx+TArsIFtjGPzsxFnJ0vTwUhC8Her/Eg7gZWj2ZfzjS/bx+saaz
hvGxGN1w2b++4cSlxctcSu9Mo1d+ENitz8aeKEXIuIxwDi3AG2RveER+/bX9vLKg5IxcIfi0uCXf
ftQIYINtWt+BOMnbHZMUeDmQWbgzOVyBX1/qbz4iDwdJ5tTga1z5esT8YSwVQJPjUpWDJ3p14dII
vzT9AJrQ44Ep1hMcJpN/wqv+3eeToRcKD08ogNo3F50gNbikgYhzKVV3qivPvSjtMD1y0PnHN31t
Tbx51SO6Ez5j+iACo/92ut2kYRfarCdn1OvYqHNR+XCrA7t8IGavu2mAWNYguiiT9UxdN1Nr9WTv
Qi0je7L3OFw0/gvwiP6roFlJ1Wmwxt2FhSQU8Nffxd/9prQ+aJsivaVB82ZDqTN/zkB18YRXzA+3
GZEwH/G7sV9OucejlkeU9b++pPj53QX7zFvF9oyeIgzW3+mH7z8h8sSJ2ePOVmhR62qy/NrNAMeM
1r5gy0zbeH3e80zcqLFUHzGfk7RHSpR+UL2jyqNKRqMOVEm4s5m4pLtf/4J/d09YKXlWhMt395bE
aytmSlPIW1+ZkKLb9vNPIrHcc1+6NYM+Zf9TG+enZxMd9fo20MrhEQWI+NcborJ+LfoXc5682Hvp
4dYgD1Y1j6mGkf+flhCraJsul02DhqXm7bMZGiw6iYqWs060vstriJfwdzjlYEDglPTrW/nTV71e
jFm2YBTCjvcqA/nhq65WM0Ef28tZxj4HS0RtPFm8iJwSf30hBzP3X185yXK5Fg8+Hw4b9psHuaS/
r7GYzVQQHUmcNmc4hG5hPxTvyBAy/WWbT3RCvAR0RzqnKLXLNnC7DZY0tsFG6Yc0K+gTWDOHpS0B
BQRFBl13si1JK4uuF2ksJNFzPEfbbNA0E6k+YGpF1/vrT/Lzw4DcfhX5sK8h8H1bCmU1BNSg6vuz
Y6AHzzWh7PBriMKxl/+46kJgzTOAbomGbfBTvB/gM2eYNFCPzpYuoIycz68aFe0tZw2yr/U/9g/X
3euHGghNA+shQh7+KXzg4m++pdpUriDxwjtLpb1vUjrTufPi6Pm1ISKDnq6OMqX/rtHa+YeVznn7
iHhcWbqEBnBlB9ym7/71NfNK0lG9mTweAee1MjtCh2QBzhoyHEMV9N/hZxBehbcjbkD0N1HS8Aa6
XZKdnIGU043j5MuDPVZ0EU2x9mtUF6wHi7Hjz69sjK6SPZYz/v67gHArgvyaOfNPkZWQRy4KxtP3
PgHhz936eJUWm8FxGZAMnaduafsNTBF958+a1lgfF/T9ChpH8SZTExr4kCFPce3bVtHtbIx49zPd
hhvCIqyj9jJ51yyCdKMGESRYzAH6qo2NlxBwAJT1FrXBGOHu7NqrofBgp65uNbBjizIcoE12Rhou
tqBufCx0o0iRtSP2xRlE79vGWv7iGhzcvDOCyTSwL1GKr3MXFjTFLXzl20i3azMUBGZ6R7Ihfw4s
ZZoL2dCiPKKdj9OTnApORbUy/Fujgj+Kz6mI6bxEiMDQcra8a2mNzOs73XKwp0RHdBzcl05HGKVC
Sz/geazSO7dqyuaqSNQ03PduzxeCCpW3uxFVWzw0xma/6MZBqIOwJdE4thNeJaSxFw9BK/qvurf5
FMBOffONueboXXcKv/42mEu+ZqBO/CAf3X/xCVo3jwgEcFsWTu5dTSvOk44G1NVDVgyFPsgW8tiO
Pgidq8GkNMLDapEksrkxf+NIjqD4bObVL6Xz0XrUTcalVYGBYRfZtUcLJy3d3rmtZxzJDyKz0n5X
8Likd5xXmeaLJQCyaSEDu5imrg+KHbAafCcEOsLmcVjCfUwL7bkmT1EiPJ6z4MqbYoGGBpxTzL6K
PuGm6Up6WiFjaXPUyO4ckigjuozJaOvuSdRYAiFskatOPlkonRsr69gbXusAevY8faCqaDWksqFv
BlMDeB0SDx3ipl4a/T0aTHwXmkkzgV5bcH458su4qRZPXu74L1mcpjEq3n5uT7+/VkAHVjQka+8c
uHn4UvsZrbfZX8ST0CLNTnR76c07g8cy3kmfp0iFkpNZWvrcV6dfe+Zu3o+flwx9+UGDWrj7fTQj
Qu+FVMu1kEg8aruwCbyXSuRrJ7ajPY+TkuMP0Dg68K/bXyBHmowpvavgCrMegprCznR+gFZp95cV
+HBm1q3FpKFcPG6sR+SAe8jRAWb3aA74RYRN7+SAfbx/qI1Q+tOoA5e4ekDJRfEQ4lVg6K9LMPV5
XnvbEeD88i0kEbHb5+ARvPtFtHSB04Xa2OX9m4OK/ZgxAKKXlHYFz4rHNAdPuze4wXsK84LRL5NY
QJ6bMptaWMJxbCp681bp5+eyI9uMgTlNyQMdNBPSksAee67sV7sEHfIhpEFmximff9/x/zsn/Yc5
KTrtdcP593PSy5e6f+l/nJL+8SN/Kgm933w66IFvc9ikEyIYhf4pPrYdxMfUhb8fYLx15/pzSkqt
+KcrD3INSBtBKg/ATkEn6j+ainpvyuC1PKf+YDjKTsnOKd9WpfEQlnmi5WXlMEvaOoDAWHEEvm61
pTPUDoocXEzZ86ao3Ca+aeoFqVLHDoUvwwzUu48lWY1WBUBGErvD5ECz2Z/CmMk/rrQJLF2gSgN+
MoU9GhyqDtrCfDPQhmGOs7CWeVs0vASTHYa+rOTV5Kn+S5HM9+SiB9jdHcY/XiqDQ0l2JNgUlaw0
p+XRCo0RV2aAIrZVkagxw3IAypkziq63r2qN9nib9zYS/aDrs/5UKqimdwT4Fo+diqOPDNRcPBGI
kwRiBPC7l7LuWMHgxHywXMy8XIKyYa/p8WbHFrNkvXGXutq7TRbeFqqWHxVGuJ0VNfMnsrVQ5uAY
ODQjaRd0EYhsyyfI4JvGTS34ho3VHgtTAd0iZPKT7H2w+72LGU80WfSlicIvpV5uQrtDpDwV1XLB
P+LraZTubeZn9mnVoO+H3I22GtcX/x83UvdjDvNsay+LvRtmeGEbxIoR2/nYIB3xYqTWs/CnU22Z
6m7Env7MHBKXc7fMRzhDy33UO8sZAdHq94N6a7HAEBCRlnn2lefBv8+JRmCbaxzrlpxBEDy+7Agm
1ALT3FA/pYyJjiYcmdhjOt9ORGahG0TmfO35k/Peasre20jluLfg0sZdBH8MmzdMlCkT5rIcfAze
2eiNe+HUoFhX1chMwPLBnV1zYrauic6LlflkLVVL27y0jmRlGTBzjvmCGTAgwUC0j8Ze4pvRUs1V
YyVjdfSMtdzq0UhG1gc9eYMDwv3P/8ZV5U3pteWvcWDbzMZADp12gkvfnXOAy3N9xjk1l80uGGKV
RweGU9hWBCFgmwkE+Gz2Ntu9/eV1mfjvivqPKyp6jF+uqOQXjV+K5a9r6usP/ak8IQ/9B9kJR60/
VtQw+s1HtM0y+9qgoRf8rxXVjX4THrFsNvBgDiDCZh3+3xUWtTjrIic0snLWn3qjM/ml7uTN4ZjT
Pok7DrxnPCXsHm+P/Rxn0y40cXKeBMqwrUuA0v0sEsMzXg/HTKGLnezPuTXjWlUeCXN5E0YPUzMN
J7BP09FVQh1x7tn273v4v52h+A6f8S/ntNDhw7ET2Y50OLy/dWTr3l/8wgnlRTCRY3gbIVi8DY1k
rWeR9MEJj81jJjzL22cdNWaCV5TTDHGUCEvjr2Fdi/te+KHq9u0SVMF701rJDRwaom48XsyPVQpB
owNlBpIS0aIVMonPCUfFchn21s7jVBOe5iI2O88m/CTdiXL2gHWggyi6d+kyJUjMrIrqJfJLBXao
L8kPCHqsfpiGmVh00DQxV+d73UVPrO5pNxIIELp3RsjxXdS0YPCRkEwbVvASo/mcq8/VUtkPXuw2
OQLXjvTPLMX3hrXOB7wzxU5anon1LYtDhqmjxF7skgqoKNfnZAaxED/rOLGOHAa7s0pycRxHt/+S
2Wl3C3NZ72TeXxKFd26JvH0K6kwTX6eXY9CPA/ma6XTW1mTtMsbeLNA4dG+U5y5XdZIerIyoXIy/
onmwvOijTd3LGJeAY86hZbpGtLTBxh79+drC0XsPowNAVJAuPSKVSV8lgXm0x6S87ZYRFYqJagIe
ZymSQ1hY3mdqRZIo2rTfaOapnO5cO5MPdli0DxNN0y2JONWdP5mA/GMAO8U18s/efZcnYC5WYu2t
MWqPINg5qKicnxZqzE2dcuKhH+MfidCrD20wpMVWdJKDLY2pvYECctJu3JKTFEG3NjYBvzYTYs8M
jJ9VIu+56+qS83l3yIPSPifCjc4RDPVzKuwy2cW1XX5oB9E/NQECYTULoLrFaCFL7zMDoM1BdzDZ
wdckSCVREoPa42wnydqZhm25TIzYs2YgcD6dvINRswawUrTpS8Fjv3GdTm8HnrSNYdV/sAPC6iL2
hkt/7sc9qJgI429a7kkFqxGPkL9t6sF9SIeqw7tvHGC/Wcoj3VVBfACk2i9bA7Xng89fsiWfgb00
jMa9j2bmxUnyFMHJsnxzmORfKyBRu1Dr7gSvCtQBHFj5kZ3YAGHDqnrBcDbvds3sLunWDCtzlB0Y
H3vg9324cVQVODjXmUIiHoiWXZmUiWFeEFtPPqfegCloOVxEuhOXSNdgZmnu48VEriWUZDqpVwla
4kv4T9w9j1xsWgKrZ2Ai7H1x/HxDaIT3BVDKTJoobfwnM7froDuKuH1G0Z6A23Bwm4jYajxYvF1p
qACaUG9MR7TJLkkwQzTfBzXokmNQNPKiGLp3UTqbz8Fk9B49incRyRwAliRFetcK8r9ZCeePU4qp
YdOGEsxvlZha7IqsKyCdEL28AAjrgk91HETjDqSuRnRAFO50AwvAY8aFKnZDIHxAD2Ya0upqaRDB
o7gC+tkksvEB85R4QnIsArAAG9ltpixxbrH5z/eyQ/9ETGiKtm+p+/LW48Wg/RempLYwJbEOHYUG
GFG04TeS5eCygtSdAYgrq2cKIfWQje4AsLx0IPesDnhLrWb4YPXFZ6tDPqCEKndizLydvTroJc9o
tO9WX/2EPOR6dtL0LnPm4l27+u+BigtExSMAtnZG3fxq1Pf7oviSJwP2fYbPtIAst5N3TDFL6wMw
SAP5bfX9O68IgOAVB5C0newO6Giibx2ZDGfmMPNHcsBhQ6w0ATHAFUBivkOeZJGiulIH7FcAwbCy
CNJoyg/BPHWPvtuAKoiFTO+ZBzrvm6nKHoJFV+KEvC65Y0jSgqFchoIRXZD2n5rFruFKQ9ryj93K
SIhXWgItJyWQqOjpmrMpEUGJmIEKw2/DWFugWL5FpQl7wZ+gpEEIGKbvrO/RQ2Sl80EFBE5LVBYo
+QnRuoJixgF9cfOLrnD0Xs0wH1gb9EW+ciAgdQn+wUPHOs9LXiDo2izErND6Mqm1JbQamETuw5Ug
iiVizL44K26iF6Slv0IoUImOl0Mo5evXdrLC9LLiNIE9wuVDTiLYMyj/kruYpefQa7eF0u4zWrT2
IuewcBe5qeCq1RdHrVCMyC/cW221V/gPWXL88ipZwhhORnMRBbCipG9pcuYqa8dQqQXV4+U3Cx3T
o8fBgR8wmvYRLzqQtRXX4a/gDgcw4q5KFzz7Hf/AE2l9ylfcR+e4+tLzlcdwvU3BgfjR9GVaESGF
6we7DirZca1LPpcrSoSn1He38JEgjNAegTayrOAR4vQgB7GdojwNV3iJ76ZQSkRvAm8/Lhb8TKAG
kXtYOisj1hbQwbPMh6EmbwcMivdKRFmilY6SeCspJUcIYzbDK0GFiKuZs3S44g1eGSvjilvJVvAK
h2K+LkLEvXy6tWyveFhs+Vjo2D/mr+QWwOFAHuo+da/pH8J2Wc/gt3FRgygY0ubTskJghhEcDHwU
vi+C56HEWG5ef3J9VfF3ApFxVpwMhiRYBcEKmQlVL656ljPeohVCk5gJHg11F2yaMiS3eMO8vXhB
kfKxtwRivkW48ETyqD3nEDWCDW+dhSUJtku6JZFrrvdWo6qHOYV72qwEVG9loepXLOpK+EKnuNJS
x75/SKKZzZo42evUb1IgNrxiVxnOQ3+HwR1bOzJEkIR+5UGfKNNpF6+EVrgP6nMYqRb9vLGiM9b2
eS0wfafbw5yM9ssr7rVbya+YfYHARisPdnhFwxLSAVRTo/PjgJ/nRD6gpyW2+hUq270CZilPOtID
Vuzs5K4I2pFN/563FjCtzTNA+NLKq0Wex04AQKpWJzJ4PL0j+C4lKhpEH1DH0g0ftYZ/27yicL2V
ihsSUkc4VrTGuDeyzK+7dCkQZxE5CSok1M9EzKgH4c7BJxWH+bGRsEU25AZBkBPxihMLVH1UPXEb
W4y1trtJhWHLUEE6HrOqFXcO6MDqHLZZRPczaL9HNZkd29JO7IsW5ZC9rZvJ2vTuKG3iBlXqDpcy
XBwMc/891v1fcFauKzwOYv++Ufb0DVbSj2e6P37izz7Z6p9lXB3hS6Af4K7+2X/1ybDdus4qOmF8
BjWL8dMffTJXwomW/CvmyoydkMz/61Tn+L+F7ipn92zEOSsF6z871b1KCX4YcglsDh7o6GA9OTHW
fT1c/TD0tAfLIpK9sS9m5XTvJ8vjDS6XL6HGqGaEpfapRUmhq3UcMYfXfd9OH+SUq8e2sR6V3fVn
dNVQV8PAXHvNaF0ssStjCj2GAiO0j5cxWN9Y2djq5IWUhRu8AUl/Vwf+4t57XlY4HINqcu/BOneh
cxMhum7e9aVCGsr5yDQuK+vQttdh29kBhtVpNjgxi2gaKtDQ+ESpiU1C3btp565T78DhD5jXgroq
xTmNtGRW46B+3ZMq4fWHtPSc9jx4SQZ/l5Z6SGCfdmCZ7DMIM+IcNIvz7C3YHrE3NaLB0OjFOsQr
h7D7YkRgY8fs8VmQP8WLZY2I/INiUru08Uk3quPwayLzdQjh9JpYwo5j2STJqAsy+1GbDmPTwK/Q
HwvdOJeh7cLXG2WUXsa5IHRgHiiOD0xu8mmPC4qhKuqvU5Ug1NN1xoSrrN3hBHk63M/0Zj8ukw9R
0k3SU9aj6iTIlC9rzK+VUzen3Jmf8yZzj/kwU04yHDhx/EuZBVZJ+h7HKsOthaj1INTXjdchAx/H
92R11Sz8+K0qneJ5mCIKokR+wcs/AzSZPxqS1bYOGXGFdi8SXTxrJnibJRL5meH65yRrur0bF+Mj
DTXm58aqjiO31HLrBllJO+MmTgNgr/WRqfLDZLJnWTrfGwxiKGsaLMxFcoOZEmX7OHxsqv7MUl2f
iiFrd0Hmsj+jFO6XVl62rS0OnTJ3aVI1G7zizy0qtd3YkeJRVNM3mcEgqiTTnjlq5Ka36QtG4xiz
Xsa7YhkLSPqk/Wgz3Tq5K3fTRKBkIhBherAGrwB0dtfhQIgK4hkb12SWkYQEu38k5GJrehV+zkZn
OlaTn32GHarPulsWKFu+9YA1cAWUJ9/IHW5ufWt49IcMvm61lAAi6HrWSLVOdSHlio1j+tQsvgU/
fDwMNNwvWBfSQ8fucUgq39uS2RNxIpm/NX5RXQzp0Oxi1o4NeJys3pIQ+hk/d7OdfJq6SUIcIEVh
v2saGgx9jYfOpyxGMYFBXVjAlEJHPwm/ttm4i2fGbhfG1POm6lt4N4P13l9iktkKnZ9T5Udbq/Wy
7y6S90+jCYgMpB1c0N7Y9JOSpCgsdnFVTQXebTnwxo9dqHYuncvvHFhrdzOFzNY3DWq1ZNflk4Fu
WkGodgp7xEU7zcFj6RXtnbSdqt4ohGs3Le19TmVZuI9xZvdbUY75Uy8rrHk2CULHLG+ccz0mHWos
d+BqPFgFydqknaK/cbd2PE13VI9iO008Fkk0QXDjkLp8JSPGtvdgkJbzOGQ1g3LGA9Fx4NHSW2uR
tt4qfluSH/t5+C6Umgm4meP2IPU4pvgWevioIfg0QySVaucb2mX9xx72Nf3elMwQSN6Ed4JRrY4U
t+02xRVztJ2GT1YQ1wAKjLSxhlVCz87/sHdmS3Ii27b9Io45PbwGEF1GZN8o9YJlSpX04IDTfv0Z
aNu1W6V9TOfu9/tWVSoF0YD78rXmHDNoRKJFKMOHHVZJ5POyNaPYXzfBUJztDG/9RrXhv7qZnG/L
XPvgkXoz1oxg4LJo6A9gLtdaC8UPoShUYPlNrWU/497rQuwO2WvV5ZyraWpkV9rko05iCMr8Va/0
+7aKX9rSKDy8BqZ/kVZJbqav9khrxwvmVfkI2EV7Kqze/TAqOwuTwm+DtfKBKyGs5zGeZoPYYLS8
+4VZ+NWJlyYiaqIPgZ6p27JPm4jXqfEoiOXQbU9tQRP/gTgdk7BdPCVaW6aQQcb7Epgbxpv+OOki
3Uyn4AJbbyWRLXbqBzoH72hK7KM1Vv6Pzugf3NlKp11PbtWR2KdvDvPsHT1FLYJ5dbKIRgqLAQPd
TulSfcWNZUW5prSbZbDTvTcOeliLFRhxM0NQSbxkT9wX64G33GaTRzaJJsbrkkEnrZfBDTOkrnip
cx4t1xhA2xrJAdgDOnqO1IGfb/RqvTvgIu1Yg9UVFjEWH5Mg3U29GOCKqU8oGGA3TZ29nREfBxRN
uwJDUdSQ5AuEpfGP7UwU9NICpwZEHzT6LOCr+dWPRTZjJDaO/KBrGpkgBVZ7tATxhp3pn/0s90MO
nEvI8cgnKqY9+Rrnv06TX3PrvlSZ20AOIHdL9BIl0OLju7Lw2Kf1THrlUM2k37Y/R6JNShUPNzpR
nLuVw2cAIbi+A+sjLsbMD1uLJd9PmRKnFYHrkbg38pzkRuCr6wxHCUdeBkw4sYu83BlVwXrXOt9J
c17owDDrSQv1ndTN4saWcbzTF06usUkbBC2CfuEe6A99ZqVbqNDX4JT+fpbr90RuB+nVZy3LSYG8
xmQaGaj8WPoLP/mkNGZaVCoSyQojDlK6HuDXvZHNnWOOI5L3Rre/pN/+BUCy3Jc2BcM4W28VKYBB
VfTta7n5TdbOokszzOqrGyyDIRvgPYtFdOdyArlv7DJ/8I1GnoRnrBem2HwNbvF9qGKBkZ6ni1Vq
fPOWhg1DmU8ZQU7YMWcw5LPHuu5k5adRKyOojKU5DVbl7PPRXQJwjvW+z7FtGLoxRWpZLcLgls8+
jRcSMBx3N/m8B/JUOdj5rffaC2O9L8we5Hm9Yk3dpVgsar4wydsfwey889gX6qqm2ntuXZu/a4rl
qYMpjht/CjRCxR8GyNj3wHPzdzd3nmzHIQCsTG4to+mPJsJdkzxs8iXtPuaLTrPUeuGkzxnSpsG0
KC+y1tgxgrZ3E37pcVrCta0WGl+jT4OnMUCHz7UdLvzOO0Pqzd3Ioe2I7989urPtfZ+KHsCymH/k
MlZ3qzC1POJYPh5zqcw7u3JGCBWEUrGySoUmIyVimc4Sh17b5o4Q1WPr+TboCtGLgFVTo8TA1RUA
h8Ni35metT2oCb8pJoFmt7idc5BSt3lkakc1R6St4AQGhtHhkphPMluGwFXiApU9/9aTvvJZJ+25
nFK6+HmTJkGbmD9hmttPNZ6+H3qSa1Wwog/ePEkDM46p6UAHFGk+4AZc5h8Crxag8aF/WunVn/Dk
udcx1cqDXzv35DPcEJKs3HBkO5iPiJ+gzI3O6P6EKFIFqdG7ZI/b2ZstO+tKe82muTGVEaZDGchG
rkThtW4VNfT0HzsaB1nArLS/nZl7AESMyWlxlRwSCNSeqsKRo/8d9LbykOhdTtLDpPbYC4xI8r4O
qnO0Q07zszq0bpm9sZoVb2xxwzfIFOIJbBPAgNzNTsKeqHjj1jm39YhqI9NQem3eeTCGBrCMm5GB
5s5fEeX5msEDkQIsjDiS+2ejJZoR4aL+CyoiQ2dMRLSKvntQ66zehLcOP20SIY5e3/g39BXUHYDw
7qUx7a7g+WtyFZqtExbVFpxEdbW+YkeomHbYdj89JzorbMA5aWB670sTOHYJ9geCB88Dfh1rs20S
KfMyxUyCviUFRtdw9GZ2Vg9oJg9ix0R76RyoJVZh0QyFK0iqBFZbipXhqVzRB4Q9HuUrOfXZe1zZ
9b5jtmCF1UrwF8h1sSFDExLZrYKxOPyFCv7+HD+M/K/4/FheYVs/TRW1Mbqb4bOuavJGUjffO2pN
sBNRkpb12KqdwkTxrKPz3CFxMA7QEotL3vTtHiZSStpmWwZSW0saV52095NeTw+lZXddaK/gVfIx
K6Ix14cLvOAB4GNew6MHOGOQcgn53M275o6B9kwTJpnhHxQBKmeDYgEjl7/QiB8Gw5D9T8rNzIP1
V7jtZD01KkFvyDK2QC7r+mPupxVI3XwZGXjPloYfOdcjBBF1B2wxZR2dMStSOjnmUaWO/bb11IcQ
/Zx0j13Bs/jpOx7xmRqYyks2buQNbuEujwzEgojDgCFBBHYnVh/VNZcRAO4R+5D+OLeKswCw0cMK
xTQc0Sqe26mTJxIXcgRmZnaRuZ0FsTG4XxW8FULqCgtTZdap/DBX8rkv/Dh71/EIBZXlk6TA80j8
3rraodN73l+NJ5OjM1SU4MTGgYbCr/a65pOAt8jqHPk9c7Te6NcPQWF9QyabTQhKedu4MPgbXva8
Gq16kDKT3whYpFmGWuG8EoAQGJUlQzvVTbnT08qMkqJHSUFQQyBa5Jwz3V1EG3lza1ntpszTrZee
KjJCYe4HDA7yKGGvozjHUDgbnYqG0j3BLYL/w8H9USWZv++QDH7Y1mwdq6LD3FqwMuHs8nZu1qSH
LDHHsGvIbTTx6vLz9un0WfraeCgN686cU/+nAGK09Zl3nRIAOwxjObZ62VJKDckFV5o371AVThH3
TbuX/mxHhOZxvuGmhLCaZ2k0xVVKS49tPJ614jvx6UTA+G5FQnBshtrETlJPTu3hNyV9CTPRElg5
KmXiVgEE+a52BwZrAbufHocZ4+Nc4CS0EwStVODar1CT9C8pHeuKnzNjoW0J4Wg0nl2EGfPA+HOB
qhmsHa7drlAjm860PKRK+LeIOQpS7TPnWADUh3sjWDAZR54zod97dO93dCYRaECA/SCREUByQ/uf
wq71bvEdd8FciSICuGvt8tI33xOivWiS9mjdqyyt3nEcv7emi9xt9A4W01eB5HL8KWY2VhyS62nZ
iLk6B0+0LrYadjPt72ApTLoPbkIywwpAnCZ7hC8TRk09f8N4epMmXris7c86L7/1OUif0hhEEw2q
LprdbJqRwzgcNZ0fn/MMz3RBbB+jJpCe1My6CLR6ZljRoUccEuIkLg2cIu6W3j0gJSQ6A8PwhciA
AqpKL0Q4WPPgRaMUIyEC1NsIRw2ya2j/zF4vcbO3ZbROpGkmuSf+mmqOaLnKx2NlqSGctNZ4IAyC
joDsfqh0VmeXNIsdU1n3jFohTNNFnjyg4mzAWnE20AM8rEWa7JOs/eS8RikG9oyZOKGcp3rA4U+q
b7+8jSomr3Ocriau61dKqedMa9vA7ZR7kzrmFMBwo3Bs0lM8rdBn0kHriPgbvvt6e530hX5qbrzW
GktePlrWXjqdF0wIyN4Qe1Y7s+1qdK0eqbgEPj+vTQE8eC2Mm3pJL5lWvyvp9selT586R//CG0L9
x+R4VxOj/JQ2xjuTEQIWx9r6yUwOoXPSmaHUqtcZodqXlJVGPmXt0din60HxTTZ8ugPK9OgtCuJT
w9g9VNKLv48C7vduRjJLg2KZHlud1DC69WDADjQgpr3dW0tG8V/pnHFm+1AMpv9Ys2CpnTRJyeLj
xS55FV2qNJ4EnOui6M44/XfTmiXMApM45KeS7rXIbTzDjkVhrRdas9mMM33nGGtZR6NX6n00iFTe
GgyvT/wDf1TU3peRGI9W3rB4eFl6JnmkOC82myut7R9xIYf2ALsoiWaAaYwXkBjb5Xxe4ZjzqOt0
wfM6KDeI8mBsvUDiZoPFH9ydqzvj9kxQ5WW6fTBsKuGkJzJn58zdOB3zZji6Y/s98dbzzA0flJkU
pyLRrrHfU+sARIjy1j1LJqV7aA9u5BZOeZY27b/WFz3JYMhyqUyNILbaS5eMD37e/xTkHYVDvNiR
vwGZLNhONGZcIisZp7uaSg+cXWggkkZxNxnWG9oR6MoxqJ6pc7IgwVlzSIUEGNEwN5xJ/gg7e+hP
NR4FOhckLorC/imn2H8YNEEbLp4ycAbL9yLR6Zypxdwzrs92uTI/Y3vUnyaPyHRnJgE8yIdm+svu
3fGJtQ/znGN3gSvgjnUtzSgC1gMGB9a17Ai4w2WUEapJ+C/EkvpqqbIPYuJoh9DIJkb2LmM44HAi
Lc4t+6Purw2RXYv86PWmeceaAlKt0Nb1R2GkMcEES6F9NE7VEfJJOnbOhkfcjevOR6/Iu4tbcESC
OZsz2MmSc6cxxDGrZfmkzuLRSmT1keW6d8e4P74iZxx+aJnzlTAahmkAVe7c0oZ+WGc4bXbmTgTB
ZWJ68WZ7uDeM1Fpvu9kDEoaauDnQBa3IaFUmE93Vd2DbZbobOkU2h9LISM3NVoKzMgkjzRKxdqtn
AHACm80AotX4vCT2CxWC/dTGSbNP2kUdeQ6WyGH6zeHKe53QauwYKBpPCYSrgAncnaf38Uc1A6XJ
0ZAEOqbULCw5pGs3k0FRcylrWqutGpmeWr6a94kDRRyRozOcrZr1Z+coIfNDEk/z1iQqGTnSC6Om
qRwdNMCaU95NjbQD12m6105a7U3bAusnCND1xW4Q9PiIN4Bix7rw7jSzb97ixxDPIy/ghF47rG9D
oQA34x6gaUSDmqDmeumv5iCHi8vd0wZCTuowtXUGEA/4esiG5UOHGBIqJsKAdrpBRhrb/FYJscq8
V4Xjfre61OPRHnJ1lB4i7labSQjoPcurd4lWktjumfOTPUhF80kU0tlxDCOX3tD8V1TkyU87TXKQ
jkmczMg3l+VxYS5WBJu8E/PEvBBz1XPwJn6HkfcsKhmOpvyaKK8jRgQPxI3niFcccZaE0IS2HCZC
COL2YU5G440MgnoObYsFe+1s/b5vGwiWZTt6jz2icireLmnuy1Ub3zQrG84mWbLDrgJJeYWlot4K
qYlbAYjjgBIULN0w9uYDQ0qXaXzM8YVIGv+G8B7jcymz4qx6b3wyDJNm6ExMTrZrQAfCPLO9Gk9C
n6ZhZvekDKL3ZccaJrqCO7Pzk/yWDr9iP/E7s7zJCcqy98qZbH7pivggRVhOOBf9/Zr0hAY4izQi
kzbUMxPI5AxarghwTS5fJbKJ9xiITcJOoTxkE3p3m/p+luySPGvfBjDk+0lj100gubHZT03IYSeL
RIKZR2qTJxD0VDddPKNOnYSKZO8UF6nXoBwK6M+XhoziFwW2bmaVzaow1VAuO2idWU4UqWNFK2/t
ZfKOVaonUT+uCEh6YQUmQcYJYXqTugINMb/RvdXYxCb5LKjvLl3TTvtBUf3TznTp0mjp45LmY0D0
JjGEzDKCRPbVdVD+Dw1Ba8TiFB+dlIgipun61R95NMzcSKOsNU9Nqnv39ezMp2mxx7OjuQxrnbgM
LQjI3DTQ1+k3d+c+JYdEg0Rzwfr/ychVj7Aki33uLR/JUqWBYeGCY/ZKW1GPK3pl3fKqZWa8dzs9
jRBgm5HGjU6kseyDEfXBqegbejZNUaNE8D0C08xZDx0dOZKyG2pZ4JjvWWmRuwQg74jbB0Spq/fD
vecCpKHQK8uwto2xfJztFBBgymaT20UDOQR86UVzW5wjjG/osQLxWpp0j9eKeGwI+3ax8t9F/NCb
83I3Efexg633irj5m7nxL22tjqACrvic5w+/xqPoJww8pilNwl4rRVi7WrM39MI6Thb64SR/XD3k
Pg2ArMBH7LVLIDBiPsSHkbdvsm/zeycZjrFmEGHYqsO4WuN3bWYMYpjaNwyM5BqsVMhzq6EcR460
m73ho0Jn/TANqLYbo1x2ogFtutO3g2BaaneQ6JcgFkZ6amthYO/RfgKJHq6NUXcM+MnpgudCiBi8
z29qsoddUs2XUaJ36cr27f+Prf9fxtZ0PzzzT2PrSzMwD/w9h+lff+v/yJG9/8KXwQjOonn2GwgP
8rzFyMZ2PUc3DebX/3d0bf4XAlxDcJYHJ00T5m+ja17QR/DMrBnXLoq+/8jyYf4mSNbxO0OmsABa
I3B2oQv/0yCZLd00UBZ0Jxu9BbCUXNMfBX2iqzdmct+0uad2tnTFZ6+58bOb+h0nsTo+a11GSjCy
NWyFrn6Bal4faBdwCBj1kmwKr9CePcn8jBBtwlgbofxAJwLiTq+14a+8I82JuWj5ihuOxbXyKAjx
IoCktdI5rA2Xw3YL3FZPRDcdFGeAI/IZ52kAFXf7t5/s/l9D+r+zAH/zvPANWBaKZ+b3Jt8pJtF/
fgMMhzv01VKeUEjO93Cb/QNSO58KU22fi/f95+v9Zvb9dT3fFIgY8PawVfxGezA0cM1JUUi4OZ0J
Aar8RKs3YsPnO/jzlbhJ/q7o3q7kmobu4g8iKZum7D8/2QrKc0WUVoL8RrJsoDrakHPawTPj7Ake
mnVga4kf/3zR/+HjAcNxkblzMzH13/78b0oIBmn9VCGaPOGDXGjzblkitN5dOxxmu1v+M+f0r49I
0YJJCoufQ4T3P6+W+N6U1VVennQx2TgZu2rdzw4I77uh9J///Mn0zf30D5EHk0KXp9VzcTNv1v1/
XgyeXplW+ARPbTqXYI9TJOgA56om9HD37tIlne8GVOiXqS/GI5naSkZQUfr/+DPbm2rFtQRGBpdF
5Z9vg9Olu1QDQsd2KLD80aTuQyeJ42ffkWT1/PlD//s9ZAt9E3F6AFcs63fDQoe+26TTnRPDua4P
jdf1IVqX4S9JcFV6WvoMhLFb+0xB/3zdf7+NbOE6gEh1mAWEc/y2LkFSm7LEkfmpntoR6QS/5mQO
08TIH0HLf3StXxxS3GLYP/h5CQT57VpWpk36mPrZCRNwQo7OQhtKim65SZbJfPnztbbX+ts99C/m
qQ7F0/JcYdm/MCJ/fzwqhbQWyeFpXdZJDxtEbucyM0c9/PN1fndz/GKr4gmEuvLrdjX+eZMwAuw7
Tj/ZKRb2SM08IYOFHEf1DTbPfkqzjBPMjJsUKie+hzhCIJxe//wefrt3ts8Ka4CFDnew4fwbVANN
cZG1KDZO8UifgfZCi0x+1ZJrbC7VuUk8VNiOufwv6/nvJJbtshuPC9c/pBFDeL/9nKhsECUCHD2l
RFO/dblTnZFsLbcSd9yhMyUlvNIahmTTMiduEE/DMp5oq84/iRloux+SRIBzEddkV21OxpiQ23O8
5trDn7+d/+l9bqo2nHpUB7743WxZ2CbnXVfTjgJO7eeyDFYXjG3p8xOVzuRg00M5TEKJ5hJG30zF
lW7iUu7MOo5PQ9FYN2Suxifi+sxbX3N6d+/ACsuJSPXd8fDn9/rvd60HEAmUFRYhJM6/v1Xh1+jX
yyk7Vb6ArVckHgfTuu9V9Ofr/PbU89OB4+UnQzy7UbN+3xszzeBLQVxzaqZmffDhZKLxKRr7Bueg
/fTna/2+nP+6mAsggt3RxuK1Gc/+vlMtXk9DcM5ZzpuuCBMvHkPaGENQ8qjATZdJIGl/3+gYu9+1
qk4OKHHV//LF6uL3WJztbZhMpMSG/oA39bvvquykZvBkxEcX4OFycn9JSpQ/m/KUDBLEKajkTzuN
syDLhooxskzzhH8mq3vnVMK+6ZMxPtMYB05CPsCw4zwiu6AtFXHcBtCLa5n2BHFkrfG4lmb8NZKm
9uot5Xolh2NGKdZ2zkZVp6VcefbNiIBCbpM449EeCufJSaU4KhLgLimpuUMoZKY9M2FaH+iHmgPT
t3S8qzqhPkrOjJ8I1eIrVmG03fQF46/K02xQBRXsXlRwMj6uPY1AHD4pbVzT7bYaoSkseiKY4j9S
ArF/0JI1XyaCOmge0NbWArry1lc5KmsKKzXT5O/pn10JMazOls3Sondj9jmkLN5Nn9hfGKI8gyw/
ykZUxMJL4Kv6CQqO1LEOE6KjniPe3P/03MGIalqf7x59Lu8R/D/3G09/UuyLxufyNH+0B4+x8mYF
GNz3lag5+g9+cnW3v9ujzya/0zYJgM6mfmJUVGrPfmMuV/aZ8rVtl+nu19cbO5OKDPBQD9IkUejc
rG5Jv11PHPNskER/LQgvHqJ23dQDCGBZrQZ9uemYcboASKH61k3BHdkIJiNBWerrEYUR391ie1kf
dEKkz9acWW9DR9eRkGdR32/Z1Rtvn9cBJpNeHUU6H2jR7LMT/gSMquuW5OCD3EWJZbMpEAtpvnj1
SMdUM/huK9PIPsukMgAKNNYH7ghgMTw0ZUenuVof7Al/BgFFcCPE2M53kH9H0KGWnn0vHcXSRPTa
q74Iq4zM7T6sCIY+ewP01WBJPZWFK/MDfH5Vs+7rseReciu1XpNpQZ0Tc/RadorOyQMTRfyOW9J8
OKQ9cQE5HwDzUj6tRJFzg0XEBsqPdEoEFkGPu9curPm+i0mbgUfLiYF2j/bskIWxJYhay5V+XH4u
vDLyV/wlWNTnO7i+7V7lmNTgCjdRC/42oKXWPcC0Y4bvdfUNnj8rIAwlY87ai6tu1ut5aIVzNF07
fk6UGzXWFgLq1AVYadxvJDy7d9XqHopsxZZexzP5zbn57pFrupP0FgRDMtS5g8lAd17xyhhGoOM7
3/szaXqEhJdFwLdqvPrZeJfRpjznur9PU4JKiJppzthMMQlqxFUW1YSeqOJjlYXXBaheSoLK6esZ
vYVb07beO6ySVzDnd8zsvR1G7jkcF88K2HDMvd1mL07skObeS+OGmK6AYYodSFVPh8KvRFCAqSa9
RTjYtpkKZ3762KfLpy+NDzloPfqwygwXErKYhYzGSRPet3aL8sOYLpnTzR672iCN75VpnVfT05Ho
ZMBzM6IFLed5HOObpnaTb4peUpRay3xOy4oF2NpqJJQ/t05mmkyc+/ZBz8r+rI30+tfVuTBmB560
g4LsElK6LSJJ/xeZLfK46A0dzDoeY0bkiQkCqLEafRdriXsZ7JI31JQQy7ApGesLMxNzP0NWR582
Gv6N0vX2jkLJSsMJZnNY0Mx/6eSSvOC0mZ6WxqZ+aHpJLw+iz3ItAPZu6ebu3iqU9zOvsu40lzTe
0tavuChV9JW0skfPniYU4AhczXUYom3/IWeESWcaZLKt7nuFl8XlSStPOG0pBYyiiYNuoRYB1c1e
WDt94Ag3YylCbZpYMTuCm/juUeYcfQbuP0ZUS733V4FFYxpxInXSqO56oV5dUOmhjj/01mpXj04i
QcN5qByyx/dYcUk4QR23r/PCvhdk0e9h0CZvKk+mG3OgJZ3F0zmfBkFGGp3572Y+9/HOro0+C0bW
yVPtd+nZRO6ZYJD0+uM6VtyYObUDR4RSeyiXzo2qpftWk1m6F5Ua3weLsZiyZkJqnFo3ntFJum/z
tPrrQdgZQ7iBMUDcDNRj9dweJWOM2xmK9UNXYrA0mwZMjmrdIydo/+jP9OWZOA/dX9LwvEgiszi3
yry6lSWuftxNKMx8/YL9qaaEqV0ST0v/gdC2mNGZGZsc/vPUok3R6c9aptF9UGhw+FFJjrUJmmIT
Ju6o1kbrx4wI58FFXHGiyd+jLm+N0AMBFDMgJjs2TuwD4PZy75BwQVZ9Zr0UJCXfJ6o3iWLV81Oc
t8aVbzALTRLtW+g9hxFNzlnz6yvpCCKIK9+4R7RiHzGlmRc/Ify3k6v9FMMvDytvag4lSMV9ufbe
B+3gOmChIcignzLggaqh517E9taSrQ1w1hP2g6SPk9dazObtILzmTqwxZb9voqCRvZbXEZOrhr5i
PpaHsqjdd7twaOI0bXIza7aHWjq2ytOi+ctfiuP4RZnT8KAsRPRob32c4Niw2dORhnSboca+5cQO
5ALCAwcAvTmX+qJ4upS8TnlV3kvHVndeP0Nuh77nB5lPs5ye5mnyam2HP967AdEWX/MB0oSVjNVn
UWP6iwoEiW9WYm80wLz48u0qiwPp4iQmcpVeUl52r24vv1e8dNS1Da43314NvG/xOn4InHQkBmu9
dkrkQC3r6UIFbYrqzspJnNbjJQtEg4ncHjL070DXNV+CpZBothAY9FGdJMsV12nz6er1CE02x6Tn
swfiG4Lthe47xC+q7nUx9p95V7BmtyW7BosA0HwVjJbbFvaLEkPt9j+IlEN0JwCvpV8p+tVAQQZk
ImWpmmOS0r5aJ62vsy0NtLX28KIl8fiJcM17Twaf/u8Wa12Gs1g9/Fr2UpXo4OiI1EfNQaCNTdhP
ImSBb4sizkYUFUJvb5Ny5+1muN303VRR+PSNxQU4jvDbNNqYVLJyNnlXaj5adS6uINRKuNYTewYO
zKUKymFwHKrLJh2QrrRo8VCOn/WOIO4QgW/DcrasyZPHKGIJZtsg6MxHAQK/hSqpiDGTMaJetWdE
bmLvFw2/G5vCwUS2eJZrNvyQnI02Ux9TAK3iW+i87HsM0R6VLCXONXWlUe9co5uPBInEr4ttmB+a
IbUvA2LBJfaIxrXrlTlvw8vO1uy/6HBWAaWjwI83LT7OOx8hZvZCYRwju3aI2S7aR8d8pbuPEWMT
88eo+rWheoWuLdBhaI8uAzn0JjVZB663R5/v7LrNGkD2VIWABo6X66bMSACLo7bLOLxsjgIfa0FR
GmkdaJvfYNicB4uTHCGsGPsBQwKMd//AWd4K2s2tUMBQ3QaeZ6Ov7EDPNtk5ngYv8ZMAHrUWujG3
M7ED+s1iYwtZ9Y9V8sJpM3gHY8FxU20OCUS781PrGIxvUKZe83r80iTuuHbFJOCMo3HOaOxGDEDn
c9Yt5RE4GRvOPBLAJrvhIBH+fBaKYR9nfHYdCqGzNTRW1PtZu68mRcSZmvNLoc+Hwkmo5im4UEjP
DuPL+W5yhI6ef3aOdtemgahG9H2tBGCO1hLaaXw/673AAJoDc1H9X2oznEi4jQfdybZQev87k8dq
320mFSXpHWBPOuVT/0Du4EfmWMie0LeKwb8ltvtcae37VK13QxGfSR96kV18ZcmlYbRZYpxu/crb
5FXHK+PimZFU0wGqoA9fZMBvCpqUrvI/wQj2yJ82OI2mgyQssy4SjfE5b7acUktY5FPjVDqdCn2D
+dggMc67E3p+50e1WXyMX24fW+NEkGw2oNVcf8x4g5x8gJWATHRCs7EkbwK2DNo6cHpnsBMjGj5U
wJvHSAdI32bfGB71x0GlF7t9ESju4VnAaEwxJ7mbS8md/CLo2nH4phmdF80TfJCRM8wF54h2xAy/
PeaLONtm5n5zeqvGB9k6HlLMqTtlrUN7dMq344Trp/OhIS8sEljrLZKnnPWiRlvr9shOH20Asj8J
sEMrqMmShg4Tyd4TB2M0JvMG03bf58Qxj/N9aXTb6xltkX+g9YFmjy49VqeE5C8f1ziaph1dTStX
4PNLEGU9cCCEMPZ0dM3B1W7VoNyM+VuTtzt48ySI9BNHzsLPgm4w4ncvKeKvPnZ4ALkqIwYb635H
KcJBKjS8hmNRwm0/hA3LC32mbaaxNEP8PgARjGLQhPu6MWzCxtf5tmWPeyVAYLlqFpoOI3M1FOSt
I25zzc7GSPkLx47BZVma+twMan07nejZPP6Vr8Z0lzuLfoHIiFcl6YpzWkzxe1JpNLkTy9Uf9d5W
EZoTTiIYh8Vn00yOfVXpuB15fdUsQWrL/g05MKVDqTniIHWzO1Hb89KaU2tR2nBAx1UMGcbVXc5X
GJu/O2VlhFlH+bezUnlvdyu0xLE+1TLJIUM03ckoejZSjFnM722aAkCtrt7g0iPYJjW/rjdKS4sW
gAen2EGBwzmBvEnXqr79+l98BP2PwuHY37i5fwCAvx4Ns0DsUinOYHNn0CXwzOluWil7NA6bzHrW
2nnyC75MOFdEMJAOAEePRrEsUV+CFfXCoeBft4wMQQJF6h80n7dYpVNxdlZVH5zK7t+aTPEBspxX
ZB1ZH3oaL/cgAvVvFYp3SvtC8J6nuTt1aJHui5l6d9VScVyBs15nuSyK7A8+l1XRC5c2x752TGUT
2EveHijVONsP6D67EP7kVOyyla4IzUsWg0HndCJAmDXWaLenIiavhvtfrNrFbxL5QfMvO4gip6Po
rTd+1/VMqEtf0ZJp8ZgjZUMTRADCZF3KVolbG44BauyVCRlmD2KB1wJ9IfedRpzRHsoyuvtVla9l
V67IK3t0tOMM75GtgShTjQE8TRGOWQ/lsH0n5cCUTedf+a1m5LIjXxtNysDS5Xo1ar0+NFsrrh/q
9eouMcmV5eRhXMvWvWNxByhrw877YBofyhLbQmL4WuQjtOQXAkuhXCDqc+2Kb5Xgr2Cc705uvf0p
WU9dqDszN6xuust15IUiuCS+HbaTJr6lum3lIUxM/5D13PcY7PSLTpQMT+R24NdJTP1a8QbfjDl3
kwliOdwIkx+0EmszZDsfX5QBPszXp/g8pnHzQfrWfL+AaCFOJeURtsyB2eSk4vN/s3dmS3Yb17b9
IiiARJuvu2+qJ1ndC6JYZKHvEkh0X38GStI5ZMmXvPazIxxhyRaFvbGBzFxrzTlmiB/iJfNbWCbN
aEAIbfvcxOyeh9YdxQHfED0l7a8QPSYnYCz3mAYScUHdoh46udzewsyzkwZ+etm3lbgb8KJw0uKD
izaLvxVzUb80QcKlR932p7ybwmNHy5VU7MBoX+aJ/ESTjlzX8OekSrIzi+9X7bZo9K2E0qOrX0sz
kCSmIjlsexWezI5fp0OA+dAQsrEO9STpWJTY5VTfbaPKmy5tWuCXddGHT2oAwbSevdk6AwK3rkss
wCc3t/nkHZWPuyEsR+5N26X5wVg0QOPDUzCgx7lwa5eWApDBfp1hXVDoszRPiT+bXyOitgl5DIwK
tEHNO10pN9xUVKeAa1gfkSSX+8iLjM8zBcGbH9Z8Ydktz6AyJ548DEcn2ChQaQN7mg+oEIKNH/iU
fYEX998DjzoZXbI1PrZVMj6PcLTNVcuBXNFKRd8Xc6xgZ6zT5sJq+/IqHjr9GdVa8K0Gfv2WoNE6
9W6MBiIa2JmcZECz7/oTBkyyYI69bMKn1HNdxFSKqFGyaWhwb3Ig/dOf7ef/Ytd+g10TkCZ/KXS4
fGnbl9dYcwrr2h99+n/9yb/EDp78A/EDUzv2BZvRtmSO8JdP37ex8Ht47hkkeg7tRMCZf/MsxR/L
SBX2OiBM508L/1/0Ncf6QxBDAjs+sD0Jx//f8ul/nC5gkqXN7pMriPOfT/dhJibtyTPQsdUIyvO3
uIrYh4IK1nJg/i6q4l9dSZgm7SMiDwTijp9HCzm5tg7NTa4kUFwVZv1cLyhlSBj6NzP+f3UlrkFH
gDg4horL///DPBH8T8j8jnZXN2Sa9cW8bnvYXh5On1+PS/7FhZZxmoNcBeY61/r5Qr2fW7JSM321
NnvL8uwNNORbyn//J5dBNWv5/OL/+I06L0ay4I41aioCaGTQNKtFwoBLPvkPbh3PKloa4tfRSLzP
5368ddjhnCrmG/U00S5GGp60mqBGqzL9zZdaJvI/Dn158NDxLIELErQq1Imf753f06OGgVUf4oGD
h6eRdkbjvWVM93XPlvjrO7ioEP5xMZshHbOkJShl+TA/fC3qlop3s4K6vMSk+C0JaACHw1VlJC/M
QmgPOOhOLNJM/v1HMYDI7yKjIeLjHxkfCHmJZY7L+lA3SfVJLxRvVxp441P+6tffcblh//iOLkNC
28OIyFv983ecdaphQBf1wdAke9BmnLagBMNPv77Kv3rkvR+usuQP/HAnAwry3tA5V8Gsw14/3pMV
Vp7A/v1Ht+6HK31YLwZ0HFVfcqU419PGG9OXmXkE0V2/fb3e9Tc/3zp8ewE6TsbODnCUD48HUeJu
UFR1cah7UW1qszcYItUdGG+nmLYyNKuNJZW1a4jgOZhqrAgmt+XWbpzy1Dc4XnGKEIYTjBGQ7qoc
Xv04AaOehjbkKkgS2s/eGCvAtJit/hLrR7i0LRdOuawaPD38I/Ckiq2Z4d7X7BiYjJridlJSPGS+
qI5umOLlKPoJntToHsIlwK6aODINKc9z5o9etG4neE4resLBpm8i59h1iwg6w33RMfP61BmpczLl
PLwiXZd7Ajv57J7FVVKnOtOb7tN17CPSJqs7B7eZ4VZLWj6PISTc8JAvndGn3FUyqq8jMVcbBigu
8evk4EEAQVqEM8Lu6NmEqt41GBYxUHAqMpjlrguTbzcXLFzMJDrssSW+CZ/FJSbMdEuGuV4zfbR2
HbUJ3UBp2SenIPwqVXN1phmJmogIon0gmV6CQRQk6/XueYysFAdHld97Q5ZAO7Lrp8YrxEPId69X
/mDVT3XhEFPhMfHIMTfXsgP/NC0aM8/hCGk4Kr9vMUmcOcwWt5yHu+eQW3OO06a+9nT6Zlr8pjr1
xAN6vLexHcJPnQfRf1iWxrhtq/OUY0HfqdyEse5K1Pk3KPfHO/I3nSMrekcmI+mpPd6OFceAJF78
ViWHR7QFZCZEyVVEp5jqOSrfQLdZV4xouIk6d8uNQHQdgIrhsc/biCGRGQYXDIjKbQZ16yHUMTWu
Q8OnaOroMwAAvlLkJ9mznDn5Fg0K7tCNMc3kHfIPkg2Vl++TUpg1RuC+lhuw/P1jHNakUAqrBxXP
RJUQBw/b3oVBrfQQGKX7eSyz4g1mXXXiO07bsmPlpG8BdYfq/L6CwvUZAgvPj6uYUKyV4/YZxoy4
r3Z6LOSFGsGzS7mg7rtwxAo1IiQAN4Z3lo4d0alto3jtHGpLOsFscfMkgz0WDQgWbj7U8X1XGlG/
10GZvsgBJBiH4P4SXpcVMXWjNd/24Xg3KNk/zmrO9uj8uxwtuxLJLq1td97OaZA1Kzh8g0abnpFF
IPGlipl3y0GrT0Dh4LZfetRpT1FKbeZPZOMV4+LbUprMG8RYi4tsYP5CfqpzwpeQPTeRKE/ATsut
GluxpmH2hmdaXgABtE98EDo6EcJwY2oXYH/hxVfgLkYiu3O5Tw1+IW2z9dG5y9dxQCqfy6T/E/5h
5lVxPcbfy1q6C8mFVpgX04NyLP1YtxPE26KinJFwMLDOBeUJwwBtoIXSbHQmoS1Yw1X0vdPK38Qt
bJhGHLqqRw0wJaei9MRWh/QP2Qr921jzUlolH8u08v6y75TEScp7DqOaqI/azx4CSuqzKccdwxRc
FvNYd+sC1z2y8wQSt93lPNSsiuQV45TelDqV1zaHyl1j8NZnGiRtj8hhRUDFtJ0Vqxt90n5vLfsu
nIFgI4r0JWmN4DoYUvKexja4tXtyxapoIL0VEu1p1DxRGQvqs5ZLkmE+VZu+5Ou77cxrVNAIvO5K
Pby2hqIBFrWsObGTBbeWh2PVMfFBuiyUSrF+eLHh384JpZxg2A/uhhn0ygVUcBtWmbqwBs1K9n7S
YpjQMFDCa5yiOAK2oKuNR0gVnlciURJC+dbCsobX2C2PdZljaZEgBGgIYJ1K8mu77qpdPNgBP0JR
X+Mu4VxdieqcW0ACNkMT49ssLGed+dydJJQoOcipRx7Jqos64anLAuu7ObBa9csz4hLncZUR3nKV
umO06xGqssZxklgZRudepZG7wwBCbHCloBfYMysiScfrfvYq0rq5Q7MfloxFfLUmXWtYa35hEJIm
6T4Ru8HnviYxNPDKEmWXLm5bzdpjRKweg+Slz0DebHr4eDvyQhrsQcRpAEowv0pLd9j1GY9nlb4O
sjY/YLjp92lcyT1gKOOyU8m1jZ7vkTC/9noa4+4yTOeHxLSHBygjgKimKoFJbrmHGX3TtoxBENaG
Cm/y7MlvyFNO7PitwgQEDSP5wvt8r3qTWUGATxdCEwMi066vnallFFKh32Bx/2q4FYN+n00PaYpz
NJIY7UnJyqtKVhyzCCzqbYtW2MxPWv+5yHpOW+9mfoMdtRczGW/01+zbsDemfNSHQriO2pexXAkr
rgeEGDJlKpLnLGYpRR4Z2syWikWgnS0aTZMpQU3EaZmpQqE8aGaIxjVeaSxWtMTo1g5NsaoL8aUt
RHEaGhsFIOiIel0FujkBo9QbbRWTyDdhM1a+d54GQYuPzSdXrH+FP4R3DeDdYUMjLjb2DrGo8Qni
og08kOZEH5yIbwUSBFrUBkzJWVxpbwX8xH9rpzTGNA1C/3vt4gmyksg/joFfWwvQRbWcblwTycfI
uj4FPliydae67qb0fEgwKXgEIMZBlG67OlbOZrY15nLWnvaZuJCsW9NM+TSk9pgzffYI8uJwTfBr
7U/9qcyhodD3/OoEmhl9CoxtAijluEa8Ex7vFwtHfwtD11j0JDjx8eyRTuuIac97KuxVlSKD0TAn
D6LR3XZswpcsdrOtD25iK3CNbMAf0iOlj3YFPRKFwxgpPCyO0GBNc3u+4nWNXiNU+npFwJBBQglt
2TQ3jGMyumaw86OC9c3xWL6BR2impT7g8cGRubup+cKHTA/krwRYiH6nflvOtT8dRnEwUPsjvHXJ
CrOcDyds2AGRo1szPzBDYL0RQ3/ZRZr+dqA4J3QcLa8m22CiJgg6QYiiqjMvvHvu7CJKMAn9rlD7
qFiFBEh/juxTnw4Fxe7HQi0i4gtmYH5QhXWvTQRYCwVg8PGA5PouxGG1+3WJ8Y/KUOL+oTREI7vI
QD8KHlv6zUU01DnTGw5hZQhWzSrZjssyrs6GA/Hm19ez/lHTLBf00TviILFt+6PosVQccBwvy1lQ
aOGuWCWqTdIizNukqnhBF0vqEWKqa88Nhpv3bQclJglHsSBXBqO2sQ6z3H2p5qbfjy37+q8/n/2v
Pp+LV8EF9GjSSfpQntRjgngPFcshLgrnhMuweKts0OqrocM/VyyKl3Gb08ZOcaVb3dVCmMaDzSfG
nCdI2iiwn1blKRBkSk6CyrNNaiADOeyqsyMSeVEqbLiZ10q0CER9rjpc64coZFW2RwrXreMX4Scb
oOQLqR8EG0FS7PdEPvi3BCSzAYfTmN+bSZI+v++KZUn66nrA8B7/5l78Q6DK04jyHlOciUEZmegH
v0Gkh5BRQZsdOlCIK9doqxXzVtSMtvPYMLI6GBwbV0ghxc6lJ78Gi3r69c/xjzobY6sXCJcPgn0E
E8DPFXAHpMarE4toJurtvQtq/owk63fLwD86FlyFRgVJbaTS+f7H31wnugdTViUHz+HwjJUO2Wbt
ocoQQAyxzlc0+1OKB7rf/eOvv6D44OlwqOHJzln6P3KxQn0sh5GoO70CWHRw2iEKSRmp5IURhvK5
0ByNmR+707U0XHmP9vU+k1PDDN1dcFO9G607orGg60cKHm3DXBswCYjNnQNh+sD5W8KfKdtvTbgM
Qo0QN+qfHZf/9qt/169mDs9W8v/myV4mbbv8B1bMT93qP//c/1nzMHuw6fD7Lz1hj3/lX91qaf3x
Z5NasD79jZPlL/8OBTH/sPDeIBYQaPA83w3+HXwsCvoP2yCtFOwnLB6ebfM8fozMTHxsEhnauyOg
ZkZ4EXNlQ7RQR5hIUSp1DDm7xqUAFFa3HC/euTE9VtALJI3TFwKZKGyqqBU4iTMPToq0JqYvWShQ
wSZOtmGAT7ZlnSm4eW2a6PkcJv6ktyVqz61tIbqVPuLZpaQPVxOijeyqj8v+u58GBBM2CWNBFduM
nVISOe8aY/Lx7KNmDYaBxpHP563tmFwL5jknpJGU5tgpygvwNkxtmMTVL7Zk8smelFEzkQA3kQ8P
FSN2DPqF+VRHWn2yOIpDcyaJwFpNCEj9b31kR95ukL4h7qH6Rcm20NGIVoOGjfsUm5Kz9EoOsovP
IL3IWlwNdAeGm0b4TNr9KBhgoGKhDnZVNlnRHQJhb8cMsCCgIIkKzj6i7TsTnhRDtaPlLP9kZOGf
eBxhLTGXRtyLdz9LYA9OsULQi/cKufkQIGGlOCZPI8lXhRcyBmArhajHjPC698H9VeZMIgBOrQZT
b9QEj7MeO2NbWsO4JWEQ7aE3bzr+DoxRr17dtOmv/CBFfpKZkX3IibSkcKNDN4S0LVR+i4Mh3xeq
QHcMJ5320K5WPSLOPveaM5SzXeM0NRq0TPDAoOthX0sqeJwSlpY3jV+y2s0ezcWS56PYX9uurtCa
Ze73hXFzF7QY2Rs5Nhv0ZCiMSys5dsTiPKXEDADRizkl+Ko8Jqg5T07I8cGy8juSobLbfuxKpFjI
ahkCNnvDGjxwNUSByInIE9Ur5Byy/erCHrwrstjfjLadgB9BbGwOXXFGWdtuW9TQ63hO8i9VzzS8
Max4H42VfPWirMlXKlTpTW94zUvUW661ZtpvXskpwI+Ok904lbHHnyJkwLxVCMRhNzD/sEX+OTVq
8eR5EdoUPOyvC0X93gt4qRw20R36LucYAbllXjIWR2UP30MggC8zXZOtxEwHSTCOuhc1I3CeSRAE
L+assno4907sXufUfzu7nznP47+Djhc52bHC0QZo0beeAB8EV5ZfDvQWBqbWaZYDR2EArJ2q/dzq
Krq2B7c6kApgo9CfAJQCwIdSXLtAsGLrirZV+tiUcfrEL5rvx1HbZ13N+UGXJQlqs5O/1lSz4TpU
kY+Ey55vsFv1F0XH2QexhdWvwhpCw5R2yA8Nw2ZZscfkMqApeItA2ONUtWjm81GFxqoOkuRUepF9
rQPdXvTKTh7IDxn7lT0N5mWd9QkSlqz5rKkHPoFprE82KtqtMSbyqXKmlELV687Y+1EXjNpPT+bs
z3gHipgsGROrUk2nbt/NMGzNVAY79Evum9vTd2Bbnh7GFARrJNERZzV4XnCVOfkMGxp/JtNsaKdW
GR2FrNG8mVjjpU16i6O/6RLWmZ2V+cGM4FOWhGNsLObMhPKU/k4gJ8Bm4DVf69DVZxN1Mslx1Hde
6Qy3aeU2nCqC6VApbd+Swj494oaeX93Q6m+5IeE12mxUXP4EB9cZig3vSYcgfUwPA4Fke8SkHn1e
XWVf6kTlRLFC6hsMBtjSz+pvNkF2+zkoSEsYQ9OG7INvvylUd+Oj2xHrntjQdSrIVcCLJN5mEZOM
QwqB5lGmNCQw8HMN2+ySfvkN3AB5JSoRPaJtzoG4yWY32pPRr8wpAR6bZGicUWJcGejlb6exxyZp
tZO8qKqlR5aP13mjQfBbvKgniGSUsY6krEO3OR4TUlcJKUpLbFCwebgZ5aWGqUepxFJDu+dseGRM
isaxPnlT4Yo1xHO8F403vcYpmhy+dIDiWLdpesCP2nyFiEK8T4q8DbvMNmwq8ZxqhHA5jKd9Qz7A
Z5CKZB34nX8Fy4eSV5MCvEKR23xpSzR9o+svMo3aeAEHabKjwX3NE8TIK94e/6IchunbgjyZkHI3
tA5LdzhB/+/3IeS3K3p7GGtyUZIT1zT3Ay2xGwCT4QaLyry3kzG+ZWern7xFxxt0pf82ke2ar7yu
RXYgo28D5Oatk8wSmG69G2hSnKexdTdMvbu1QapftpaLiDiwMvTEZpv3L7jYLZJUUMbla282EAzG
TnMfLqJkEHfVMXhXKruLaLl0iJttZd88BFHpeVunioqvdhQF+3KRPOtF/NwvMuh8EUTHKKORc9Dw
mQT7G1F+XX6FqIdOOgq8y2zRVWsIkKemMmg3dcSKpk7mXg05NHejL/VDwPSCBuci0m7fBdvtot2u
oza4mBc9t2nrXC9NVrZrxjTROR8643Mcu94TJRFLz7syvHpXibNo1/RVFvF4ZyIj97PSvkrMEF5i
ydAGVw0ywXSRnvvvKnT9rkhHckTLyCIQkOZO8JIt0nUzsV8o/ysirEr3U7Ao3PHG2xdDJ4HwRZO4
IasYWV9YXi4/4KnJbWs/d5oWVZlswGeIS/p66TESVAgKovJNFQn7i79o7sdFfd80lbs33iX5EnE+
uCKBijlBuFbhrpveNfxu5ABbUwj7ra6eQdH08pPlokktm1ZgGcMLwEQKW0CBIusmezcLiH7EN7A4
CGhdVuvBtC+Cd3uBtzgNGtNCcuWNJ9mJYEu8b/Od7ifWBGPCpRAufgUfa+e6XTwMZTi1N4BJ65ts
qpsDtZw4jLZbrufF/zC8WyFCS/kPnAXE59GWmPg14ou3oDD0U7E4KUCHPWIYwSSayltyrNqU72cu
MJHFhSHeDRlg5miWLS4N792wwQCXEDcfVeRrUquCIfvi7hDYPNyK7W0CUsOjiU+vWNwg4eILQeFU
nPW7WWQIlJ8CFl1MJCOL8JUd6QZrmcJdoIrr/t12Ei4OFPa7ctcvrpS8MyZSzSz/IKo8uH5XNWIB
x8iymFfXRoq9pcHnAoUwhAWR4X3xLWVlRzePrDVPdn4D9wmfDGYtPDO+WXF87dtpCzNtuPMUdKFh
toejZ07ldZc1A++JjRoQsZv/jYNvvKUsE/vMZFkJfMFhGjsnJp5u8fP05It9MbMq/+IIzoAO2nR4
8WHTXBOaIM8zhHmY8G54NP2adB4kVRiHMti1lN99eKSAVfNmXExGabcEYyHZTjRHTFkdindHkv2X
PynrJgu7kt0EF2GPhQkrlkLiFTe3noE9y3HUdIVh0NrILKG+jBqMUCUhkxEH/8fZC84pbqlosU1p
/FNl4lp8S+dUwCR6TqiuV+i483UTeoR5+4X3SBiCwLLhIzAcYnvTLFat2p5fFN4tOgi3wWLmQgro
bfLF4NU2ibmuFtMXaGGa9TS6x8UQhgqz2JIM+4Wfxd5pemRr2RK8Zeccbow8ue6dxL5scZlZi92M
KAOANIsFLVvMaPViS0sXg1pe0H7GDgvW0meeHC1GtlIHu3ixtqG8u44nzG72u+8tWCxwYEXUzvKx
xc2LQY48BOjri2kO8PeewIVhNS+GuskQ4x6FZb0m82svF9vduBjw6sWKV/L4vRitvwVCEX4ukFse
auZgJ3cx8cWLna9fjH3zYvEzWsx+yOKD3dR287p+dwE6ZCAyq42uysUjKLN0unZNvlyKgTCZu4I6
oVbd2qv936EePnZGUG8I10Ya5WABD6gPf+6/xKEDTUsHyTEtWso6Y/TDk8LqQfrPYs11zLJ5rTlL
lWzZZvYbIcnHVtxycVz7Aue3ayOU+XDxGUIc3NY6OVpjpV7nVJUXQIljxh4yu/uhOr/5s+P7I4Pl
Y5+JS9lIZGzUOCbMsI+alaRJUm+MCy5ViwYjkoX6GXh8VH3/9XUWpM5PDeflQo4PFMkSmNk970ND
K6umyVGZHx3x80w7JpHO0dOj2Oakgtw0KsvkBbhsEy60U7zUPv1gVpWIILIwXorrMObT/foj/fMn
9qHYMxz3SXFejO8//8TY6YIYHF50bEZ0qWahpr2dDlTQ4OiZ1ZrgnF8ZCfI7W+hJ36/93/7R7/tH
y5Px6/5RBZbuQ/No+UN/N4/kHwwtJKI7b3lH/69z5P7hL8AmqBv8j38rHM0/aGVbvEzM0nifln/P
360k7w90goIGgQUKyJZow/6NfFmGFD8/4Mgb2bt4iegWM+VifPPz46QsDyVKE8Wn2TUJuGRe5/Ud
OW6hICrAc/onMyr8K8N1qzv84+UVxkmmAEFhWhD1dbq1/MT8lHbZPG2VGLNrfNopkjWjRPHsq/0o
E/vE9BlHEnyoZuMGI12XKpQOFsps8NH2uPG5z4fqwnxH/MI2u2CGlN34lR3sC1PG+yWQZO9knGJx
bBjhpmUp289JrI4Z3aVL3XJMn1EBGmtbT51aFUMgFuWJ90BQTAVwnsnjmpUwgsCjmb0aAvNLWYV3
VeMwuILmMh41ziVCj178LA8u5wxz5wowZscZgLCeoffGXRaO3vVAJFG0tTxJBhjqc/O4TO4OmRLG
60Kmf/OXyDCS4oIjuin1PRpF2MBjr62bJK41sg1b3Tmtgy8283FWTWwNxYLf+56alblO3XRe1UxB
mVpPkXeFKT86t/VsvFJm0zJmIiuujLkpj1PSPPZ0X+7SQXj7LA76L3HddZ8kiEzCioxZfXVC7NHK
YIVaa9fBL8ugURNSKWfU6eURSQ7TV4GL5xi7cmETE3z+0kzjoOl8DA8s9YI7XeZfsUN1BzknsOwp
w15nU+cXiamujTlyT5nq6pMK5/lchyArS9dvdz7wYrGB2TohfZi0UCuq0OxRJhJ0JndJ828rjJZe
GsjGySKlXVWFxxcdSQBprVBfWIkLCdU14z3jy/xzVTrxA3ExbNC0BiE4T2NFFgsVprUhatjE0o7n
pF0lPIDHRjn6UjtyCXiqzCW10erDXTyzQubRRL8MhnTM6cXmRIfHcHhLUoCToDtsuH+k1pIomMbl
TeJBs3Wayb+IVIWVd56YmKuguKwRi10Iw7YoJIvBAVxP9OG04hgc3aM9E9ABKZa/NuPg4LJnfEzg
CoBhhGzFYSZyhjAC3wE8EZTW1Vy48jYKyWkd8BzVMc5ecos3nnKvMDr2r6VvZ0dTQdMdUliZm77V
094p4/E8z50HFEN25RdZpeGjAWPcOIWNaNIt2b3Wt2YAQLEkA2iynjDPbfsps546+rXlOgKMf2vB
AMUwB3lc1mTMZkjlewqlbrprBz8PDo6dDTiIA46kiZjalSxsmhG4V5hg6NCy7+3ejM+NGTtfNX3P
ckU7FMODr+g31fCXn1PfBHzsjpNJay+Tn8EwVji0Ux96vhPnPTjxqK12QVwWL24Uyy90nr8a5kBq
Qa1sRFje9N2t1UStYVlVuQ2DsHxMI91a61zBvebHKtVT50M9WE1+Cuo6rLpNYfQcuDsa6BexGLtN
3albGqBECDUJ7zMirIaRvXK2QV7PaBJoxM69bjejUycbB64lqqGuOWWV5Z8w9y3BMnEacB/o3lTk
D6QrZdPNxuNr7ntifu8E8o59lZgkTxuyCx3mgcp8ElmMVAsEONwCEwIF0SJJSoFb58dospsrgnk0
bffK7u5wqjrcWL9IH9AMNdOqsTp7YEUL9RG0axmsA2Oon+kS1yT+GpRoiCciZDnm1F47rTJeK9dH
8tRaaU8BjPUODWMkV6ktJEIoLB47wkebZ6Qcw3cCgIanySmtS5sKDuD9QArPynYnFa5laDccqGWY
bQJRFwjghvAYo7ODMWHWn2Do1xvOcsNZeQRhFHnWbLzSPzn11CE4Kmk5x/DNehiyR7Kqom1lOc0e
7uxnqnW9bxVH/4SDDeR3MgJ8MBZTuZZd720bc5y/zegyim1vec2msjW93iqG65mbQXo9LvIrfXZy
SBmEg6uhTh5mI8rLw0RVkJmPwZRRqq9ixWiie4Rs06bXhEIYaEhT79pKh3AHWkTdeUVu3nmWH92w
LI7UA9l85Cx/7zpledcwA7/T8IjFCuhGeD8or3y0DRUAhaApe4qnKLsPUIixSA28VgFz4oV7UNyg
Y6U7Q2bY0iB3riT6iHXVz2Kbuipi2WbLW4/FlFxpIfWOzL6GYrgtSKuUJh/XywzsjQRzEgFo1Lzq
TJFWlmo9UjX5+AR3iEvcLCH+z7kLPzmB8o5pkhHHoY2gAYAfxt/t2SB6xIh0gXOtqS7oB4ZXRJjX
n2ae8WPEF3+tkwZ5zKTc/dg1ejeGzfwMygEI/9zAS4ysfNqlzkT2ktWBliGdaJt1LuuRTqz5LLrZ
P4KFqdC3pTdML9XKbYR9HVawllhks/AOvMoR4r24VGMVVetydhaJkAZjMPvJfrmfn1W1uLfSmda4
Y/j7tFHGdZYBF9kKMbi3Oakm38LOSQ7JaCA3UM2ID9Q1u+k00VS9FRl0RzlJeewt3d6rsCpuaPD3
hyXoalqCnWBn174kgW2IelBlZF1soO7GKLps2dwONnBkJlq2BJC7hCS5iXnAbu9gAwZDNPtyPLZs
jIhxxHBVyuDVrBL5arW2IEWvdZvHROfxszmE2bGtjHpf2jExJEnPUsPjF7NJOznuJts0fSLg0+wm
lNXwXPs+3JLO8p4ECWvXYiIxrouXRRNitUj28zCgw1RKiOpTOcnHREB13vZxENcoERttrc0ywJeN
nFw+JUaYfXIt2TY3kLUTcoR82Rir2fMAsBSp1RAg5XUJ+5i0ShOWCTyamlALcBcXlZhJKIJ7BOY6
mHZ2DICkJkNzHZclcwHQHbezJar03AHMKDAUG/Gji0g0eREer/h6IkHO3aoByzM5eN7YzN6lZY3U
7/sqQnerTzyyAoer35c0KF6acH7i7Ds+ZJlRvqb9CJmm0/5nuHn1qWmSz03pT9vCboqj37T12tfo
pPxqvPPy+YkF8M1J4pe0855gXemvdrXAtx3lRqvW1U++NNKD5wf5TWPlW9C7xgU/Drho/C0MBbrm
zZ7dno5N3RCPhIIsSFaJThDr0BC4td0hm9ZaOzHYJkjSaIQ9TfTtLLBYAhTBQ8cwvzBW/y2h/n/Y
uAtWFObgL0qoquw+kHH/+jN/VVDM3oHcLohCwltNCwXY/xZRlEqgcRe6LYwAzMeCeunvUoq6C7mY
aQoPbJtDU+R/SynH+QNFjstMAlcaRgTUZP9GKeUsjrQfewWm6yFAovFh20AV8Ex8EIPVJFmIkMPc
tV/z6q1zOBQMzGLhrl3if6aDX2V2udNZFKMMTuz6MhLIo3Kyhr+1YUD0BMI6Ua8DcLpwgAj6WohB
vvc6KyG3RZnA/XCKerqomkzlD8nsNBdVO5vfUjsa5crS2ahXpmv503II6u19YiBu9bvOF8e2kX1/
Gu1EDZeKJtc27jJ6magnp1U2edllTadlbekQeO9kXJh6qhNsGJDQrLScxaaZ1HPPSZ5VOoY01I9M
1KYUBa7nmtolgT1ydjKg57FleO/Ga8eLk8u8r4YjcwL/YChMuX1VpDXxQOV425MqJCAcAAeRD0M5
2nsiuzqSXaIFszhNc/owuiwHtiaKQE/jRSzJGjiQE6ssawOEJOw2usrB4ax8WxHHgZQLsUOVK2gM
LI+zteKX5y6bs6b0Eol7Qvzb3rQgfrzzgK/wlTsynTNEqqH6PHv1fOyU0xrO2Vdkq25TZcHbGryx
3qugjvOtGMVwWaVOnjj5wWdiYZnlzmNUR5DQ4MRxZx9ShkQAaNZthjbfPzO/LxXhfxanV/LlyZXT
KVu8jBTG3qNVZJbsGZtIDBGANSkpg+wYBbAb602Nlvapt4V117YTqIRGGuM3TvV1+iZTq30jKZSh
0ZUoW7ewPiE/s3Ys+H7VIiEN/cd6yAkEaQrZXww0VU8e2S7cKJURLT4R63lMHGLVt8SQ3nKwBliR
cHoMYRJct1POeBCpGo/lmAEdqbMIj4tlnYKU9MsoMrHQQxLcw3G5tojIvOs87SSb0MgBDYBzInCk
6SICaTmWrx2bu70W5JsfGLRjX85tonyL0VQ71tf2pRJ1/iq6xrLpkbYebgJwdqsugNOwiroUaXdJ
ENWptbth5dhRTks4SS0AM/o5Tp2+W8+V494Y3EGiTp06eo6UY56xKBQ7jEDGvredcuNzuUvUETWk
DGu8LavO2sMR4FRJBKWPDyTA9ZAJE282sgtkrCg8OOV65YLxpwxDBs6BqMudCw+c/YlTmLmaU5O5
lWZnUnaKSKXAxUSonxfTmSDTx7swfb8lkioLnzkTyF1FAidVJYyPrMnKk/4f9s5kO24ry6K/kqvm
8MID8NAMahIBRMOIYN9qgkVJFPruocfX14YkZ9nOqnR67qllMshgALjvnnP2EU79lLaA50tH3q2f
7Bt8IrrPRoC8TyMuS8qBkod2t3VNqscYNDlDW2atf6ug491QRxu9RnWynFRjjedqwJ3Z5jYYqcSO
KLkfsn2YEKMKmzXGQRhhX9vKe4gsDVsKLtYzBUHPi6GTF0+p9dFCqGjLIFnWNpy603Z8kU1FLVqa
TeN5SkzjraBqb0JrXeiiGXPdvIeP3aOvt+Y3jVhUAdOvj3fZknZHwiVfoC97W3jfpAq0norNTUb1
zUNtjhNoGWeovljfcTupFVHalCn5mYa5ZF96bcv3qLUjtgZjy9KfRVM/QKPW7eoqI/S1dfFDB+GQ
TjuzjNzDJO1wM9LKRZkaGbhdJyOoVU7fJSfhxf0jMl22zXl/HtupueNjXd27xnz2RlZFMgs9oukx
fV2uSZmNq7TE47SUu18nu4xvvdxNCHpW5VcWXJ6f64w+2NGxXgLDsHQEdwEQI70nO+8eZ84ufsan
+0FoROUQ0mYDBdYMt2O3PNF1KPx5khHVO05DQiFnKEGjNj9RBUkUif4keLsCMgI4CvmGkZaGUXIl
9wTdky3HyfEli1tW+GZaXYy8ZtMxONMXbSqHYDDM7luUjRraS7MEFehO6EWG+WqUS3GzCNZRw+Qu
t3NJgYXIo+7WUKo+EeHQH5DLlmyLCpfB3wCEGbRVo7+7da98eqmqe7ykBM5mdKAtfYvaxkJT+jYB
1TmUA7QvkxOB5i98tIKFW842xuNob9woHuny4s7vjqw9HHewL0azRECdNBOhTBhPUYMpwx1lfFV5
qmZ4iwe/a3QOgrMXzx8g5rsHOURNiqEzjP1Wn3NOOaLFezA19kYIJKpFwb/dAoP/oIXDDFAcPE6x
RnWZUlrJNLNR56WsaOwD1IL27l2awZAUosxJHB5NYt2XWBfA7diXfMrbwXhM27y+OLU7P+igz7AX
2LF3b3kTq0IXw0NFh6HF3tIatwPVEjegWrKXAun7JXJLdVv2efhcZ2Fy6qdm2sQYvp6EsmZYBlW6
n9UwB+HcNXg1QFTRptHo6Nooid2xzJcB6ovTP1mWjn8osdrS19DVt7akNZb9in7bYCIzA4f9xlU5
aqxBiwzOrGR3CO1R0S/pVpbJ+9iNr9bk0KY1xPZ+ngrEz5QJ/Eokwv5i8P21bRWWCVQ5zkN2qnsv
8yLbg24tPOjdksXepo3aZIc3xD7TgFw/hs6gaB+RiuKeCOC85bvjdO6bSu1wYFEW9/dw/J8Mx1il
18X7/z8cv3y03T+eE0XiM3n/rcjw8yt/jsiO8wv6AlFqGgslLQ3rtv+nQ9U1fgGwj1yAMLdyEX5j
VLVQG9ZSERgcuBpc2Nv/HJFN5xfhuTanVbL1Fic176+MyEzcvx+RaSyyka0siXglrDXb/nu1IZqt
MaefPT62hdOf2IFKHvJG3Z4AfFv0PnXMMEi2DD5C28xFlDONTBRC6WI8ZLGivTYMe2enOk89eC7/
j2fm3jOLvXyPFSramEnvEfmYgP31dJdnuA1ieQTk56gdGfBw2UqNsY6GGZnLDZ4X6ue9OQOMUkyH
JrSuSjfrYcTMVEtHhRs98Yzzws0g1/WYnb564/jMqiak+DRsMdJ2w7LlV5o562ssGqy0v4vGSgAU
K8n9TWWL85vhaFin0uZezk0CLGsRta90h5Gg0u6SsE5bP57S8aDMpros41zSqWvqL4tSwwnfwPwY
1nSXzaqNbw2vxT/mLetvnlOzFhiFnfiJSCFHOutZNx7n4iGKae81zKmmW5l/ZjslTowZTxVk7E3k
dsPFteYdWD+cSdyJ/Ig+C47UidU9ZHXq3FL7jLkNWAVmUyqKxK6aSUbxaNQW3+tDklsYdwOjhjNn
z03u8zNnLLQ6Rr6K1YvBELsJJ5PeLDgTIonPDlulvejjGyrlhs43ZhC/vjPExtaSGCTJGy3WudPU
QCk4vcEb1166TVggO4xl92QRx0o3zDsi0AaDgF66JqJUW0r+HrI/Ly4RzlR/Y5FPaQS/S0AQ8Dks
4ZmBlnyasxn3AV7PT2oFfJJOY+yb3diX2bz6JKSPUSG6B3pmluzmq/zipkVzjekVm4uXF7HDc7+y
b9g82/RBI0BpsTO8hSrENtdAfpSRPZ0Rvj86w6SmuZwXGwNbEt0uJNCvJg87amoDSnTFdM7tLNzk
wg79vtTCO2F2ryzBKd3snOwY47GJTmOn58Pd5EVV867wOLFtanpUikHc2UUNkCxqzIeM442vybI/
yxZX3bYbCt6ysS7UpTf0T+OEyQYrKwXto/5hlcUnZxyrdktJbnOEJwWFOzH1m5mQV+sjIbvg0hiY
Fg2TL6WGOWNomK928r4veD70kjZjuyqJWuOj+xSDr9J9MUOUDlqNGNyGpjqxWfgrB9LpiiAp20G/
I1ZN7pEH2LluOIRvJ8Syu6E2bkcp3pbWe9NVDzIIWIBydNgMnp3UQKqcuFF7jDrGXo/Q8MC2PUZh
/aHTFjnDUszrQNEjcpA5KIybOEdlYU+XbNPYNg4R95x7vkPEubCNr7GnnCAbjMdJgPzjw0xZDM2c
ZEgvrdcu0d4NJxVte1W/FYlW9/eqmx1+JJQVrQ9vh76sOJRk9WUeaHNtVxmw1+mLs8z4iFw4NHek
pF32ZKEo2CjiUT9lJiZGYqqE6DaTXklMLmYYOCZtmfTViKCpOc3YUPx9Udvui6WKWW665VTqjkbU
tI33GOIiQokkuWU4c2DU53FXrofZaMqz10manO/TZjy5CfDgsiMkSUabFkraXzfErOVdXBXUQdt0
W9ojszkxRos5oGgQHSmxQsSo94O1QnhFEV3GQYLX7tNleWxyXR5l56rLhFvzeYz8uM9P+EQiv8hb
rKBJVMEO1MyC4PgJj/irgSbqV9DNQHeHSyD5v2BB69UF/F2TbCTWQbVpYN3qvlxNaEfy2i53KtXc
kbY0H+kQiWkUw14dS6zS27le5n2o4YYmiZhlb0vqUTQ3OeNJWoIkpBo+QasmyQUYb9pIx1M7Q9ok
GJfhOl+i+VsfE8CKB8fZxfj0cvjqqK5T2H5hPYxa4cQgn2PIwSwedNQVqJfbqgrVOcn7TzxYyA50
+XAolwatIqfpdmF5OI72liGz+2KUPG0Cx3LaM8g4bzdE4iHChnMwtUI/JboDOrl00z0zZwH6Wh3A
PVPUywM2KJ0ViQYJ+GCoUj/qsyNwJFOIYo/WFLDD1E92N8K0r5TLZEWBV0+a5ARkLQkmI78P7WXe
Om2EgbD26I4OVfKtT+Z+rVxnLVTU3HtHgaTmgWM9Np4Anp/ihPexR94qga+/mgCrSi7RS1wTjUr0
yd1mOVHweck8XxqJuGJADcGEN6epKJpAXyDey0pNiO71GKR5XkPwNSnIY2V6VIv32fW64hhJ9bUB
lg9NY/xMBK8PdDHTFdfzuBEqPsL1iw79mJs+/Y7XUHrvuxb/p1mAY3X7Qd6Rz4fZqbXX0Zze93qr
3Y1xejvxvl6FgGC5GvNrytrXmp4MkxolmFKHRtraO7m0nFRIMHM0GvpuNfrNT1YGGXMEkmrdNz2N
MFccSucesqceVYHBk1NtjGTCUEYseoZBao3VrAd0JC96EIdevTxQU+ppr2NrTDMZBocuukRCMNAH
EMfLBqd/nluB0wkxU9ccPWQZ5EN/GRZGmRaTwvWQCcXHSgpzQ4US1FwdzO3HXIkJ1mG/NDcYM9Fy
a/gdL2bdTy8FkP4rh1zCqW/Kdo+CN8L5KACXbCkHHa7AK47c+nMCMdMQd4cZ0GAgCu6YlGbZ7+zh
Uh/3SHoFobaHoWM4dN0uPTgDarN9tpUBDpRxN9P4/bUh5btvKYC7bWe32Y1uI3Ymhd3lhpIudoGN
yRsE9n7axXoUPVtzWPtOupZXcuxk6ADHfkjUYlF9sch+M1Y9Ndk83ZZxXcGYJ4XdMQ46Q9WcxI25
9xBH0kHfyXb1j7pg/NNt65DtX7I8vppbPPr+Al+lp/Z27k95nGlHOvFsBr9wpYhQi+XdCIkvHpvh
0iQ7jrleULneQu2d2dNUHzX6WyvTWPhTqqd3bqxwRXhgXzeejW+/YpG8R+qcdsqFvI9pkYBCk00D
gN5ZOetebO5ecvKGPk1e4lxgkV5rn6f5dTETa2e3cm8iheHRxEk8b9xyhIibgZBuK3M4RLhH8Ewn
nJ7NSSuurXmNXjIB0R5f2IZ7tBJLfwlDYCRRrbOAi3rTzXY1EixyXwaRIiE4/srNewlM3qQTcZDP
loNeMQM/Kzb8RcHR59najAsOOg5g4eHoVT2W+g7YSr2uWosbvMeu2NpZDI5exhcSh/XOG4vuPALz
PNqxiwRdYtu7o4uhz4JWluB+S1sFHn80KhbaBkAe3tuvU+jGnzxm7idjtp1TaMWlDZp5cM6tzmjm
h5GIvAstIgTmZ+e1K8z2ZQ7X1GUkrR3GE3IzhMSPypgXtcXdb7+ZtTWMxOFRrxMsSDxLDO+Sp/P8
YWh4cromEe/cT5OrZNREMDeW/ToMGVZnyABOuNOaJHb9TieJFrFs2c1lZyLTVmYgbUopKsqXgsxK
vD286D6Q1DmfFmcYr2d4JvcUcahNWo4T3hoEYiC+8fvcjMjyRlVZWJSrDpi5qFXQGCwUCwqQoBJ3
TcDx394Zg+58NUpjOtdtsly7zVI/4JVwoBc6VfqNVWL76JV6/hpR3hH5cEO9KxAL0A+dXL/S67Ch
cVg2J72J7DsAniPOb3z9xqLzAstae+9YdTBj12D2Z7EkZdiD2CU0w625KHdkaeWe4D3ZKJ1ZvPby
8bFSubnTdBWgaqVUPGBjTtNiuE7xeZ24SaDWFjEXi0OTeDtw5zPpPN7GWlMHWZGyYrGoz9hmA7aK
Co8oE4OVnmqqOYO80BsGKPZ3cWaDcYWTO9IK2tvfBpSwrzakYndbgzK6DIYxUSihrGr39/n/Pzn/
E5TmZP1vzv/XH5/Ve5v97uj/84t+Hv09+Qs8BECJ9APZ4BnX7/fz6P9dOJNoZrYL6tN0fuMzpDZS
B6TAmZ94qvu9Xeynz9DS/8pJn+7J35/0ITNLtCYLthuinOQH+/1JH/yxhgUhHs4mncBDjKcOdZst
kmk16VyeByexZmJbyWpeYAGKjyFbLQ1yNTe0q80hL1wcDyU//kWtNghyCvZ5+u6N6FabhPHdMWGY
StuVAOBfrdVQodzVW0EhR7+DSJpcG6v1IvvuwqB2wwhqEbfwfaV53a12jXA1buiDW+AH0cvbbrV1
eN8dHslq9lDzOF5Z3x0g02oG0RkLoTzEmoEDsvLu89gt7pXRkRDESMIdGEvJai6xG7nc41lR91j8
wx0ZDFwcYTcF2mh2V1mNKjSNZrYFMTYFVsxAuUlILT72CQWzjlM08HOqkODSYk+3DVv8W9ux45em
yHr45VVa+2Y0GDsvdlB/ZBPfy8lOg0G3OMVrejlRuT6y5W/aJ8zqHfgSYTgICChKW52a4Mey67Ot
LqbP2TQpepS52x50bUjOTUKZx6asZfsJ8DASQMPf8CnP0uLaHYd4p9G9e6UKzNKbGM3PzwfA82mZ
AcNJwTuu64n0oOXRzZil6c5JJzpXYskTH7rcQR8r5ISYI2up0S0Qi8J2Nx0N0Q8Mnv0uwyS2pVvE
uHEhRh1mfN0Xp9HHMwvR+YA323wnTFxdpZ7oHmAQ5BNrUC0LWB91kGdjnrUFK8nLggFi1whH88sw
L++APpkP3Wx1b6Zn5N9mPPyPxtBTyYMAelO0UruGeb5jqOxeea94TuKr9li5usWrqZJhJ9y1qJ5d
LTHcbNkjCmmBZqoJh13b3pABqs7p1E1buDJAplI+OATCSLB+Mc0UX2GjBJ4FbTE5PE+MN4GFunC3
no9xyXp0mc4hs3qhV8OOmutlg1PtfTAG91SSfttDT6yvLSU4oZV6gRS39Nu4jabdJGAMBgPi17le
LOuQR7V7YIWef6RllN7qNaNyklE7nBFNolRFhtoXF0ctrOyohdDfjHY+scch41gmtoM/Oo6vqAij
Lq4IUz/VcvmaiEJ/gQ0/nW0vYzq22v6SODW+yKpuhjulRctbkyNWkuiopxO1rdGjx07txiUujWwa
7YfBwUmptx0uObThTJodaaRhyZBIROlgmqRefRN3k/RtmmwyXDulhiPXtVnSp2l4NDyAvjxX23zD
pEr0BAUAlZtZsnjmNlKja5CALZkBA2x/MuAQr1+cWBBIIQyLnwTTX0B2pbkpoiK6UbFl+HZjm59y
/JUwbDQ1vbRhDLVn4vT+gIXGpESozDWgaCI+oC8VV/2C82UDrH0Mt4PWyGFXkia+AWAoxJYVTFZc
a8Sfnmn3IGtHzXzIUNY0IXeShIDYUlRfc5Adq0ZVTBdzcQq2/JlMMshZg/YcDS1okVRIL8QyQJW7
yToPS1YKmWw34bDhgO/W053BEvRF0ZDUM0kyXze73K7wbF8E1u6JWLkZFSQTdigTEcuIaJxtrMpQ
Slv9gV0l49wTx6i6u+9WF/TajsvVfkUPRKst246V11T71mBk44NKp8j9YsHPR8+NGWVG+VQM6dg4
gVtLLdtpfd+lX2dsDiIjWC6U4sHFcvvvnMGf5QxMfQXc/P86wPXH8P7191PAjy/51SMj8MjAoDch
A/3kH/9zClhRJr+aYgye+47pOOi0EvqyYFj4+dw3Jf9EaSMfSGw030eCv2CKAY3xhzkAN+X6MkRW
IMMQmPrDxj/urGkoVU2pUtg6z/NoSdRSoWHqW2hOn9mxNv5UV1fIFo3YVKIZ2DxEbTDahJZ7o23O
koOg8SrjJQNlnys8xxPK/taoG24bPSLbszlYw2uXwRHrImoE43o2uB8PLo/Duks7n2hXCSFxnMV9
b7bVWzmEww1U+nDCWluu+v+iONo3RDJ3SWFlB0elBVvBDMaig7t1b3v8iBt6FKdsG0XVunqdzenW
mmdWRvEENuJAgmjp/SlLwYP2BDU3+ZxlXxsSkwzpcihIzhfTTRiis26aKOR3L+oCuAIozMw5VrOy
sFbQYFDvuVb5V7OVtXFFD8sMo0E28zGCNpn6NFZMMC/4AauTFS4smriQC/POcOvqzrPS6H5Js+Gm
yUmgsSvtfDaAiHthWxF8GJVzKNANmi1Y0yXCY9nB+3D7DMXRUlNXc1gwniDSUCpWA5LQq645hEIm
/b4Ijch09iTJsmjnqERfdM7bBcusbUb9wLXpLEUptkjA2tFqRcXRvY6amLS6bbllyUaU3oqcm22d
W615zy6FZzZeKtJ9MgmH6TprBssLAwYW5RGei1Sx47ZHXVqPzAUIB/5ZGuKTmLUdqrwA0SfbzsT1
g0XA6TidalQJ8hwAfHnQaQIJ4e/Geeg3VjusHxxnOdC8JCEaILWwKC3sMR+uuo5tqH4t5iLtTLVR
bTuM3HBBzY6teI0wNBnLGzfXuVRfu7HpCmpEsmXJw7u/b3j/0cGHYmyYav/uhjf+4/Be1MQo1cdv
hU/jx1f+Knx+D0wxBP5UNn+efBzjFwklee2GJd0EHou7z6+3QM5L2PUg1EBv49i0uvl+Pfogla6E
b25ZDg9PQzf/ylHoj1FFInp8Iywv6y2VFdMfAlaWZk/gXPj4ZasxzlywrBh29PybN+X/yEP+i666
vghCLWAgfk/7j6R6AKZa7XkuJZ+ZQQmq0y4+GpWzhXjxZ5W7PBp+63KEfg4HmrfFkfSJs+dZD36/
gVxX0I4bij+XAzVF3SbJ11YLwwRDtxpf8ijpDoVQ2n5apIXMCtnm3/+m//J2ugL322rORuI2gTD9
/uWNnDTraBsk38vx0SicF+pM/X//Euu3+B1kcH0JicvU4+gKE/0PsHCltLnXQ9EcpBgf0Vue2QtW
2x63Kn7Chk/pPz/O/8dfznT/hSHoCvJ8Lkd2i1095LTf/0bgLsn+4306WKPZXEGXETAuPY0KQ8n0
mQ/WkxWuLEzrBxfTrNICeBgL0E3Bhkyx+g0xthgRUz1JlezYj/jfAZ3Sg8GJY+VvMmCy4DUaAZez
gNCpOEUfjbQwPxvpuGcA7QBMuASkVKcbz3Pr0ZI4e33hY9o2r+Omx48UZ6bfs4V8nnFMnjGajajt
HCtxs9BY+WiTun9JZqdiRawQj6NK3siuzO5tiQl2QOai84pEdD+UAmXdo1AEjCfOfpT6oV+WIxP0
pU+1YWcWxTfLye+rxPqCwfKuIxyGxdItrmp9+hQNJPa8dZGFKaXYFGa6+Fm9NPusWenKKDuyTccP
XHfN0Unjm5oKB5yJuBwtg/UgR1D7epo4ewMRCK94pj07mgiv0jgBH9c6NVb+4QN/kAfYma7FWaQp
RKgmeuxoxtn2Ludmb4ioFCGAM43hcABBFAapPsUX3JjbPob+TJkcglXE2j7AAkXbG7N45IFHSvtp
l1SO99g4UPxjhq+tgYp3rvU01U9lLTBylpNS9pNVOtpLnA3qpqwE38edJuOxEhmOUZX0B6ZIVgZK
If4ZDfnJsGjUpUK+ozK4yahaQ4VnviemUaE7pWMpiH9RKDYkuf5sVRmkwwGnqhYnRv/WJ/gDoq1O
Q5W2ONFjEmMkK5O1+hQ8hR9Ty4p7PhHecQE7e2aXre7qBdNTodpz6M3mG1yH7tHqzezQ0MFzEZNp
HwpWpDTH2cmu78ppXxbmW4zVD4kh6SPanM3pgAbp3enEEvdwCdVlibTqdgUiG6TcLsCc6oZoWq7v
kO2bt8qWHKyBCLHOmGSyV57Vn2BQ0MGwxPZtQu4wDM2K823nCOgvEfgY9DW+7GUaIojp4Tpnjnd0
ID/hoWVRMqRAYYtyOBHwp90pHrDV9dF4p4Wj2BsmwRBSTzlqS2cdZd02p7nSoXTrkaxuEG3pg+3R
p90NS2z9zgyb+Z0yMrqWuWjOQ5Rqpy6yDRiRXuzbOedEPy1KeqLDxvEbveHVqB2quF7gLG0rYwp3
YR3PV5Pm0l2WdeU2pL9vH4XheJqQkUhF9Ji2gJMB9NZDrn2iCbRvsCUKe1YhMsMAZ+fj1WLE4rzG
O3ZhakMgr6qURUlSrurnO7nWF0+Q1Y26Tr9PyOYdjMH85PB31ZCdH7JKJ3rk8E6byXLVWaRnh5AV
+mJpnR+OQ+Y3rkCyXdKLRjffHfYyCheb5WsSuciSsU4xqxtGw5HWXAyimn43zf2uIw50QFFPN5Rk
r+15fNsIQfZJCc0hqtOOml+DOd8R1zXfqWkC4B/XdtBOO9jt5qOU+AJKkcETK52hve212iSQorvH
pBjNvS5idivrgiGOe/5C0qqX6zDPOjhPWGfQId38zA1pAUzgMRcb8k1V6EO4pbTNiKtum9ch23I9
PmPm28c8ADbFgGF5E0WUGOWFKK9pjT7mg/GUFdCljFAQogTEAaAbByTeHj/MNPcShdlHSIiVPFUb
OD315L1u1ZwHzOGmZj/pQWzn2uOWYNN9zV7Fs0V+BMqvDmRTMr8al/G1YjWI+VfxyjrwlnlLNXaJ
HxHqGu5vLX8RY6NjzFssJIXUBqlB1kDkRYq/ge4n0qYxXXKQTrhO7OkrBwYSVg1uhLalxRYOy7OE
yX2YPTg9bKdweQhrwiBARjzI3YZD1+JQS2bSqkSUaqGqvXW1AywCe9s0zhdHmETaBkjjfhPK9Oim
rvOYt5PYlzIpyIBbCNXDnByMzDLWpHRM8Xi1erJ6mmnJZd7YiYDWqkXRJ1cGYHnnfT7Hq1gRT0+C
O5dvWMC+eJPyR9MF5SJ1gfdA6zLjwWrswIYt/NJBCqQ4Cmq8rezlBUWZGr9kTDZprdR1L+puh9rB
J49g6IHoOGxpmw+ZNKtvuKYob8P0uoPB1h55Po44YkzuGT8w0t0PqLSxAqa/P+r/3mr8yVbDNPXV
bfjPqch/797/8fH9eHD9Xnz89389fpTlR9t+MDr9+M/Hr//9Xz+/6ueA7wrsi7gGv5NN+GY/B3xP
R/Vg5EVJpf+H1A3D088B37R/sSltYvA2gHYCxmXM+3XHYf3i4URcG01wmPxVhoLl/GHHYbmGx5UK
ioT0j86Y/YcR3wGPp8UjoHuNTbrAXQNrIB3okBxBzXVgI8VG4Locz53B9Vy0zexjMeZSjULn0BSg
v0MZtkVgSEfgWYLYM4EJD+xEh68WoUBvR2VyqdjTa8FGsPFnAKXv+B7E0ah1xhJPjlQSR9gSQgfA
Xd0dB7ON9jJBXUebaLYizOItmfF+Pw+6vuEwYVWbxaOzW8KTx9XlZvkmnatXq27c91K1xbGf6JLU
E0rfWsfx9W6A3p8m0Q1UEfdQzkn+aMSsvDdDayExmIZdUe/XN3tj0JYr7uE89ng82p9D16mxQhY1
Ju4CP9ulQnB/ytLORc1Z9Pt+VIZf5s7d0AvvAiipoc+EmwNO9hh7Z8aIRSrQz2hO3ISprvYKUv9h
TKANkcS+q+rKOaoScBum7hlzykAPnuNdRSWuzmrKbnmeYkMPce+LeXSDHLvdpmdafMB5VgZjY+lb
nQ06odSpPfbtotEktYgrC2ToVd6WyKbY1xFQGTRbKA2Xxo6dOGhcbQ13jf0jMRi8kEICCqAqZ2/V
otgZDRlQfWmXu3ow2otDZBNbq/FoT8X0Zc56Hm1jCgDDydq7JaNogGUtDs6+IkNeT/O9laTO5571
VF3On0istntRm+mhHyIGCsMLnwc3qXYsyO2vbkK07NLPRnqJZJFtcnbF8XaacOG5qxqMeO7SOaDU
jmZfBlrAzQFBOcR0TLMYXRU+HlWO35hRvd2CeORCgyooj6DD986axzY/z2n9FPcifYKwNL9rtoBc
UYILuWgVA6mr6QjrVJbF1I3EdVAzCWxsI2TAXTI8PFjeb0wxVJd8FE/xpNVwzRABDy4QxLupathm
lTwfjUJ5J6uhHQYChpWqbSK0wjn0GjannWox28FVsLJsS65qvLIBzKa0QXqbZVLmLrZqd2sQKkWx
qoziMPfYTEoaELFiWL1OKsngNGOOwK18Wn0dvxXEgCcg8beaJg+epAI5hodwUbbxXuWNE54bM5/i
Uy3yF5uw+n0BGC7UcBwf26S3QmOfdyYMDx6EY+l9wVbVJAEgh+VmoYj3tu1xBX4hZBVSTFKSH3e7
/kmCmFi3bbHqgzxzHnEQw2pQlFqQZPeuaEky6FEMWybgOrbr+xo/STqu5ovoUGMJUU9GPlpgBmBJ
lV3sUzZQOVecOtxW8wtJn9UNN0re92KoF+ya6erv4Jyivy1xg6NIr7XoGqAFZ2aYSkajsIHM4q6c
sJh8TcMGYXTFF3KHI2xhaVag99UDn1yZIUoVIK08rMA4qoccCLreeelnokOzdnDLQaeFqcrJa3Oo
IwI1sDrFwjjFvXUZOew9Q/GS7xl7aD4pnDOio4g7fdiUODFuy86xvuKo7LI9dsKhPoDAdTDiEsfJ
Np0ArR2UMuMllzxS9ob4GI06GFCLLTRV4MY6NIA99z5esctCxj9EyCL2GSxSukHgz0IcdGejsrdz
T+N6d8qos9FpOx00YheTEwU6HpcbholpJ1fai479FsqD5D3e2tS7P1KOasA80Fa3BPgSHVusN+5X
svGl9CzqXxMsRtZESab8DqkxejalVMTGe6ZVd1+tNBuKyM/Ld8CNom8NGXQ9tdW1s6vGDhROztqF
i+o7IqdfaTkdrUrrmheGOsgJrlV0WQHHLVBRZWo7OHj6A1bYNLCNdqGTfcRNAnSnvHZikjvu4NjX
nd0Mb/I7yIdui9O8dirlyJF+NlnRnr6KpYXK2Oc6/cjL/KWZm888o9Q1QCx8kE5IxdWQIFsZeqM/
RIsId/A53ScJ7O7OohiIh0OZMz857U3VuRrmHwzXQ6mHX4CgyFvg937r2NGRW2d4gP6jv2aOoLEZ
4trbIBi2KDwy6kMqm+nkQH69WNJwN1GDaFyPc/oJpou4Iok2XFsInp1WWpsJG1C6RcBib5wiAgTp
HC63tkcqDADgvs3L+mlxqu4420O/F6pc9qzeJbKsGMft0mrDdsyJLgL8YpdOENM9JSa3eA/itw90
hDw+r/8weZYEnY2DPyKAdFvPEamfZdVuUy/a2/wCOwCHA2xUop/cGhfr1SRxxLNQevX74BrdRTiL
+Bg4z+xkt5gBiVVxsNvGfCG1VQcGLcE+DjkOwqRsAlXC58yweT/3XIeXXnXqVkrhnV00xe0Sl3Sm
xxOVNWY8XOPhJ8Vg5PaB5NCnxrWS80wA9SUkUXYdhsLjm7Q2k0Cx4lFdTqRVYerXLbi0bptw5d/K
1Jn2nmGrd9cp2XrYmPenpbtTrQQeZBWufSyg9d1ldCueBMHPz2MbEZKfCj3IOAQfsQa+hApjGK5q
Drwldn8NQSRIwDO4G11or1MZopcTh70gps8nU2tX7rWKOINz1vctEVvpipl40oy+o+6Z2FG7saiJ
87SRfdUw2d6WihXoK6wQwfJEBuuZwl1pLXr2g6Kt/4Bqzz3FuD4rMPluTC4zhRUDUXL0lDuBUhmL
kBKcdew8mCp1Ix55UUHg+rG1STj/vcT/MY7/yXzPdSj+dIl/9aHaj/m3A/7PL/t1g2/+4pHRZ7ds
4Uj94VL6dYsv2eKzsHCgnumw0Bj/f13iCxL8CIxr4wRFEAif/zvju1TLrmWP/Mv3+f8vNcGy+f/D
UtjT+bhJWh/om3Usjru/39LyuGSF1Ut18HgyUfCuTKwbUaWyEzVx1O3pqhkeIklFeKUncX8ckv9h
70yW40aybfsr9weQBkfjAN4w+oYMUsEQRWoCoxqiBxx98/V3gaqsEildquqNa5CyNJNIRAAOb87Z
e+28+RAqrcu2SYyMd4mbh5xkpqlo6fgtsSAtXHpDDWREB6T/fIC1q29nNi5JWVgfJ/gnRKIJIJzY
JvzLYGB34Vj/lAKeCvhVl47z912TFNOHuvIu4KdiXkUK/otCpn69AAQAvon66HVL0xWxNXb9cy0h
3zaq0R+8BFEVr21knPOcXPV6zpcuyPH7gaXssSis8XENJ9JR6pXQhDj7E36SrNa859qoiGxWhQlP
E+MJ0NSOXiBKfYLfzU40MJTIlZ+sOl683KhkAjBeOeEXnn+01AgmAdEtOqQdgFbdLfV4D99J1u6n
JLaWjgkWelHbSLCJ/FYj6bSZl3mfungqg2WeuvqDkxFBIBVp1jaa7l0GQIhA2xrIgEbm0STIGVjk
MQDZOmpIvI4gCiEz8So8XxGz1KKvaWAwIbArJG5Pe2xbE6BwE9Pfk60priq39vQtPpX0fkxSh9TI
oBUPFbGs0SIZoB9TFQqHG1el2vMU9t5yMEv/wCQdftMohpwUmozty+er50/FyK7wrvDn3kgbHkaO
I3zpSLBCG0ww+bZtCc4uXPZthKBpa5hMzTqfcDksnCYyKEtBwwoXbZMk/RV76zDc+alIJpYUuNV4
HRwiHs1pLifGNIUXOTvzw2QV+66yqII1cUcphEjuB6WhG9gINbr6lqFCv4jj6YPnquQQt3W94uoR
pNbajtaWY9t3ONfT+0oz07tQVeNDqcL6iu26d4mJZt+EplHJFYVm8wDhKTj6JZy2eCSTBRSlfaQl
NUd+xwmomIbqfFfwJWN0r2t7Mup8a5MHvUAfOxtiPHS4WHeBvuT9uHWt2tumqWE+99LsFbz6LCsW
wpyG+VAJ+2jjxXoTnpK04Hd5RK5uZCENQFUWWgDoPV2FKH/dgKw6+5k3XkdTnyxNSkSrqdH960xm
EeFvQe9uReMJAipD8548lmSbucTNQ7YJvRTWbpS520To9V1TWA92k7ZXma1/ot89kvvVlbNHvp20
aY0D/zoL/Kkh40vKTeROPj4mWB6YZ6DW+tQoIM+41Q2t4+K2lhMJcprJLmscQd1Hlji0QQ7CwyiD
deZIiyOvbNglWNMBJDhH8wTeA1sX2/w4CEk4Gv41cvgqWS96gH0Lq4bTwBk4YlCBJtrkTTesjaLB
AaOTJrds+1rblsqsr6EgwdNyzeSI0Mq+xTFvwBnqWBd1p9aB8GYpx1FX8ygBemXUrvpBdx466HnX
vhDB17GKYxaNYs/JUa4m5ZHPIU2JB0AURO6NsSnzpc7PPE2lx0uvxQRI7YIiK+9KT2e/2nciXLdh
ZxIwmuTTRyDrOmKrMjx1NAFI8VTFvSbtcWuUDlmBAOsLzAdo58nCGHFOLnAtWisjzAlha3Nb8Crb
vSDwrNdXnZTjsfdRQoTDVH/y+P7mHpXEEO9x8Dn1Sk5BdWihc9PfkijPkp5KO84Hm92JXrYY3kKn
EEsnV9WySo3wQp6bjlgzhSNgVFl87NiHj8uumkMdY0MiFpeqXpKtOWzZFOVL3JdEXSHvrqLRgAFZ
Oie8k9oFtDGTf2uEE7L8ITa5RNoAZXKniiMhjA4HiAH1XyZzQEvMSrVsfc5tzCxl0vjPaNuTQ1rw
hhpgLCBFzm+RkkxaA2Cz+6rP3JXUYEiCmyuIByCrBYBlIfMtVZxqj6LNsHgdeuMMLIsLQUYYVrkB
CGuZdsl03es9LvSw17z8xGo/nuoK9C2HpKlZA4GcritX2Mf/lkP/Hc2DCUWYfcr/XQ79FNVfyXmK
8p93S//4qb/LofIvCu4GIUQGnfgfwoa/S6LGX8SHS0qS2L8Jwpjrnn9vl5y/QMYaZNnzNy/7pX9u
lyzjL/zYpN3bcm5G/4dY2dcddLrzyCdsqr4cgS0DZe789z9pBAyhQ7uxQ3nExEqyVSaGW1vk1Q4c
W4LYkIPG00836Ddd9N9dEOc7C4awWcEE9/fnCyZ8a2WozD7CgHBXouthqnntcCvpaOwCbEan96/H
lvMnicCPLwjynvvlsTFFIvL6egi68a+yTzw6RSifYo8LoFcVl9pGtPv+pebi8b/UCC+X4lHzrEFU
sf99K6Svwj4M2kRYxyTr7afIiSvaKBP1EEnL/9RMk3fvsMM8Vb49nN+/9G++JSPJZjS48LZ+yVnr
S2wiulZZx9qIrX3uKuo3NDLnClNARN77FxOzzuHNF2UECm92bLpwut48wwGOIJ63yDr2heRCjqoo
EfWxnrJzaBxcVeBqVHigAk4W81jRr32wBMCT1ZCSfKDjzrx6/xP9+vUBH7iSPqJgK2a9DbNDAAyj
k705rBIc1EsPwexWJ9xp+/95LU5RKFoYwgycNwMqwOefhrDGjybatVNLit83jNTDuY0N9fj+15rv
4+v7LPW5j4IyitP+r+FhDakOsmitI9YLdvKIj1uD6N/3L/K7e8ckROIZF2OWevMwdTzmTmOkFlEI
xIDHbkfmuCuxm4opYQ/9/sXeBB/O74jEB0L5kNoUt/BtA8b1KTBPmjCPsRElFHo7ril8rZYLiGDq
0S0T+8mSIy9p5A3nMWxMTiwE0P/hY/w6gom6ZtrT51d1Vs++nhV8Q8B/I/DiOLiNQdhRDqah9D33
SpH8stTRyRD5nLBnXoxTC6v95eVFWkCWu1dXu/c/ze+ewCwEhl3Pk+Yg/PrDJCnYxSxRvLxz/reu
67Ct4GMeLQWw5z+/lIQcwpGSpcWw30jCBuVWReWU5jECqHwmDYdXFrEnU70reRLvX+z1VM/0DafG
0+c6AYKrX4evChsK9KWCcjvqVHo0DfN+bqbE1fXucNvlI7PD+1cUr6fg+ZJg2Gcfk2ScYbl4s5wp
krMMyhDeQcd3vUXPqtFNr2oolb02nEFt8VwJXibj242NSxTwSmVDUxwdLVf9ig5NuQPaTelgnkEa
K4HGNk4GWfJ+SKsJfAf98fc/MnkLr95ym4WfJh5HNLgtqA9/EbFxRomtAbfuoSake6NP7DyLSGrE
1dVJSxUeHXGwJBa1KvwljqJRrgW/7APahzRbj3HKZ/Qznwfp20EDnDdrvg2U90CnhBPvlVFqzLx6
FYPztUVP8R1fqPVUhu5wJmCu2ukxP1bp0tw7kLNQqcWGue8NlDwNjI2jG1jmoYq5gS8Q9Fty8bRq
LWlu3TcTFeMlce+l2Ika1tmidsKK/G8vlOC84IpRImkjU25RMnMNlzst6xCddIkEE5sTkSwL0BS0
UsNiBqpbQj2O2CqnreZPnjz0yiyONQYwcqcrkYcHrMjNtyROy0dHYSc6ZCIazwI71y2oeAKzCEIM
os8CyQSVxcmUM03UxQpWpgVjr0nkU0JRARIMAJKnETLrN7rA8wrddfYTIm/jq5p8g8hepzxXkvwP
u3cAr0WB1S2Yfzt7QV4ZKwzGeXGBXcVLOpcyLUQlS3OwuKN+5N+TdBJtfdOsv1U1NVOtMMSlmQzu
j9f7zrmug+ne6Oz6m/IsnhMCZ+9e4O/6lmSBYUB+awB11ZC7l+S5USVWnOAQL43m3vNRdS+yeBSX
qeG+0TIDOf6yyuWs1BS759DcMQureBdYwPAwJzuMbCuUgOUzzmXOIZw3JhqV5dsA8uAVp6PhzBFC
Er6rawRM4TgWpzKCPw0oTbefHJlwNwG7QLnrChcUNKomRx7UPF9qHTTYbW11yFGMARPAkkTWBHVJ
w7ooC2CRjOBg5LA8ueIUalnKo7Szxl36BTHFK4eKOA7/l3aQyE3GMmIv777W6XJt6cW5cxl6uFVi
rucAyMTuPqazq63JwSotFf0lWMAQJZYiyuynrijtJxm2RAzVeUVlgL5ZdYcG1thNU0870Qik9Tnv
uvziTtF4nZaQGMp6QEKHYEe4+Iz16hBBotsHoCP5LekwgLKfinal1768pOkUEQomXVTxDlyvE4Jm
/ZhZYaEQenneEgIB/BTYRcsxn8ZLQrVy3aKRUoeENDd2Rli/FxMO7Q+Nqt2cKlCbfS/sqnl2rYnm
nOG0J0/aALvGgRzOJZJ/RUMkZeLCkkzngrAl9SDTpKo3dAXl12FyaN8Q1AhiVK+CDZkvDh3AFkg6
7qR82xVtcfJg0vT0Wevwc2ACF6Tzoq5HnNPbMh/9IzFjTrl1614+qihrcG6r6TPC0eJgWqR1oZ+0
ps95WiZr+tETpZOOx+j6drekzJV/BuTmNKu8C+tVolfOdt6MYtcfiNlaVVWmrUv2gEj2DHCPtFzm
ickHoKH75xZUAQDgUu3jKqw3o92O31Gk9utQi7QPo1dkD1HSWWQ8581C5REujLJGQ5tUT05j8X5E
gO18IwuXbVeJTYZnO0bpdbKGUGf6N33qbIgPQA5IJzVh5CUz3wZ+JSCPgIT2GqHhFTtdd0cNfLRX
1GUgWPo+FyKkxV9ZLQQst6BykAJ8mfOJ4PRkRftRJbJUyy6vNy1womUe6l9Tpy4evDSigOSJYVNr
PjrclM/h+U32gVVpSnjwU3glLeiVKtB5osTQxFfoTMGTN626TeuGQa0hP26eRr8RJ82IeSVqsoqG
daEaIz7KwZ+xBebQlOAZmA2DSmdCKiZPXEYdJDQN3867rxxUIWu3xeG/TqJwTsMCGdgt8Omn09Kw
teLRR012mw6ltnRGcskbODsA7FsbjTI1iDmOPZ1/mxhUvU2ihimI2ZiNmSqYbQfOUXUds4WTULIu
HaK5Ek2tXe6sAVA5guxEPSrFsJ0N7jMrLM1TmNplwH4upEUtzAIK7AKXr8o+A4Vw1fOoOouOktPg
cHeaep3HVv89c3tKyXai2Z886Xt79ML1LsW7Hy7yISCKKxVx+KXumqdY2ZAGrCjARDMyfTykk9Zq
d0RHFeYOJrd76qqYojk6+HXY9+jSNTltRnfuRAKCd0hBsfqPAMSyM6miz+jXHwbDEjeoExt0GamT
Lg0PRYDVKuNb0ITBNwCr/V3QOjw53vh4XXYJNH8rcPqJdNEIkUuZ1s5B2piE4UamKsNfyzy+TGij
9bvGG3SEFMV4XWKQOctpiOCoYx0G1sVTiClMut69lndDvqYDl14jOLZupmhKb3BYtucscksCOQTM
nE5L11A3zC+FJ5HJSgWDwfaNSC5q14yWANnIUGtJhAGjmjJdkKOFyNW1DmPfffGV1t/1lGA/iLbV
rytcUJ+TXlKopNoK5ikmMnZR4iI+eeRrgoy3zYNGNq9chF1QPxlRr46ZAxyK0LL2SNUTDY3V1Fm1
FUx5G43NbLcahGGQKkDWCcCSNDcvMlGKcBdzulOQHq/0sZ0+EIeMzJZq72Ob4jRe63VtRYchGgZ7
SX9UA1rpUwg8yQEtwRZwaL3jlKtdxc5UfCQgxfCWWtJCYwbroSe7lsFz6lnhn0VXUlFVimR7FsJj
HtcZoRZeSPeF8FpzHzK5bSHTi2ip2Flo9G2c7kNgdCg8cxIPFeMyrR6ToaFYN6Y2sFWDadTUR492
p+ryfoUspsUXmhfGdeNAa1yM2ORcwisciwlR9N8Lg0rhhrDEaUNorbW3rJKqaSqnXd060bnORPmx
FWN976ajte4GiJ8TnrNFQpl5YelhONOTYmdlqt6J0InB39czhPvwcajW+7jC05XFrbrtJs4puG2d
amnTbr2hWTd81Kteu7ajBixQZJLN5uKMJphD5fYGNT2qtMKIvHrbMnaf/TQcPinXbL72NjK1XjaI
w3UlWzImU0FyXFyk2NR9F5HmNLNeVlVI6srOadSzHQ7BbY1jgVUuqpuDCUq2WBRFXoLOi8jMsJyK
/GpW5xst7eO1QShqs/KCWQg2zexaPSyccGG3VuMekxbOpmY53UMoR6TITjDFNzrSOZ342zy9yb2U
dEewH9qHUDN5aikFJAImgZwO7f0Qkrhp/TjB/lca+ufW8Wwg+r9roafv/f9cfx+ir8XPxVCWzfnH
/lEMRW+GZ9WStulh6ZotYP/Uhwod/DuHIzrAtIhfFUNBW+ocjZCAco580zumrYyzHFwGVS/doFjy
nxjA7NcFF7pYoDMxTNmcw9E7Y5t6fRIvYytll4iIozIQsz1ZUKvrRc5qjMQKaiWNH7Of0YTgcYo6
0/aFESq7WlJjzXdFH+lbpEfjt4rMTAgAurKXA8bxCTiYdL4j4HZWGPhlNZW7HMcBIG1WxX607ogm
nNw2mHdIEDa/pWRr0+UYA5xdazyMcejd6JHWOHD6EE2atBOaSo13Zl75ZBP2XaM/pmafRogqLWQa
yyos2BMcItJoloPr4D5AWgM9bBFMdjKwAenwv7t3ocG02cdLKtH0b0RmNTiV4lxl9YVVQ4q1G1tm
qn+KSk5k7TZX6GVYwfQsh6EmooQAHr38GqK22jilGm+RuuToQMY+5kflqE2fFay86PplVP33Bfzz
CygpY73/Aj4iY3jz+s0/9LdyQ/xF5cegDWFRA5EMn3++fo73lyNpA2D8li/pC5gJ/+5F4DOfXwqo
NFgGXkFn4dFalNVtT5jY4l6kIP+BBf11HQyroE1RkMKqiZcMh+RbN5/okMHpwN/2nUvtFrdyYN+Y
Va9OE7q+1U+35vZHEfXnWMq3RZf5WvAOiGUE0yF+qUN2uJBROoh875hUcaeOiiPmD+9+5A5cETH/
p8Lbm8LU/N2sudDozJkXNCLezCw05g0HxiDXywQneI5yuEZiWoKnZrDMfd74pBibgysuvYyMy/tf
9q0ihosjiZGYMXh67jxJvuq5lJrOCbfGkzNBMPuWpdlcbhWdezWKaTgPlFrufUP/01f+zS22uVto
EOEJ/Bp/2dQEA/Suk+1fukovlZuObC1CaaOK2gNbpz8UN3+5ICbheXXhipTSqIG9/pqxrg3KQGGD
ZcWnpIcnHWoBpZTMNbXPpt/JP5TnZ+nUT/V5Bqxjv/hOsSZzcyk+vr4gew0ACChhd8jB0SW30q8N
hAPzOetHIwLuqji54NoorSXiXHZ2fp8r5fRLCmRTjqq1ds7NaBjQVTsbnLGaZRt4n4YHGIB/GAWU
kn/9vACEePdpHCLhetugypFDBhAC253tEANy0TLD9o91kIJWAmFLs6gMRH9AHjDCNa0bW1x4B8ez
5nE8NPRQykPEwrB/0QgHZs2JMJQpY4kgruL4UuAZojALD51uUJrMq06cMmM+nVLVp3oKIwIVsFZx
Qu5HY6JaZQ8ccSuHemJL6vNRaeNwFg0oJT/CtrSYqq6wv7jIDUaS9qahW+OQ4AxcmTYNQ2YJuYpg
pnq7WO+0TzGHFf9cVrT/95Ufl2hEnXrUcNUaUyjEd0YpSMqFIF1gIMXb66wPQz72V7keUjwlohCF
1FzLRinCRFCBbIc109UcdvtmuPWSsnKXJHGpx5dOz4QpYS+7hGM4IDs6F5nZ3XJeQe3slRPTFxLc
GRZT2U9upQ/nH6fprPPVowlG56yVmrjYc4ErmlBE2p5t4JkbveFRFg1ruKRjxsl/bhW2Fm2gFSIg
PMFUCPBa5hQZjTihWNtC539KW+4jvGbuG8LvS+vx0Ca39O77cqIchq/9/FLqLhEfg6cuIspv3qBR
eHvpOPwYqyFWcZBFuMlgByUQRdO4oOZm2YZ6NMaOIkDdd9QOtGpMwoPn+FG2T0qthDhJi9sFZ0g1
91PYUct0FfPpiqQJZKLZOJc4yZiyngrIgo9hoP5RePTm2iYVAsoZVh4xMtCkaUsUxMWx0kce/0ul
Ab0V9ctOGtxS3m71OACzyJZBgVINP/IsX/dCYe7bEIHuolfzd+0tSM7Ud8ihme8/dVByvlrXQnqM
QQYvIWixMvf008u/aXyCFjNaFMwbU7jT+K4fQqfpVn3geZu2rBnA6GORbTRJr3ZUPXwqZlg7qf/U
fbtKysH1zqbuiArFHnupdtGgfItPTSlrZS/cLDGGO6J8qM4tfOIJuk1KLMnCNzV+IE8joe970Tjd
gKZHo8hd102kbUe9jftVGWijf1Yc09JFWNgcRPOwbfwrY/LGR+gC/bdu1ErE0qSURLc9adk95I5u
xHuaQ1Kpkd8QpE3++UJzO0IF9AQ1j93Z3Of6okw/XA9z+KeP9ncDMxdvEolGuNstmB6xebLd2Vfa
9TvcwwM22WK4yAzydKioEgE+Hk+Wnci5ECUeat0o8UOMctGMg7iBy9ic+7DEwNugu/xMN4XgopCu
qbkM4FYeOwfIruUWAXIbfa4F6QXkxqoFfVozbSL8wjMRhfKk9ByyO9rt8QpcVMYDH9Alku0ScMxV
U/PNwwjdr2qtDaIVg9s7WCDc8pVndTVSLcfx782cCinaSOsjdRvk8lX5lAsnJuADQN+u7E2mbGxr
DDpa2QypMaE6H4q5r828PJxZ5hjLhp+H0Y4KDqv0RH+JIHH1aKNLwzYR4pl1gplIanfdcEb/5nMA
ZW/xo6lRJ0O66JL+aSgAUMW2ZMIsjOQSa3r8Cb4sLxZCPHPv65zdI8c0967ydGxVVPxXLKPFRdrZ
mkT0HEeMZgUbYWauTb78RDbEVCvxOas0bdpPodW6ezOrJrNfCoUv16wEKW/SMM0vU9DZEg07AiVP
+Ve9poLbqo7DfeB6FycMy/u0qZ7GbJhn/0jcYwBoV3HLfcIqyzxvKxEdiCo0Preaj8cZ7KR+rbze
ucNdnXC66fq9DU6wW5l9KZa8lw7omxmU7CF5uxlaY2g3dOjuM8p9q2IApbroMlJIwJGXKNNTy6ZC
afr5CVO99SUVJv9esWJVH+3QM/wvnttHYKpL5RebyS3QghFX2+IvqxPtCiBNy63LfAwoqOUe4C0T
iGrl7o0Tmvoq5isB/VMIxEbDrx+LgeLxQjW2e2X2yBIS0fFYS8+r1hE5iUwWFjYWOIX1CAcpdk/a
MLIsZEAdVloq6296Gnsgj2ymt0RODBpkacO5DnR3FQzaPJSQCqKCDOeiqeExl5bSYE6PSUW87ww+
jWxC7wrEuYm2K/WYB7OWpPsFJhjIagpEECJk4pgWgxl4VzKlNI+mkgZ5WnXVbgw75sHORo+/RSvk
XuHA15axW3DlmMWEtGKHNutLzVbaPf2ZlzJvUXFh3E7W04QEsF2+TIFYUfxq7WjBPPR79A23TZ/T
nGhVbwGmbZE7pza+rpeuTm4mrBzCrBgRxkS/BXjRcFtHNvN0hj6PBk85iz2Qz9IlimBIye2PjyVy
u0q3ZRizk/A1jeXLIX/yWKZVtYN6MNw2HXtfinbeWkxpPh7QiRLDsmiJnICeJgOK43rlFY+9gb71
xrA7PnWUKb5r301cMkfM55ytUqVA0zklW1AG0jCYdZm9qwMbXwaDJQ90HYhTikp7vPO1wn6UoWBi
HQmtuOpVNZfcyN6qWTJEcOk5I4/Mm6m8sibTrZkXHXGXFpp+UG2oPTdV6W0paHvDgs8894g1x7s3
BjI0F25KHWFZeg0+qKpkeQqQWCabyrFoQQZDNN/RsuCJp/bIst4qlzI/rIYmv/PnJxrHJo+pzRhx
ac0o0kTJqaExJr0C014rLcIHDnTrXmijBcSFpdLp76QZae0dJimCppYRmqTQPWNm9yRLFUBLgNpu
UFKXHZNIC8TH2GW3HGyHvqEtJNhupLDw15FOT3Ppp1m0avqU7CYJ5T9DbNoDMAn1Q2JVIWjwpltG
Wjiu+Q/DCAl+hzSeFICLsDwXLjNL0oV4TDQvOmgNII6uDll6RkD8OE4F6dAObqS2f/GzyxWOJNSa
Du7CsfZxkZgfApcp3ayCdiP0QKyqSRAnMQzlvuiwsmISEefcYoqBoUGceIzccyESdiSNzJJnLbKI
5OoKnxTrIqNzVnbFijcQp56VP+eEgGvpeOMNVr+nW8nGoC31G69R+g2q3W7VgXGU9Zjt8MOXa/bG
/t0gW4JXWUTxJoLcHSzrxtIb63ow2vwDT5t1OR/SAytfBrAiwc2qmUSDZXIdeOl1m1ggPLlVN/qo
go9Kky14A8M8FV0GR9AMdDaQQ7lNAX/RVrk1M3Fm55evCfbVnyEc2gfzh2g6Iy2XSNLc6S0svhhe
v5NbyAOxWl7hDeShHltdq6cFG22tgxHDCoySoe3mGSSc2RisV8yGDWyytjS0vTTHUl0DRWeQZiGz
TSQrRuREwAReXmiY9e2Y9HRPOrbdfziKz6ekf6mcOEW5nKNouuGrpjfwi/4Bp2fsseKpnQKsyKa/
G7Cp/hsauV9OP1xIUKgQNsd+i4Pb69Oa54cAuel77lICT0nGxsN+KWtUFLghBMIEaz66vEyH75++
fzn6z19wJvUhvLEsToqvr8uRPCUObFC7IU7lU6Nl1S6rh3TAuRcyfxV05c9SgkhflkAdoz9IYqjb
vL27xHByKuYF50O8zfEhX5nqiZDFjlI+7bzJrYyLO8+6sYMUfQFHlT9pLHMsmXfeSFKZ3F9uwH8r
dn+q2DmUuH8aK7/QFM5h8e37/+zr9Cn/9qpq9+MH/1W1Ewa1bcS5cBlfKYgdCnocSXXvn+W8v2t2
YCMNQaUHsMJcZjeotf3NTBN/CYjPcyrrbND6D+p15osy7c2ry3lmlq6h7NNNh0r/z2Lekom5yjxy
5zWH1Lt4DIs7L2Fns2ZDSbaMYT/0WdddA4GG99GqhzSwtb3eOyejaNNkmeHUXKnayrBUZflt2ur3
rGYBkc5pGW8Ki6rf1GrmvhL0Xq1RczbxiI/JrZ2TQgy/MAZxG7PSPnlmdg0l8NrU+q3fKH/VVLaH
l4LdOHHk7oJ14bnV2+iUURZdlnT4FgTGlAtdc8mJsA22W/oE0F+/laI2sU/3T8XQk1uSVOvRGgEg
NtFzncbJKiM3aO0U7skxh20fESSigvzZS/JrXFJnYjDIqYjajWUkOP2nWwKQjnowx43E2mIIo6dR
NcWqKKevdsMuvBNfC0c+lGO9KVI/XVZZaH7Cm0NwgyspEiJPK4jEwiXknkRjPuBkfXJo8m90iPl6
lVzPd6DJKCJATnmO58ZlTR7nxkzHYmVmIJfagGZa13eXwOzPbk5QBRi1YF+l3lfsJ94We+cuCMhX
xQC7n9JZDtjX3BhdX1p2dDDC1iCZi1NfOJ57ZT2EZnIg3eapKmPsEzYmZpONjrTqtcUXIiHkuWjG
WyvlWY1msyk9VdLAmy1OLRiuJsTkaXDUNwpulBESNMH+GUEI1aV1lNBL5fBQHBsVwT3S5nsZZk8t
NAi6IbQvGhJAKIzUa2XxD2ik3va1ftsYIIRn/6sb0HXp9KNyCm3ZJeGzSUtkbYvoOkmGI5Z1ewcL
XEJ+5hsW1ngP6RtoUCNTuGOmtiLJgBJQREZHiJ/nqrLjQzFO95UFzyK0hwtZCqthzNHRkB6+8ovo
KafasSaB4qtbTMfOCOZsoyqCkOk8RIP+xS3NGw8eFz0aQahHs5vsttoBRb2wbd5FkWoYqOYO7QHc
ad0lgqkBZdS201EWIwESIJaXxCSZVFsYCRh/m0VpZOZC1fp9HoivntnjiRkqxB1krgqnu5RVe7GG
9DnTY/jjVJJWbTZcTF+E0LwatUmNAmmZ1MKloA62fLnvIpcnLAoPRZnHG1KYscRZzgZJ88WcU9JD
Al4WvSkfIvI3dshPUHIKfHOGpj6DEveWwNvGVaX53QeTJu0qHQJ/STaEvaQ33u1KZ+wOZWF3BMlJ
dz90GpAjCoxrIhpIw9DUuKH+1h0yKgVLQ0vNr42oP49dJa+Em6gZ3lZEpbUiUUPFK3SZ5spJpv7J
dwrgT/CVU04XVpnfJ7l/nw3sqVa4Gb1okeGP4xB+svLkM/gRpEpDuh7oIy9JC1mpZiRJApkQm0oW
7ngRES91cIsGC6NTnlItvM0LUh0JcbwvNKBrdWvb6661n6gZVl/znJJtrsXhGgklcG6cjwrB4iaL
snZljIV/KxrCjoOc4T/FxtcC5uKiLjOcO9BZ5GCQ5eIUPLeRV6AFoo/6WMBpZfllR+mQhGQw6MbE
eXA0eWqNst/7XfWs9dXRksnhp0Xn3+mFzDndNFyg40h2Ym+3CBHgV0pNSbFDRgL2vy0biGbDKbLL
68kX8sdu4Ovw/4LvxW+u9kuXh6t5LGgm7VXcuW+7PJwg2lyONEwDXvUVrLCDkSIWkCYT+vvf69eN
FzhPTDdcTDdoD7/pufSOM5gxHrOd0SRP3gygm6fjWPTj0qS0Wuz5P33z/jV/3W5xzdndTkYc/Wrn
zSYzMHMvdEF/70bSXdZ23V2oM6RLOCq7XkM5MX9fNIRHjDXhH76uaf6y1ePaaAPJLGaP67xt87CR
66cYPdMO6Y25irEIg3bAjMp0cYyLONnp3vC1r4duk/RkjMckt60q0Ccg+cevIbTTIJ+ObcAGfzLt
nedhNYCLvzbc/tgjXcEVgE8SkQzklvgaZMkms7vzkAX3uh2iAxusUws6eDkUhbe1bQS3AT2aJRvK
cfX+Tf7NEDIBRWGqkgJXhPHmwRpp5FE8s/JdaNQbq+DY5E23mJvLP9zROaf+zeYZvBKoKA4oLmry
t24FrxfuwF8yVr3U2tdoa0YRoQVImYRzYBar2k2um0BkH9JuvHUaPfsQzpJ6awqey455ed6q4EOE
CGIMx0Aj6tnr24vmyZNZddvQZbq3KetgLJ+lmIMxPAS2MW6RAau5MEtIrV7V5zwZ7gfOvpvWiKxD
E7koByVaasrmz+AU5CJPUP1Wg1tsBy1+9ovp3uXIPDWEYQ3K3IWjvQvDPCIfDOGlSQJA4mio2drp
FoQL4VcGv5uy+Odq1jI6gj3W+w9sHvWv94ncRzqtztxwxQf35oFNjlaUlmbmu6kXL9uJgZnNVgaq
5t7cvX+t+Tj19lq2zjrFqcuhazL//U+OtsoYyfSxxnxnJ90ZcOUhw2H9h0v8ZmZxcDZZaPeF8Wvj
j3Jz0qS6jujD6xTO9QE7sz99nWf6aDJHkC1YzA1r52nGqfe9cI2J9KAN/idilr64yC8WRtZV1Idi
cweun0XWY3ZSY3aNc/d5kj0ZwmhQd6kpSYfjOE+FfKqv0kiuO1d9dImTWsjaDfbo8cAO2uxbOPmi
RPNKtTEqVPWmVxpbGOXNQjeiZztnCJZRct0NCbDaYJzN3mxQSQQbbCC2OXXtZac35yI3wrVlTn8w
OVi/eWN5Fh5kZeZhi57R/7J3ZsuVImnWfZX/BUhjHm4PnFGzQlIMN5hCygBnxh1w4Ol7oajsvzKq
O7PrvtIss8rCJMXROeC4f3vvtf/8oWDVhyy51M3JAtSFN7IWsaDaBJ9eye+c8w4ItltJtYS3tcfY
KlWS8narvhsKruW0bKh5asaDTlfNbMdqkzE3v+iic5LQhAdPa/ntVgoYj6l3y6S4SBg0GnFHTJdO
tOXFtPXbqsydCMSn2WF3GPX8wtKYj2VuvixsxKhmzLujU+kj3MvHzPPHXSG5Pt2OhU/5uIIjA5g8
OYvoaHvrS9TJ6aex5X99MP4PNwnPjO0fi1IAEkh/fo/g2TBI1RPEtLBJ2OLMu0Dzclz0pLTL/uYT
gcH8r/dJyFOYZQ1NGLjeL/dk7zoLAdSxOUkS/uAfsaiGaXFJeVJFMLdirEH4lRcOSJScDFRXsQPM
qhtaUdfd2NKr2zbQh0U99fuImDx8aYUVbwm/q9IiFhDeVVGtCIdswl7TOtgW1VtdrI9zteAW3R7G
XGaZU76metulQgSAMXfTj9BX59aO2a7uyXCHh4GP9ON4ubqzQ8EfX0i92sU3Br6j09OhS8dhV61D
fp6Zd38cgtJmbhMNcePSjPpJDBwkwzIjNN5z1PNW/SSHjGJ4lxp5Z3qyS+u+NwTDNXZrVjAmoinh
/vF/jJo/wTjABdmNFMy4Uu2320jNHqB6/eRn2wECczL3E9pl1bNbIsZ/gxsgTIKOr5aG96UvPG6x
Ie2vI29+w4KR6JE3uKjEjaAKBCmWrbhbuV+KfHrUuBvgH3hYY+sL5NvLWvc9sXpu4GGoLhyKIfzz
ZBHE4nYMd158PdxgyvyW08hyKS3vdlLoL7Zc4u1gNG86lYbYekXM8JZA/hebGfnfPI/9/+H2Zq8D
+oUpF1fU1pD9z2tuhT7S265Xn1SwvNGY86hMnnsTx6zU47be9l8fR+12AOEwROz0Pu75JidqoJXe
UTT11jDvTaDpQlqj5jKcpBMgIWR9THqv2UfzuJwqi2LDidxgv8tcsQeVmr2RbopuOgnDcEV92xNJ
iq4bnhfxGji3tsEaUwzLy+Sw3TKl08W+KcZ4zigiqkJ21hkHQ56HudPygWRss4NifBomVlDaoh4l
xZkx0IqbaRwfXY+RaVuRkxESxHav1yu0q6ciJdFfWxSQeu3y5qu1O8hueAw4HZxK4d9OPEQ4ZI5P
Dr6GbTc/BH88X/8zYfu7CRsuxL/2xCFn5f8vfpVtJZrXP83Yfn7rHzM27zceSkSHQ9iltu1v3qF/
pPRDF4vpNkQzLbjvbAO5uP8xZQNcyi4DjxOrp2PzbXzXH+BS5ze+1OKs40Q/h23/zqSNuO8vq3Vk
uciAEa0skFOZtG071X/a1ZB76mtZ0dk1D9uA1qKRNkhWYF8YzydJwdQwdXjneRrm/jm1F/zlSK5R
CAAaKkRsa79ACl7Jme5br816ur9aS8sd1vWafk1k+fdaIIVSBOeeO/oSb0EUu+fBhY63A1nZf62A
WMBKshjRa5oOIZ1UXMdUxqE85ilVLZu7ozNXRtpToTYvRmOF11YOW/mnE4jzRBO3Teb7PD9oQTna
FWnBPdLt9i0O0cy4pJTr3u4R1EfYFtiEOpNJ/aCIKmazh8wurPlRbvnEtKyRwtjKBvIusxtWejJU
bXjxGZW8K0LyT1WzGXisnBkK1aVsyjt3Yf9ezQzay3FTGn6m72w7IwNpOdbT5g1+DWx2+W1rjCdn
yp3ndYuqNg5WEuWYiLd+TfAl2zKVuw4o7EvhbzOzHnGPwBMiuToisan3QjLd2TVuS8hUkXgFOm5u
Oq7kyz7UBiiVBBCzTRQcM17Az2SmrvjbTCezWVXoho5HB7AbyJ2Z39ot+TvD0um+4h7hd48+FNlR
m86t74r6qgF2euuUaJjhlFo7qcV8U6RiOjttVJ6bTRhHjtrez58RonqucRVxXfMnPz/QysyQZDOR
ol+O2yf8ocnykSr1hcnOMqOOUmCdzCWNBImpqlI84CHjV2iXgp/SofUJjjycb2OvGnlfdGGgcYIS
3RTExTW8ODACXBv9wNHx1G2I7s/SV65zqOoVmg+VLj+I8m+KxNRgxqz0I+xDjzxa7hMC27KV8IiK
h2AiS737yC4BcbWfGiTArx9ui9arudDhJhK1QGTjJ5Hn5L9ILby2fLuIBpNAYU6elRzZMHE12FLx
yUbOEDj7DxMG9tnRvamCAAmsy0gPZ4aNupzyWKA2THfDO1jCjT+5RTBz3XMTBmR5JtrWQrSrMMqQ
xkt2IsulKaLNykpOod5jZpM+J0HwB22HTnQKaCY7G8WErL1oh9ct6AKmYq4kBu4AqSEkp2uumNQa
1fuMTpmBmjKwBUzbdYJXDC/aJpuT1MCV54240CzFDxt6U+AJsCMqsBtsKtMUMTK1uq+yK9KXj0v4
Q6VetsR/u93s1LZ1X1Mf44p2Rt4SbdNmNGfcCvVqc9DMqQ482JggX346GYa2w7TQVeFmQdusez81
tY9bAsYT1gaxKdofKmNvsnDgF++/rkQ/Tr3XAf30R996cnWbvhibeY8ZRUFMpOjZDlVgg6sdE1Am
lZQuHKvco7hXi5pfxxTuWaiZD7T/sIgRI+YC42TJ4LuceH8+DHAf5oqfYTickOSa8za61m0VXa8w
gYmbioWf0HYWmePKCPH1jYHKnfuin4iIGlItrKfZGiVm1QUn35Pm4afZo58NrC05nVhzu8ERHIaG
+rCqZcz3nDq4wzAf8oIwCsyPtd3q/HEhYniTFWO0F5Bnjw4Rl0eKsN1z2JQG3lSr4ue4fu2ey5LJ
SzGwZJh0mjwNXjfyDuJ8eOwI6QnG5WX/tSQYy/4cZHQ65PbTh3vZJ0WQHsIcG9EnBfDFRbFmiXRW
fuG53MK7RrQFuysby2Fqrmt3ydoAq4HT1FQ70yII1sBcxXFEtljjSfMpVSJ1X5WwWZoBq3JNQcbi
Al/8lY9Vqsp7NTVZx3huCEL3nCSfCk6hS0LPCb7L2my5XiyF+bZtuEp1NHFH1H5v3Qpqk59qTNCS
ABrj3f0UbWpsYJHpu0AT5sfb0N7fs7LFCMXY/R4bN/6J7dqTwrMKsAgM0UdrKwT9uOZd2+WbzIHf
ObaJnDp8mj5kDkEMkpwHvi2ELf6KSVv98DD1RCAAoirWN5wWYQJQbLseo41G0PVb4M5Z+SB/LmmF
Ilac4KrgYeSlmNPORah6WBGUm8h9ZxnWvetzd1VVSZkAZ43UdFB2P+64egrdF90MMyOP3pP54WNl
bdscP4zOw/7FgmjavGjkl/KzR8uoiCt3W6WsDYrj5oP3GlXoC8XY1w/WJsSEWfPe5DMhyK7bHga9
uT2c04wVOMJ6cqtXj4WMCkPu4BBGHYExxj4WTpklX04sP0hCiZWNbCF2WUtfSeyTG72qMcehxgQp
vi9J00f1sBa0U5oCnB65VyN74VEqyaxgi7i4zcZyKDfHKYkXgvk5SwzuQm3THgpa1X9vm/qlzSx5
obVthGWxhBpUte/IJ6bb5zbaHkTKb6onCji7K54x4T0Nk2bKvTs5B9nDG+sta7jFe034H65LPIVZ
/iyCHg/k0qTf+sHeG0RJqRKLvFgOQWwGBffAbqyt2iBXOSxnlY/dVVBElDPcm7nbxlE0fG4oL+06
1R8MkAz3lF3vijp4TDm5mJ/BekNdJhhd02hpWW3Nqlpwh7s+8DQ8nXbS4dlPbN9emzjAHE2Rdu8W
zBjs+mR9AK3FxrZG7HIO5QfwOgB9bW4MbOKt4LCppVygCDRYJA+Lv1TBKeKylHGGtDDz9ufR1eC4
6104D8FFUYz+EIiZgtkPEHetrWfXmtobY6N0i43XHWzk7srCU0JreIvkCnMHJX/GwFwG45WkOP0G
n7dJ2b3hza+V2xbPS1A/uwWV59dVr9yHvsyZrAxKh4wsZYRZxpl+qAXSeL4xx5UmR79yke17LxBJ
CEnusBhFdDInWsiXGXJ5/QExd90CqdFRxU0o82K54f3y34shbA7rCH1hqYS5z4R+jqKiO5QISccg
1d+gnQCyhp8OyXd5zL0Fh2ZFlaZTBiiEgycflEnM16fndw/vdn4rALMDLqDBSit1E4p8fajXxSNh
PNYHotnuMY3oPwdm6O6zXj310Qj6XX5g4FXdtzfDmrJElTX7Ew0APWPfcBlraV2IDRgnL2rVuYRd
ft06q0lhKLnbaePPzz4xcmj+4d6IkCELVixKtOrynoZkCobCi7GW1h0PgYUt39QcMpzp5wrR6QEE
dOw0DD5tUlLHcHtCOMSckzmLcOHTcb5TYjG+Kpq6Egoxopu18B5GUdsJgX7zsQR8ed0u1fAMW8G4
Xj7Q/MYHpl9jq/4+fMD7U+a3Fwyv/bEQQ/ulYPu+WQkBOXN94zG1JSahQDvGrenDxObJGyRl6B7G
wNvcTGV91kgKr4zicGptXjnkdpyFEsKAwSi1hSGhmZasdBKYWzuBt/UUsPhnyUqX1DHNcloMGu+9
y+k1sAdAA9bWdcBqZZ2XQjqvqTS7HsFUzV/YEe/ZXUt2goLOhGVrTxh6139Ke1YUVn6Jb6Albwzu
NDhhh3KOdQ5nXW19DJ6uLH2djwa9QZ0zFtHIQoKZpU8Gz3ycdFlBaPcqubAX72EJPorUooPWKmq3
OgWrmrJ3Fv/skBc4leFRdAmp2aaLszwl+dbSAH0c/NxgYZLCP4XlqF+MUoG6XvzU9uFCWnmyne1l
kfd7gnztjVDcF8IZ9Evnh9V5hV+Me2ApDzQ4rMATNwdvEYiDb1fms85mJnsYd1vXuAgC45PNQlqL
6I2MVXYNjeM2nwb12cij8aqWIbO2Bhciu4FP9WgD/9TKl8jD8AQuZY+F77Pyu9E81yVQzovRW6s9
nli1ooMToeJp0gcGO6eMgxt9jEOk2c1SNsbIV7Th17SHIXFKi0J3ZGxRwvBYexa+4WNQFEj7MUwo
w9xlyjA15FvPHJ2vYU7z/MEeiwUfgQgdCiZ16tVXvSn5cyqJ8D+aH3SPSZKV33sje9Bc5uy2Gq3Y
iPiTy7NJYNBcLuYWPlpsDUgliKq47jXb8mhLJfz1tP7XYT1HZ4+Dvc0BGvDUv8DBKPrC1TaI4pS2
EebUugWG+3l11xEq2UJa5+DWEbuRFos9/FNd8vD96xfwMbn9Z0mCV0BA1eV/oBPxKn6RJHTOxHq1
h+zkzSRwMNsrXI1jZKX2rUX2M2OzmXZH4Yg8w/uQrg0JT5XeZs1gPYXmCOaFtMP0778t5NDI2rFt
Byjxq3enccYUDqibnRqDrR9JaXgRs2jZk26VQTEwW3Y+Y72yOTKm7O/QZh+i8i/vCX+9v/3LFtz6
NWrbLEE5NhPVpt5ScRQqrH6hO0j1YV3wgaBYGeyideg8lfDtz9bmtW6YkQL2xN5r38EIg4YJYnzI
8tOwnaC7nuDuj4/AjG6oxv6bt+t/+BC3VhuMipgiyHL8+n5NUSaImIfVqUknCMrkIYjDE+Oi5gyz
kdfHBGebvT+r/pVi2uWxH5hV9DlnedHO8rGmy/VvLqtf1Ulyz+yBXGdLTToWj+E/z4QMrzfWkX0D
eGTo0LuPnM/ASOpFMeJRoGG346+2bfXukm04dxPni0YTRDpaMAxErIgNcAbjnf3rF/YvQvT2whDg
IvCZODr/xXMYEI2RtezzU+dn7FDhubTViPKpZYCoIRzVfOryKnTPS7s5plFkVHkBBjURdZoihUeC
EJFpLpyWaVpkX2wNHGMNwSEqc1e27yLDD1Ol7baH32Y9ZHm4s406ZVpS4ikfbxYGg+8/D6U0j5Gh
+sAvNUs3P+bpFjYCUc04ln3cK9N+rq0VKbfceQEIsb/5nOxfjae8HQGgQFiJLiNERLA/f065ZfRU
gwTG0cnp7cD7tBLyCcftqNPMvHoW/uiavN9kfGrsLQky1zkvaxHj+mmOfN6tzLE4nXgrom1BK28Y
82bx3zmoICt9jIcce/NxaolB7nrUBGFOLV0ldYxDbcr22QTna1228KVnlwxvaKLBEBxyIHj/+Oz/
M4n++0n0tqz/RTr7YxKdvJbt8OscevvGf8yhIybK3DvbPQMnC24e/pJ/zKEt0/3tw8aL7yFES9/Y
CX+4PUEnkM4GXoB/2sT/wRX2h9vT+w2HGANjFEWePay0/84c2g3+7G/B5Rm4VNPwILWJhGON+GXN
IWIMYmwO7OuV4FS2HoXKloGKUJtukkXdGOQq912NkLmbQq/AGoXK95XpmU+BprBOauqMayqux/3S
G/UhIylCXeKqbtoMN4d0xkvY6yCBveRftWNjfOobRcdqk9HRKCjn6tza/4QEPhNbiAZcnC3VkFbX
tzSjEOnwFXXe/DzrYDOSbUDJpM6x6KM05nXPmPgyJJn8xicfdYHZjRurTx/02t/NqJ/bGrtz6846
9apzcLtQIRpU/sVyKQ0c0aQIkryPDGqTEShTjIBfxBSRLDcpXVl7PWDfmkxwCLCmwf4Ye7ZWuP4Y
txw9sEdbM8aRYvDmc7RMxV51G+G8cvfVLO9kCfCF1Xp4RXRiFhrUjCK8jq7BmqSMVVs0UOKo40wQ
RqdFjeIxIFWE6GStDFGB3uCLZMDaddMJ9+edXCKTspByJbQgAG7beB5ds3P2OQAO5ruAa3Q9zrsJ
juuF09hNbrH3Y1/6GJm13g9pcKRF6NS5iLRpZTeQbFoZuxwlEzs1WYcLqv7y5cUbJgjbw/ZLdCVW
xtFJUfBHsEGe4ZNMGb/Xij7aeaYQFoTQFfQynFc2JKs1OBgCFLwHbDEZS45Tgofvrvf8U5RGl4Hq
kjgsbTpe19R4WRwGDBwpvb1iwIpBbZ4PtgtpicqG5Wyzi3kKANKflRVOSRDo/kDJoXewlcG5YTbd
pCEftfNCQi4jKJ2eWdI+sopv3QxzszfCM0OFOrY9+sxGJfXO4VCTOyNAqJ5jS1UZ+7Lon1rlv4Tz
el3YOthlk+8ejIZjLRHw/Bh09evqFd+KfnCPRZtKJt+62dMKaVx6O/rdZWqbgOUCugR6mNqBna+5
JEKZPURtQZtmhu+Gww8O0AzIXmhBKIQGucNEeCbwbH1bXKqDQL5dzUb5fV3cGSdj2O0LAYvEaxia
rmtDv2nFtSCaok+CrHNPOabbvZsvc8z0sk9KS34x1EBXcDCnCbmqKVbt0h+tkE+wxeN98KmGOKRO
8SzxCN+Qi64PTvg9i5R5mTM4iF7nG0/Q99D1KTlwk6AS4rGeyjBuFKz7Al/nsRORfNrKyRDQo/Jx
hUWRKLXeqEFWh7AoNSnK3D+sHHwSDzLRvpktYgi2Yd6TOVn35go9kKcdRDevtJOc8q4dDQH+2eIY
G4ssnE4oNufBm+wrjiZo9Azln0f6Ig8jdNnEZrwR+1mkE0+jE5sewq7yCvN5SV0TeJ7lc+eCYBry
LkDaXVFK1rL5VBrOco/Ib14sxiHejr0NDhFtlPne70JNw0CNu6RqSjj3qjzwUsdroKF4xX0DvVlU
x7b0bxn+fBd0XcZFw2lw6oNsN/JYT4KV97NDyTgFeYXX1DF/zGkO21C33qWbgHUV/vDJDMWZPbF/
CdeAmbD0Hn1i7GD/nHafRzNOUl35iUucGahn9DYO1aNA0kIdwDoPH88shHVchPF77a7LoZK4DIfg
Wmi+XgXNkQjXNp9omkOQGTImZ9Yly5YLygMn3FmueO3bTNNgxRSZlttTsAVhqT/bmlfHIcbatext
0YL0a3ouqcyXN4sdHMbafo36LVVGjVc81cr7lNp5FmO134+LsSO8UBxnt/99UozognVJbz1Z0AVb
WdYlDavyUFT2RF0RQscylF1CsWh4IrF511b2N99X10XmFmcaj15CrQL2j/4AD9DxzyO1Vk9RNH2u
UqCjYBV+9+G6UYNLQ7TOqifbGq8Cd5C3XWhfREsJtde2FboOhjlT3lc50drUyUFR9v0PKUcTGzju
Rm8d26PrjiJJvQWomx4o1qu0PLoznUmek0anipJu5eTfooXgLAGBU1s11tXq02M62Ut/GEL6/OaQ
v7FZ1yeGxeJelf51YfEQmo10ps6AKtjSyqqDxFe8M2vv06aGETHvxdXSq3MmewoUJgeLM4NtQow8
XvK6979W5fxFpyOwrSV4b0cbeS2r8sNoD5g9mhlsbJMyXKmn6G6oIBJs/v+e+AYvXN90Pbm6gUR/
XKePEFfxN0P2mnuB753WbMrejM9j1BW73pjfHdFRy1uN4zmcVslaIwhDQE0+sf6KS84E/JjBdtvr
EF1vlGGNn812jhjgvEPGuOlgVx0oTLezjllQfNaT8M6rET4tg7pS0BR2zFt/OEYXXEADptuoacVu
5VsHrw3CveXW5iXstsZClyf5yqp6kIxcEh0uq9N8J4HbDM+uGFI6rxm49VFzmtH03C4GjRi2+oXM
G8b6uCCFX1S7nquvDu9ST0YaES9H6eAmI8wLr/PU262YaJPoaGx5dkbOj/RML4vEYoeHt2X1xj63
dlqUxBdS7xEqJuOfry1kvrW5SGdSQQQUbQu6gYsDcp5XoNXkKuV/4Ef/t+KqDZrzV9vru7J6RRH/
89b65zf9sbV2f8OQAbgdJNnmC4/Ydf/31nrDkvmb+X0LWmHy+O+t9Qd7bDtgsyu3MWX8f3sHsBnP
Y3jhfpjm/z3umIdp5Z9Nq8DP2KHbOP94BVgNfjUaS56hZHOs/uIOxpw4bsXzaRoOBGzDBy9vcsCw
UWaQF4AUBhNM+qPxjEBUwAr7yJTPsLXRJeo6EukR6iViy7j0FfDmSBT3g9/Ib2Sggq/e6jeXnHXn
atCFnURbBhuxWNQXas3pWS6jiX1K0VwXXQ8itMm79gaFpluP9cJtTC1nnK253R1qVMLo60S6OzyF
Zs4MZOgX/8ukZ+SchXpc5uIiZ7NEtc3ewfHaxFHWheJ1Goz8y4iVpT61si2zQ6fYAF4zwM2H7ADS
2nRjunhAlu5qzYhR31Y54cbgQOH12t1SrMJoI5+VDGhmWQo3PQ0KbYncNHxTo6beCGcwt7udUl+Q
gCCp09vQXsEVsJfl/ex3YqEis49T3Gxs5acpoJQ7J33xpnWl9Lovc0yG5o7Zq8dUuGHhIak2ytVY
dv7ILJ+OUNuoWWV4WADlCNfetRKv6Nw1Ln3qFgh7EUvJA8o4i7Fdi3dEhwU6djyA0vXop2qFuwts
d8qOdjmn8paKrC0V18h7WhtTyn4NZ6cnlzyzyptzbhjTMcMszR7FH1GklIklExDGg0U95sGPuuU1
6Ipyr7FcxEu55HRDoXFNcEeuJQ1ox5aE3RmZfzyWzdSTIWpaHGlTtS3scxyMeXmo64bAmJ9nd54d
AXjOqznx3axM3MFz2Jxk7UmtUfoga11/Thtj6HZlWoW7lXTxXVX4z2VbZw8Oosu9zqfggQPB9DWn
oinJGHNeZJfPD1wPLcpoK17YAKf3RJGWz4R6DDuGMADAEj0r0ZYICCOV6Uvezc6JuI5xh29628FI
IzpMgXSuUz+tjgaGk5UtJkenF1Rboutp5T/3vtV8Qr0vrR2zoAx5qeidOUamDOaYLNd6btjaQkaH
Trof2TOdNQbJo67K7AXajHMVrcHmruo8/cQ4l8Nk2IES4ogiqx9USPpAaYIVtQ71tKFuuIWLTcjy
XoqVamPtPRU9jbXF6Dq4W+fg2sKCkpE3A2ZAB9Q43eH1sa+seSZr46JeDMXCZz1WSj7kld+8QKoH
2JwG3XcNS8fq5RSDkgkvfNKg3jsHqLTqwpsVF9NDCkn90rAnecqo2/oyolrXW2WR/Va00rwy1gYV
re+d4AIMMzq4Rff7FPXpyfIoPcpB/vMJBgV5zXD8YvpF9ZnCF/GZRJnwYq8Py889vMNEk/eAeDLI
IzNRex8FejiIzqf5o2AjHbLvReBZ7pqo8S56VpHGAozzZcf3GncW/V+71QNguGPmIe6btJgvyJmz
jNuspPPVYhCXeyFoFEECP3GNftm3euxinWrI8JujOAiqPM4MkwOx0pfWjJrEWTz7xSVafzcY8lms
8lPRGcH77LUlvOJoMpnjaSdAwehWjoaycK9q3CLXJPUhvRcqTQC6nyNXBTeLlrAE2lF9WqsQWrg0
2zd/pEq102t7z1Zv/d4zMcUWTEvCLqoh3WZsR5+znHyb38NJ5ihNSTjdLtkN45zx6+AZCf5TGMQl
jZvogpzlillewNxnr+wZxe+VBgqhpv7aHlO993w9J/k0Ol9sBpMnxwjQm2atl2t7BmDmlr5WOH9J
2+1KNzdvqWM1DkB/DZQlM2wfSjxn6DqDxUB0E+Un2orwJKcCt0Zea1DM9oabavU2NiQh5HyahjT8
Xuqa4ekoNtNEuLkM0pSEJ12x6I1oea8jbrorgMuMYBeqffnSzTWVWQ10lTHM1c7WLvLyZs1Y0DBu
AwTNZZeNDgYDBwkOXTM/k0BCg+wWfICGZbe3SnB0irTXxoM5v+GRbh4tTiXnzEhVzA9FZipSRdVg
Fx0RBedrPN6EFMMufHNb6f1oDfdddL19bQWTGggZ1gv9dWzRGYBzkxvlDbDZ8IYq8vIakjCpvmJ9
y8ES4RaCheDO83Nryk9zj7obWjKPOffDJOYsexBUoxxNWpUfeku2pA2oTOcMrhUxtfy2KqfswIkg
5ewjLYCYHsd8JLED9/tbwdH7sbfBSuTUDDxlMGawHcruosFj7yUkg+rGa4kQeqqZbtrGzE6GnmHB
+7U/HIETtg9cuTX0i0jfCwbX7/3MyXZnU2nNtscNXzI/dS+8wiWxdYeH0mM4xMnMq+/r1PAIdS5k
2Rr88KYy52RRprg2ZBbs/KZpj8M4j4k7zsNXW0qoLCGxwykovw3K+l70HZBhHo/XE1ylcecrnd+7
Yc+5RbVlwhzajhdnVj8s0nl7grjjp8L0yUFu7pc2C8sD/KYQQIeRfmIDrW7pRRqOOmKSsigh7yba
cqx9sUaQr1ybqZYhc+OsMScIFx250d+l6VbfeprxDhlg5/eaNN9+WaFjsex9y8Pqd1kKdYaUtZk8
yjLBSBPw6A6i3UK47DSJwTybzMQTnKn2wYZadL12RvEWFaHH2pkbR0ocjZ2r0uqhGCoHpb8Qh24o
+jOYtG4/9lV0ctxWHYKZnRedtt6xtPPpStQksrEYMgEaLMNICCAPhKnaae+QdX8bPC1iXvuTGDMr
HpfcP+nJASrj3awulLAG/AdmjMg+tJb31pvdwzgC1GmYzgDUXo8s0fRpOMYX8mTLLs85holyZYdR
mf6+NNtb0gMPgQnaR/XHlXEdZ8RSJxRgP4YGSWsU2uzQSMZhlPVRGSEam7A07DC6tw+pSxS+NozH
SM36WPljdHKXArneqR+o8rtH3s4J+Jpit7Z4cv1qIYA/UjctyuoI06ql76ZrEjdrOTbmo3VsJgdg
jRE4d8aAv4S1PXgC9yZOa5FirfGs3/vUpyxyKciB4DzYYQr1eJCVOc8DZ3zQDLrfRL2gmhtcfq0y
CBJPzYNPToSH8UpE3Rut2Iy68TxTL38qmPjuMrGGl3pYHirhfQMc/vwfqeL/0mqHnWljwv7vUsWd
/J39y5/M8j+/5R8nKcvyf0PHitBAo8BBDEBu+OMkZbsIGA7EEw8pAD0C/eAPkcL/DXNUxPfBQEWH
+KfTlGv9RuoJDRox2EUoM6N/R6Rw7F+SVCgPG02Gwj3TJrSJJPJnwa1U41rqMRL3RRlhh4gZ7DM9
k1np30Vp57oPLr03iiyH2TDvTCNYGWy4hR+X6dTq+ZYJMWt4UML0VIMoYfOzErEB+OwxzCvJb+Ny
3Jzz5SlbG1PfD1Vvvtdmp00GXKoRYSytPGQFH60WA1PLsCGcjm3kUoOS98Wlhqj/wwEOBuwexfu7
sWFfCJpml6B0e2DpGRrgEFSPHt01x2xt18SJKvMOL2c7xQwnxpEDDk0Bu7XqpIdQ7hrPgWl8J60K
+AdnCXddFNz6+STOAoA0NlBXnANusm8aE9UeNQBNQDZ+/iiDsMwT1c7L/TSuaZR0tq7l3un4jXch
0fRwr/qqS4DR5Vc9Z8RsEllMQaX/XUCeflaMO4tbDwR7guk/uBOs6Hj+BLCLuPIxZw2A5QAMRnM0
7ZSJ9fZT4A3A+Pgkli/pwnJgsGcbYUGl2SfUpzTaMZbmzEU9yXQWfppfrXrGOSQEj2jfnc1z1jgT
oTMg8rGJucc6BNh28O4Jp/u8SHaXWdbD7wqDiQiVashFGF7YjQy91vAuLHUwMtdyuSSKVdhg++Zc
rUnhKSUTah6WrwNnZ/+e38Q2Y7uc6jmJIOInwhydvTLZEtUk/38Ekrl5nhHTVMIlm5g5dOdsRazU
vQQPPXE1RB+sL/AABvZpPprT0jJfNOveejC8SO+bqQaE5gZMSaX0/HfdRajhjCBumRKsqFNLW+dM
t5YotA49rIRrNwPscGM2oxl0FxsiaNix/BK9YGCGy4m53pQ33b1b9owM1kZY7s508Fk2nFOZWeOQ
VADdyFPisMIZGoakTi3XcZOaaZjzQC0Fn9VqTcEnqGoCW7sxR90LvLmgZ3iqTIC6bAp3Ekg/fLl5
3ppa7Uy1PI9SCaOuy/L3GuRDh04dlAFP8aU2ricPwX5jCrAFNEJxPTVDfuWnjX6lucVnY6s0giAY
t+U8ZwuEMObPjUTO8M38RMOV3WKVdCtrN1BUY8V6zYzhZMo6ODSZEPdihmPM5mui1raVac2dnYa4
BMHGiiGRRQuqsEuxP1yvqxj7xDZojmlzPs2km2rmfmZjSHK2nFmye7/BGxxLHmLBzbzWjB+UZx4l
jkr0P+AvXHGuQTlywOYcyom4NZgpT4cppTQB/5Tp4zCqQv3FpvPjSMNHn11cU8GDJMn6gB/xzVij
hnuKYr85RiJdvNvhv9g7r+24kbTZPhF6wSSAxG35oimyaEXdYKll4F3C4+n/ncXuGQ3njHr6XM9V
G4ksh0Jmxhexo3JaBhJNTPNO1M/VpymsTLGSGAqfFnZnqNFhrco9/xPvPxj6rjtwJ5ofRRNM1dF2
UY3XCSXM9GyZsa0zbOQKnKpWP8BXPLs9KDkncdvlccjsoT6MWWxRCxzO00bWhkWRYWtCekjts8Ae
wklVBGmxTSPuZm4PZiybm3S/TI68Sg05Zxs5GtN0M1kjkGW8HMuGR8r2UobtNreikK04n1VFycVC
9G8RzhnIhznsnD7ON4Tm7WvaboOtIyl62hqJTgOIeLKe6kUk5FFym885E1H6u2r89Etqdsazo/Lh
jb3toLaqEoLvmpgGGosXBwM9p9MjE1jyIVgC263HOUJd8xcEzj9D+6QJftUzdl2Jl+lKYIaFYj8L
360ZWVEmhVLPCWBtM8KKOKeqiGz/wCjVaBSDF7p7xqhbVW5BJKQqa2hCsgzzJ2uOnBfyKq+YlTzi
y5dQQlCa9sGTo3+m88XakA6dN50dN0cafnyT8AbO5dxww2it8UIPZdiKU17YPdRLBRj8dlRVdYtz
0Ev3sqmcT00HEGCahmBFAwdOGStBdFkPg9kBRRzSqb8t6gJ8+Wy1DyDkUs7VrF/R2ZogIzJUEvm8
zIfC8Tu6qtac7qLwCt/vKE9CZtbuf/up/2o/hTL8S236/ntZtnM+fCmTf9Wn33/wzwii+A1er6TA
VAJjkfzbP3ZV0vzNtThKB2ygqKVg7/TPXZXNrirwyLn8KWv/U6MG6U+fJ9B+SaBcRxf/zq7KvoBZ
fnbsSZ+SSgeEgy18toBaJP85ggjzol2K2mTg7Ot8NHsbLnE3H4nZhhNYIQIwNNYVRaKK3dh5TbCy
W6WOnBAtc7c09GasYxrm6Mluu9yFseQy94dB1wMh+VqjStyNHq3gCM0mPTZoGasFxC1KntG2WFln
sVm8HE+A4UDA3TJIJLWPZoIqhR+XxkAUBgS0mVVWd5RjxjI5bSzLc2gbRAoEYcOtCkyKzVm7mkei
btSdmxATmFRPugU9dShEzy7l6BUsNphTNZ3pGCVCaAPlIfGX5Luhm9XHhY71iZ/55M5V2qOi08Ee
X+rYLb8lro+HsEUx0Y3tle5ux/SZXw+6zz2p4u52GOl4t3Tbe2hyVFtVHR3w7PSYhPpROqATUL00
cSaGle6R50DVR3uqQyrDc3rlpeJttgwfozY15eZV6UX9tvQxUdq6ld4OeOdFQlP9uATFfafb6+FF
FGdTN9qnuts+vtTco5OVV8wjWKvlEq6zMfZ3wC7Mbs0s77b0rcjczr6HEKcybuXrkpQEMOXupq/E
p5auyUerbUu5lyqkaM8mlwY7spfZvlS98zLlmb2DpC73pHzSaT0sYXiLjzXZzI6JoF5RVe66Q/vg
e4BCt96Fbqk5l6yM5VYU1oM/3BeahNmOotmz8bkXfZ9Uem/gaNts/6bV1WfyRtPd0KYurb/e1mhl
t3Yv5M0YBqejaZyYfkPguGl5dlEAbzNhv0II9zbYlbPN7EH0LDXbc+6hfHoGIfYR8KdZWZTFZWn6
EPZQQXvNBw01KTTyqn2WOnJbCGbNcW9Wm/BCFw00aDSlWGvXa/gobsevVhgYYOw0nzTuQJVykUNW
1vjSdgFkSj7L2VrSHelZtAWODPdccbWtMU5cU44XrwrZeBtg5Z8WsrmrRcNSYxtsqqsBqmPLRinq
AWRZPVjmnPDlJ45Y0bHW8FU3ryn4w6N55RNY2qRQR7eKZYGIkQa3Dg3XzYXmOmmwaz3HYKiAgGzS
C/eVqid3KzUMdtZY2CFKBIhYTxRzZD3LMJ+SXRtYI0N/11oEyK10vGBmx3fo7GzAg3+0QRWPjy7L
qitWLlET68USXAtb002Ta0+Z/pkgUhi/TmIB2dpbae7sykBD53Pigzz+kJwCOduvAdq8ucqBuQ9r
xcRebYHjA1aYAqdMj6Nu4VnlTFqgmZBjE+VekTAYHockEeNjlyU9clkUGfDMM0Df6VuWdWopN8uQ
lcBDYhdMzlx7wbIZWnviztbTIfdGtWiE3TK22AZnRlUAX8VmZW6nebE41FnJpD0P4+xHG+wAbMDh
F3RZBPhJire+Ksfuq58FVuZBCKfhfFjlfVddJV1JecGqDDlV8g8vzI4pvF1Ge+xHu/CpzHoIZWbD
oXdtd4qRCKG9afu/lfq/WakdF2vXr5SPl0RFyYdV+o8f+nOVdn+zBf1VDIMB17JIsxT/oX1I5zfP
99EvSOlTl4Oz/R+rtBOAF3BBVpkm1cQ2495/rtI4PtFQCOZ7vnxnCPwNJKdvfTSFSx7eQUnxGHC4
lKJ/WKXlQFaJdkTrIOVcYrgZKtQInZNbyrnBDORsJyJ0cykJ0/U6V2f2dbQWOmtH/KA/ORX+xUAn
8Vw/tMKtAo11H+ukntKZvarELIdZSB6bsHsKiXDR8N43X0ynzhQ9cLzBz4zqyhe7A3dRFyOjg8E2
1Dc3LMkax6CFxTy5X0qTce6awlj3i1Mz0FtdwsWdVxnfs4m6usypiul74KMmpbSOiPFELdxW4TyT
0ZRem2lWy703hOUTwBRMj6vI6OGPdUBRN3ZcGU+GcNkfLHE5bGkyQBxoFGpOoVGCvu1MJ0tNuYYK
ys95lku8ZN0geVsq2z7Av4oYgFs95ateQ6bO1ucAOTJttRoOZjhOfhfFUl5HI8lLVy6CwZHIPqkU
kI5rhWJjYCcgru6ML7adzg+E/S1YTRg391Vd1PeMlUx/jwNMHDnTGG9dm5MHYWF4jk1aRrMEQRu/
Cf6xFyrHh27teyC0t4tauNHRCkvWJrxUd/uL6Oy7JnFIsRiofk+qkeJLXwtNDcjH+k1EQt54bC2f
plG3G4C60VR5ncENMuQz0A7kbyJiY+wzapdf39H4BZZch8Jbx2FS5XctziyHur1iK90BP7+MA5zl
hmrI+NLtSIG7wvhDSy7/Shsnn2tYe6gkTV/y9+a40OFZB5jhTa3DwHbApHLtdgX0BI4hyfpyQO0G
oW/8ccQx58J6kFVGVAhsTvBi9cDDcfrr8FKgG04wJ/MyCnjW+9Gv+mXPMJ4Tr47M1hPJxr3oJChw
NbXLdVAyoqUSGcSzHVm4+1Ox8IIuoyu7USRKugx2/BVHW57AyHwt2rINIx9xKWth8sqMKAoHJjTu
rJx0I7Hdi430K88+hYOOXrcd1NpjVw/466Mq7b4RoOIUzDwVR9Okfy39IcQu8jTlpI7kDqKHuIYO
JVNRzq+fPP3i5YJGsCKowDuoxon/szTkNi7h8IlCW3LliPNvbPeoSTEIsq5CYmH3EschqHge0fN7
whGDQd6epBzX5jtQOh0BVYwqo/XFES4JdzHaw7JXyhJfTKwJhD81+tkzgUA3CE8DRtxJHaIkdcX5
El3PHK0nEVCCaBR6PdH/xtaAi8jJeVlzQQU2KSvvVeiB9svlWcp86aMDTZZJif7q8mRxj3KVGZxj
ToHCSckEq8VN0XogB9aZNmU+dlAoM1C4+iMlhaPfk3Q221OHA5lpJLSCWVX8dzDrCMc7Z8GoiC9l
lcYiXFrb/THnDuWnJB5EYVrzLiFt9mNZNHsh9Qx9TVk200BQxLLYV/2gZQyrmOi+qbOJTEXWjZsu
sKnlXLzxwdQAkCGdYXhwpdE/UPWW5DotC2sViKC+6WS/rmpXzugMNLGsWptsCh2kEVAHBf6PkVh4
fel84MNEntVHrAeQqR3sASyYbyBW2nDnp3TEDFzF+3SUxW7hDLg2h0iHQbv2a2pAgUVMc4MX4PDT
o/SMYu3bigvbVogGK9Lyxo1nCoNXV2SVw2AHVXDdjSp3Nm5QMiLmLRuWwxS4/mGkTPFrQ2kz28+y
ks5WhCM6id1m4hhFqTg6lz6eWXeYKN/nDtI3CM++XYx3o+WKLd4VOyI4DJgOTqlFq6wS9dGZtNkk
l3FMA+EcnUurLh/yAbWH5hPahFDUY/s5uLi/RzV/F37hXIWqSw4pludvuevDeov6yd/h/0lvGuUl
3x1mg09YJOcj6apL3X24rhLjmYmveoEt025KWHwVY2BIEUyiCQ5DG6FCi9qbPJjKnSmLeVtG5vId
GRSnsoPJ55o9N+aIIfVnAcEmdN7wLLRYokJMzgEhwmO/qOy2YMKAi3jUtT1Tx4YsCRf/xo2aE0bE
4rvrBrHYAlQf8tU0N7A+ukme8tF4IIWOy52Qh0PTqRxa6yYnv9ec0cLi42Ay3B68abcQtt60TVbf
QkSlptrow/tyUNxNZp9BoVH3D1ZZfnKikdlxF7RLtB/6xLmp6QSxn8PaqV7GOFeP+SjuY3doyFLq
CFDUWg8hPrjH0ifVjyegk3cNYD4OsHm9JVBtforscbqmOeBpoYXhtW85AVS4J9TeHcsq4PtR51Tz
qinYZs54mOoAEk1t37ctXVpeUcfUNZixCVFjwXAUNp15buOq2k42GleeKgsuGY6sFQ42Qtb5aJZ4
V8N4/BzWU5GvLdG76c4s+r444FHL+7VhiRwCEFkQOZndEzgf+ZbYgUmdOFbpuz5FyitMoz4OHkU+
a1Apn+maqK9xPPWnzjY/j0o2t3W7zB3R8Kn2sIaF3U3rIUAOIrAfZ+B91/SpW+fM8rofA66Zz3NA
59mXqTPz4Yw0HhK9xAlO7XtWwoFQn+x5Cc+U7oabDObdiq3gdDN0HL1zzvYD9s+rvnWMO6U6bwt0
gpZ0wvXfIfhNNw09PVvMw/aZQPbwhvIebiJkwvugDlxqcCiix16GnRd7ul+ffCPMbuF62OWG86Rx
FlnlbnzRUzBR5P5qEN50VbdF+TnpO0Glb/0c9jUVHKZ66VgSt8SZXVxH5puFMT6lCerGmF3xaWQi
UfCdmxVlwa21DQ0mOG0kojuHVqfb3lcH2UNezHwbAKVpATr0q3piPhB3glcoiezEFIBucLP1HYuf
AWiIS8XE11fQSHSwc+s1TAVpiNyjlsOuxJpTT7bhEJhvrHrgOrBrRiSTF7BSBOGyiUSD99pjCd8F
YOSgHti1c5aR8KB8qO6xUhSuM5cCDAwPhgP4MuEL7nBNqMxd1X307JmNdV1ia8NmMpHcLmd3F3RF
8Zik+FZWKduPnc10A5Ryjhhcm5Ox6jvPbVZzG8f3wLKhMzjm/GQqNVzPQJ1eOSpyg8LidssdaIC3
gE1l0xXB2enMYV+XPbX2nS3qa6dYGjAFRT6s57IdtxzykngVj5V11Yu0PyeJZ25U6B0l3MIbvI3z
M5AkSIloxy9xH38CFReuQZJg8oumIXoe6qBhYDh1rLitc+XVxXSYzIhJPhDhndd7fA6dSkcGTgWI
WwZaPdRd6tdcvglFl63rySW+TC6SjRekxVXjF/m+HrGM1HRkrQacVo9hWvkEYpow3bIcjgcJnGuD
6wF7YsgwalIWiUjdsoOKhsQ2R+01bHQcbGY899eTEtWODOnk7PiZ6dYvcNisfe4339Km935IOqAg
t3vucoiDLv9a+z58GhVQ4a63VnTJqhVsXLILxEaqNW1v3jYxGqIr5ZDQNi/727G27E0I5GA9a6wE
FW32NRnF4bRAFHOeWd+y266EET2sEcKK+7RLHGg/bvUA2zzyHnL8kgAdjECtAEayLShH8XsGFDra
BThg+AKZ7AUzz8oghU2P0ZBPN2WGpjgT6prWaSvDc8s24Ba/es2dd3aiT/jnMUQuTsoeSwRvEWLn
wxICHF0VUbxrsn6+cVvXPTVljJE9aBqDqZ/bXzlV3l1PZJn3skyme8vt2qd4LK6asbmu5TJtmsBu
7go8rF9pYjX3Q9eoK2tww72K5AsbtXHnM4XE5yjO6TDnDC+GLEMYBLOcX2H+BSSfBAtGEfgPdbom
d1CloM695aF3zPr3KSuobuSWl9MlCd1n5ZQ9bwh9TzdZr4zi6zxM7b0RzMudEYOG3EY1ne2/y65+
qvu5ZGKnkl6EuuqHm9sxnKASx47/UFn5aw3ZJr6mKN0Pb5zS/NKNQX07uWzkQOY3/ZHgfKhp53NG
TWMa+w8BTgTag0GsBKSqFID2+0rTV+iIWlG7QpxofKWvrCJapmTk30d23dyz+h27d47LTyf5+3eh
+leNr7oSVDoB7mqqEwWW4X+Vr0kE9bMdsa/1lRLHUVdquQkIpWWGGBco669S/+6/IfsoxkC9swlM
moKtwoeoZB4PM/nttjqUOFpuupitO4k090tmdIy8aMD4ihwuxAngdk/HhYLSMK+RtuPiNnVTKEKX
wLPXlELdFUp3aRoe6CaFl+ZliEErDVnFBlAsZci2rdCNZJHpBBzoKXJ+tKmpg3A/wXhIeshgXZ26
X8Dwj91ji9+h3S2dBUZlXXq43z/TG40TjAktB7YopIcucSKN+eGO8VT4DgQnmtW/ccmUP+iZLB8d
vFPYEi/diOT76zcTTtV0E3E2MvS90+SAZRnheUGnbXdBysFhf6nWmfmL6k5UNRAkBQlp2raWhN2m
z8IXPtSvP3Stdvw8swhMiImkW7QfBYbJx+h1xg4Zn6xZQRnQCEBoM5wNegvS3fHXD6Svnn97IIYs
bANgPdgfry6pOME1NGcd8hg2FuJEAYu0bPh8Ll1rbaKpjREgAG+1sMq+/d1HB0ApaaFlqBEAnNSG
mJ/okPSmgsOacRWrtLafvBHebULmnP0jza0V4QAqOjqfQ4AxFhzbfv3g1ofwgghMnD62CevS0nSE
j699TF0axEKFRdyq+e3DGDEqxT0Dly9tOTYLS0PXBjHT7PFeN6TKnoNfGfn5gUGt9XR5Qv/LoP9F
Bh2KhoXV6T8bux6r/j/QUP/40T9FTvmbFit9jw5u6z338k+NE2uVa/6UiPmThYowyonGlWBK+Rq4
P2XQHcqIOGC4CJKEZmxKsP7OININ9I3zX75rvmu6JkKr5HlQ6PXB3tUndlaqNKkOE9mNcRvEnFJA
mCfBPqbXfueVYK3XZZTKc4AyBnILyfc0eiChhzyWckPM3AKwmTivWOjne3Sc8nFovfAzTeFolmBH
anBJi3uoleaIBLxH14kuq/CzEtPGOOHl2XTGxOaAtTFwbiR1IScmh7RnUGHpXPVLkzfbJkiiZaXm
eSTqh8NgYuCQlj/aAis48tMsdpnRirvYSqf7LA7F2qgQA7dmYzhXmDNK9u6eW6Ybw4ltjo1Ty3eo
mr1b1NSwXnc2Ho++cBzGfNI5wpA2yy3a18CtmCe1oSmw+86jWIh5oiRtGPYl1Uaybtiz+lg+31GX
U8h2nNxKV2Xsy0Zaafie+1v4V8WPhA/8QMHlhCnGha1oLUn4bWEv3awylo7XegHEtA55Zq8Cd/5r
OZrZQ5CZRFLpgb4be9TZupXVXdeqYb6eUNbcjUCywg4WM5ZisplbIYaahukO0qY8TxnPqwGlDWTL
CsNCm5dIS4p08s+IafVnK5LyPswBiqwIbpjWJgRYgJcsH6udLwtEJoIYExrrXWY1wb3bxjqEJAL3
0PL+7YaqCW4YLmGpjWNNksKfO116NBO3rB4tq5FnA54dnQ0xXO5ZuofCIl0NcRtyYoU8Aq3LuTJy
MJRT71d3mWqgdiwMxraen1q4SxgKAlbqBaRy220Pi1F0vGbL2aGpNL+P0LzfFPjbVwbpuJCChcz7
2o1om7WMQm4V2wR6I8c5OE94qcggiuARYnd0noD3RmCwicGs3cH5zMy9heCBmwRWWGyMXyRMOIpQ
reCmrh0/2vWzifVoSsvkgKzRLcee/c+8T8LeuLHhXo3r0fYL2IhAqcCQMZ3ujrHLyG4VjUgPPpsE
XPTOBChPGqhPFj05zyVj+Nv4HQmFhQ6XukR5BBblXchR0XTBSBl/QKUuhKn5QpuiehFO54VBFdea
R5Vd2FTiHVQF70LuInUBWNEXa3RX3YVslTeacmXXLXwr0ngucSwun09+GBmPRDcoDMpCjiQFdm0N
zoohaIUBKK38QtViXdKILfsduBUVpl+i/QPich0Tu/UCq8vUmK5QA7tMje7qHDM/Nks0viQkDzZG
EFe3HESbbQv1K9X4L6gFtoe6aCMCZlxDLwyuIyKxGhuG5Bdi7Cb2yezfKeq1qRFjiYaNeRo7Rpqh
hUBW8hwOs5lAJht6u9/M3TRdGxRGH6uehqk5KB+qRd50BFWOKaZ6AhDVdDUmab/1pyTfig6PXlNR
P2YI45u7cKchAL1uQmRwSdZ6TnBQYY7wTyShHuHnRuAAxj2HUvfFUmpepT3+0WXuqztKUR8sVP7V
oCgGMVoo6hzRI3wGxDwk9J4drKo1w/Xy2izr9ns6+ydzscM3hikIQ5TKPpYeqP90qFqiZ9T5irwd
7pESOC5qOs+YgAQQ3nJKGjnvc4G5II7bfDdbRLQmg5+yaEehj1lVNUy65a0Kye3ARrxbanWLHByu
idLR3QSBed+E2HWRcM1bQhXjndcSQMNl93vA3XaP11Fuk3AOd4BYMCuEbrtme9wclgoCQD4MxlUK
Pvp6zoEw9n70uUrsdhNZ2FQzH/KgHfSoiF2lXse0GQ9mEXXPtN90XBijsY/U9KNXHlo3eMNtpxia
MAkJPzuZaxSry+7VS0VBuz2dC8feozsBeIdwr0sIzzs6hZGya4J/+5oS0CsZcvqZDMM/93UckJhm
aUoLip87V+D0H7zFP81tU2rdVEtJskk6vPxN+BI0tEA7bhGCwujjE/Dt5veyQjTHHZBkn2rAfTur
p1okTGy5KwCw7qtlqN/qMTRfAxUZ224AB16N5XIixoie3ozUUTqFPDv8wS1sF+OupaHaB0pkrq0A
YmaEDn5iEm1NK8TEzLpypzS6CbJCIuuUbgMiNOn9dcaUTFccE8sTI8Ecl/bd9WBbzskhW4SXJ56w
dOIq3fvYM0Fm+NkVKRWGcDXJk4bQ6ktXmy3pwrZsNklP1Mp0lEYgVGeqz8yTk2blRnbi6PU5l4EY
dybzw/WkK+xs4BCroRUGtkY//e6QePwO2BHQEXRXkLZdOLqsgx4iLaUxzjqdG3ejPXrPVdwPDzEp
uG+T7KMtioy8aUL7sxH0P5KkjD5hyZpWxlya61a4z6VwDTCSbba2nYxycAt43jI34XOkxH5CmGQ8
8lXajbtfKsH8MSQxiwH30zzMwabLoSf4vvrSFHm2GhzzmBHEw5dh19+j0B9gRhs01ILwOww0ylZr
G9QHdW2hdZ+D/tvik81Q1b1TGXXlDYVH/bZA/pxXNqZsmAexGmvOU8Vy0lAeODzttz6NnyhlYyvF
/oJovrUanQEYIujjDV2LRKMCfXPN3EZvZhq57ui4QM42oMWUYfLFzrInw/YIh46N+Tm2fcBSifS/
K0s99IP1I0TEZNSGbG74byXoWRI6FExPmelfBTOyQ81xFENU84apvd5hhLgaS+RUgp/1dkC738ho
cA7pNBdHZ6iP7sxQMvWs52Scs5ucax4pHCaApVqKV9IuXtdmukdyr6+qbnoUS9zuLKa8iExACOJ0
+dax/1x3Tl89cpylnphEDBibwpk3+cwwmOb1DopsW+ymnnZoZcivYWR/AuAavpmN69xhnAdGKF2C
YB3Xlfu1sAsLF32Pmhgn9XWNOqlLc7/7xbhmX/ANcFgTEyTOa0DzLQJbHaarVqB8JlRdw0Hy4j07
Fv+BluZoE+cj4je7xzu79MN7FVZXig+9yhW0Y/MUzy0Srw84IaXPELv1BG/DSq2TU6fPU1Z7D+EU
92h8yDaEiEtEsLivELHoGh7ApCJjwvqZCNw1rbdBAX/pUljgbDYbq7yr/I5Z/xhc23X1A1M24AM0
otgw78KxvVtyPYDtcD+D2Ujr4rPKA8gL7fQ0tv19bXXkLctbdmsQVbyF3qEunNYzKhp7QKg/M8x6
puHoHhsXuzFTTV+4N2XKcNArmhJWnlrZs+8yA4TAem+rMnsvtfnfwe+/OPghSPzVwe/f4WP62McP
/nHsAz6GVAK7TwYObhVPUwj+OPdd4GNYSJkPk9N578f4M9cDYUxAfZeOE0Dz8v8JSRD2bwL9y/M9
ZLfLSfLvnPtsR5/rfjr3mfqgxdQX7ylOWM6amrP3k8qBqIQbIGyMayGs4YziU2wXodxjkS/Z1q/7
dgMM3n5wcm/Yy0osW4ub7lFakl1NVo1PM+c2zO64v62mk5DAzMFdQekq16CwU0wWZbyFJ/kQ1c5B
ZIjyoVD0zgoY3X12P4IZh9sSEWIkILiyPEyN+LepECpKwJUiwz3eiNx+RPahc6+2fYomo+IkxqF9
Io7DHtvvxGaGffDNNMi7SOcZy/YPp4ZJ4If9eQ5mNpmV5+6b0RXlykn74iFJl/4K6lVzPfvM01ZT
U2R70ng49fJyuplHzz8W0YRdP126K4EVc9e1jKnTrFq8TcTbybCSaSR68Rxuhomz0cqfGgoXZ7Oc
D4upzK1ZC7ZZbuPemEoeyBE81KblrxzKem6LjHFLOBWUMpFXjyQG9izOZoLlMtx1Zo2RI6AmU5aW
WjVRRpEuaAWy3WrNh1VcL53Idr5r+GSeUm+NTFSseuHXuwkpFmBLiTUAvysnG0wPj43Lyj/O8QvH
Vvt5pAnsOAl/eCutyl7FbQOQf3aq8FSr2WbSWMWJwk1sxJZ5PZShszyWiuhvv03GShpf6SexsPeB
njQWPJltyra8rNplDRMK9LcBNZ6ieBIYD41TylMQgeMGZtPgy1NMIuhZwr98oPZo2vtFyWaMNI1/
NxVl98BMymQVSYwi7rBttM5AA2vi3viZMrlxsxXbGtnCKRbmFzfYtBfZyZiJJxlAKqcJbh6RCU2H
qf6AxWTv7Bh+UQtJpn7nyvhh2WnKjCbOqIVbfsZizfAbGI1io5qO57DLin3ZVNJnqOcvwzDuqDk3
cU/gcVF6z8iRz3sezb41Hw30aHg2RpDmRQBtDGezvTNdKTlUMB6pXHO6HRMQmc0OTFDZr5FJrVcw
8tN5JDJdrOa0hM4Nxo+y+syICERZNLavjb7F8QDh0niJMzfJyHz47P86r5huMyxxkrxowzklakiK
wOV4KInl1mvuJCCO8HHFLyFDhOJkpLNtrQuyInfLMHrDjnjNGK57rCclJLSyxNhtxYeqBMgGb8GJ
1nCp5keFlhCtSAhPr1mix1pu4zmfm1jYmzwqorsmnps7r0kkW9+a/qcYdMaeJ0DkxWzdbRE1eDrL
fDkkM8kpr1XlC6kdDmd+Y+kDzUw3xgp3vjraaRoeYwkfXta+QTim7YB8RN3kbigCwM9hWkybugGC
mS7t62ZI/rG9xdPVsVfyy/tG1tHeb8QqZuRzF6RD9BTmtE8xbrddtsDR8q4L/29B/KsFEesaquF/
XhBfvisc5t3PGVdNQuZn/pRArd+Ez4rmOab1nrn4x1roO4CEBCFW5kjv+ug/fJ7C/U2vUba0AU3/
22Lo03vLEok51MLy7P+dxfDDXMMOmBJjfeQZsuIKYeo//2kpxBrdL0C8XVyeMDKKOJYr2sucv1D2
Pw41pGdRf+qR5KWQkHdC//lPjxL2Q8OhLgoPfVqWFnPUgPAT4bTPZTdM94WHOS1fGs3OXhhu/fR5
3L8v6z+P6/R7//NqTxMXoAiP0QJcJGIF2rj784PHFCtNTgbwMhIBpjBftSPrFwJt4SIzpqQ9vkRB
UZMWLRNng/cj+T4Z3CW2WA+dTY6YtJp79r74OvO10xjNVZ9VMYfblLKYNAeSRvkyx6UoWm771g8f
ChyTm/+PF+ELXoCuxuNC+vAOmtiiYA4twQEcvb2dRLXsCoOul8Qf5+fGMcHeWBk2LKOgoJqUsq5K
oc2dhi6dnE0CLb3a9FER8FyZA0a3IIgX0D5ZfiRPm+3kgBJR4AuhIgn34MooOF//+jV8HGPqz0H6
eEQZooHBsj+o7S3A9n72x+DA8jVuFCmSFTm8mVN8+uPXj/Qhtn35xCWDLJzV2j/9EYLlonVBX+WR
BlCj+Oipy+k82VypzmnOposO++vH+/AlujweA0IptLcYvpi+An+6vG2rxZ9KfeCBfIM6c3doV3gW
/4qG/f94/wSZUHC+kmJoR3x4/wLF7QJTmDwoG7K85F2rnSA5ZK18+vXL0bH7j98YF285NyZ9X/i3
m0IaWXYwcg0e7MWii8BvWXsCrpl55oObC0KUcEkIFIGCyh7mgba3OvdAPCG1P8Q93c+F6zZnNXuI
Vd7AOa222CKjcTjLIcrr8Aq3AQIy1+YzPUklLNcFx+EqSkcUTxHxIABV7a0lAUO0tte+jt6SHH79
IjHGf3yVZN0osyWY5IOPx674r59aaId5j3VhOoywRbBjVORdKQw6EtfEOpq1wDCc6seUK2PjZoBo
uHjTA74T0IxW3e2yWgGEzJKRXrmSFkevJNVE/v7kckj+7OP2fWUDgSYz2o8WhlKsCnhp1wqP+pNt
ZsEuXpISRlqMWTsq7Q0J5HkPxsxiNf/M7Sw7eJ3r3kW9TYVnUmE69oL4UNShvXUiLzkQMp4huCTF
FveitW+dSj6BiEmPqQGXu7QadpRoEV9jBnPrgiTYUdTLcFfTfNGshsUXN6SCctgaYFjqwRZrT5Bs
xytUwey34HRlUNVeOqLxOf2YKzLVxp0LI+zbjNOXeUHcbQENO3s3FMyvUg/Cy4KsgGV9EaDmHBMj
SFu8AhjOftRWXMGqNAO6NwKFHrQaK9Oh+DWePvn0V238wlYHNwjyYzqn083SBN6dl9N92smkDFZO
kYx3Peeh34Ei0hjVtFvy5MQAw+y7kRny1mAvB2YkYVfqq6uiIIAHKbqBrBUcmYWVpyqssd5h5uxW
kVLGyoBjSoTvRr+faCYp20h6qwEGAEmyCufNjcntCbzSxygrihty0/OzkWedzZ+aywkjOSb4We/K
TNaXdVqMzt6uAonhUzhf8G619ynvU3nszJ6jhd/SPyB2YPC4IgZ0pL5xnC94uasdVla6wOoJ7KUO
qz+Xc4sPOIO3QiYC/WeqosM497s4ds52WPRb7m3DEQUQn6CBJ3OlYvubo/jMlWfV51nlt0noxkzo
hwxGXA5GIMzUikx4/3/snUdz3Mqapv/L7NGRCZ8TMYsux6IVSVG80tkgKFGC9y6BXz9PFnWnReo0
NWffceNKhxRZABJpPvMa+BviorEBOIvYdbGf0fHHKouvaTz8ldBxOSbDIMB8rss+6/x/IaIKr76q
djRIsq2V+epxwLvq4AD4vgpAH6KRl6tNPa16W2I2uBkzHK2GSYD/w36DLQq+vCxPQjW16UzE6ixH
mGy7WGH0xcK+iJvR0QFVC3dL7xVvHNw/JibXhHQ3xxDyuHHo4+M7p9AaYt8+6/reuvSoxF8NFtLO
nfaWp2zuBejmPiA/WGgrb4SdNR9WiG9sU70k4V2ke57A4DtKJxXHoGa5+BbS0KRBrY2A8N5GJW2D
7SGooyGJtlpk1bducmOAdnJ89oN++exM3XwBPn06zyeFKDm6yFdI7zRYENJboAI6nY8g3j9YS46w
VbHA6kZHN+gljokqWNudbH1cjkRMld9a9Sd3EtXBETRkRY58kFsAeswWoJM0stIzCVrnKtXA3CsB
pQ3db5QUqxFR29TX7YVqYBz69bicWT7tz7YX+SEC5vVjoqNQ3wgwKruoIShYp0XAwbBz1Dhwl00h
mpzJNQo3NmydvZhme88TdxeBTz4OlJqcKxEL2Tb181XN7gebhXqzpKIdd3mEOMZGoFz0XWbo5CIk
siKqkHXfkoCmlF+nwWMCLe2q8gL5YAnii6JuEsRGZqKTiZAPTrnYIKmccXd4LrYAaATBjPDz+4J2
0ecsc/JdLtZ5R5dc31peQ6snl5AQ3DY/NCiDPdZQXM5bNAieVysR6OfiWpV1PGTbEH75RR1drMrl
vhanuXGSNboABsfJhYwbJmWOl+8yuPd7eEk8OeKQHxRK5TtvdLCmGlYETRCj/7AGTdSjkrbyO7Yq
+n/FPjScsXO4Exw/QdtNA49k+UZwmnQZVHWeeXtKM94HwEoFFCl6MM0A9F9kfrFVwRhdEKt4qEcA
YSWO7C4mWFwb6STLD2Lg6THF52bv1HZ7kUEAB27nufaZROHjDJFED0Rxbd0vXAAPFQRraQcEeEV6
SFz8hW+OwZX7yXCPlgf/BRH6vhP0CrsgkZ9F6CGSSzcvmNr6rM/sdUa4XDiXnhZoo7EpSFi2N4Cm
3UOTtBoTIADqU5Elh9qJEmz3xgcZGW3FYUg3Xj57ewyXKDdXyLDkSTyddc20JGcMf5B/69D8Sq66
vmxRtlg8yiK6Qs5tKDsArQ69lSsVlZAoIbP0iJqEtpvc6NnW5foCo/qfhPWPCWvovqvJ9K8noAq0
dV7rMoFoNL/2M2c1ukzgGz1m9UsFl9Do3/VbdJkMJ9AQFglQ/126Nb4RNkqTxNyg5BAW+H+0RDJZ
z4WggHmETYJJnfifpKuvY2CWCMg0SiSu8BFAsUmNX8dsCBi1MKhH/66cMHrdAo0d75CABepAD7n/
6/0Q8XUYfLoY2lSoTAnl+jzum7A+9rTh+g/uXWLB2jl58C7U4R5xlDc4OINWjEXgPqkp6/4Qnf7t
pQEkiTA0Ve+3OLzUyqUeaunercabtaLtC0pzmbGgBLktH3AFBRCIghBsuT5CReAP+frrBMo8eWC7
ZAChAgtI5fQNDNB20rhil3buCrQQQVdbwIu3YhhBjaa1uZw2TK33R9t+jf77eVGmiisDCvPB2yyq
aqpojBtl33l2BeIPy6lzu/QhJFIOUY/NQJrhpg4XH+UICjQZxuHZh9Z4ViCyCJGMA+gM31iEKnva
wdF+XVf3yQ9t0IqRNwl5OZ1Mh9PV4AlwLAI7q4sKCtr7z2HShv9qLrw8xokz69uo9PyWpoVYTcE8
Suw7YkTmyoj5tS4MnS7sASgW6DJe6pzz6/2rqr+7qmJ5BGDZbP5+vTDAMgSZ9jp5l8kJG6OTE1dQ
JT9Epts7VI30vefiMewFpP2bk5vu+9f/fWEGYJRNfo8MP2fKm7UyKVWhcqYlSny+vk/NglnUiNDn
hFXr+5d6AxM9jbAjybfpNXNB6sqvnzVagqESYpR3LnWNe+JI6KMvfuKRg/04EmXu0yR8szoFBNEm
mFks2D1qZNwS6w+v++8e3BEuuyWK4M5vs9Z2rVq1IiIC5TBtty7ywfWVPZTku6nxg3r/2f9ukZiK
IOuS/wVgwl8/u2xwU7Wcyb7reixnqyWB4nkiXY7GPLlEopbuN/RGXGuY5SczVxT8tWmqgpPCwXCt
Ly0fe+YYaibNEsx+rgYi2r0coFknCe0KPhVNZBqwFY6jiiZAcXj/Id5Ytp1eYGDz/qhmeHTBT5n5
L/WSrIijMVyUvIuiDAryyc35NG/0UOIt3ZXWFuUr9r2FASxDRGVRcDQ+Y4tqj81i7NhT9O0K9CxX
7LpkJPrnsBP6/v37/JtdMKD8ARQayDcMgzcFF0vb44RgqrwDC8iAnIZZNl3zRRpb5ZbK4B9mtjlB
X+0dKFgwqzlzKf6C6Xp7xXKI7UzkS383Q8q7hNnsPaF3Z/5wSNpGgXJu5/g4IGNgDigfCQoACzMg
v4/pmAMGxURoeHZwE7g92TALi0WQOjC3XTMnTkPUc2rgHZ4m6qqfAnA7FO2ucH1zz+2ABzJorpdm
+jf9v+Pv9e3vBVie4O1j8SS8Z0JsF8mf3wR/1jBXASjy+A6FMwoAzbLi2RxY2YfWKZbhWE0JIMIs
mLJhZ3vEt9t0QnX7oBKYw5uCzxbbBfLg1s7w9yAfCg74/aHcRg0Ksc9KxouzsSIPXphw0E+GcDRb
nxoL5NVOBHXdwWUkUt4ieAADS9iClZEZpTiOACMalxlJ37Cp7tDxTi7DvsyuSJbqmykjyt6FKKyO
m8YurM8Sr8EPEhvVbwJ85K4gDsDuGDXwhvubkufFA1aL6VBS7dKB8/sCuYTSIdzOmtv2pHSnT6p3
qMSKnRdg3Qw7LrCax7EqsnnnREHwUak2IZvJ0JiECQePaVN6MaJy6GHCvyNNC7+2VoHTeAUoKz+u
IJrsTTuOLm0lMI5QbSAWXNnxCFK+maIL3L4UEMcJEYIAtm13Z80082krDZWHgJKNDWuZxE1zG8Rl
0W21cpNoF2b45sWgWh+bnDkSAM1A9swYqbdlAoCX0AAPdTpV3F3teU+9cgkTqhDraEJA8u6p4RTA
kZZfgxVjLO+Ns3qIeK670VDrgqswx7eRk1kmEunB9UWIkHItqoSU3dor6jtoFcYvwoVNqsNzyjvJ
zZSr4RsVIx+qMqkqHMKs2ymnjAGWud2hU1hxtNAiZvzcP+P+k17YE+LxeHDZX1FPrGFuwOoPlB0d
7NWp/ypV732uHZysQAsnz0wU/T0eo8woPsTVToy8HspMA1IwcePhlBVMWybWqdwRVVpj6WpZqLvX
w7PbCn+rAcM0D6hEpjmt5BAi9EVVFap8CCa0+NRW40FbB7syKEPT1UU9LsQhBLBEZPO3pBDhNVs0
Ni2Z4C9gLQDEEVhTzWcrgbPK7eZZ1e0gCZfhwRIm+EFF/r6G2kU6BbT8UsTUjtntLfepRT8OnUnk
GxbKm1HxSVs9b2yJkGQoSZDH7RQow3Y3xPd0YVYi7ig5TF3as0CKZdB8UV3Pm/WpGSCtbqQBBK39
3axwPcaIDNGNPgcViApzfDcG6A5s18V3nyLIzqjuCuJVZOfZjcrZe9LRqh5hAPbPPWQtwHeoCVou
+1CAb+q+7BKQYy0rNET6y+HjQdaZSpXj1ZeEddHjCEB0ly9lfZlXuf3QCqMygfEjlKhhYn9mO4OH
WLiqjHdSDnwnBg/Zb6aUwAf8At8gRaUDFHoMTmdzUm8QcuYn4A9lNyOQf4UGJncFZFFdqaDW9z8l
EU/VCLNHEsOFVxEFKCzB0QWI6rB/bpUZypOcRA9iYiTg4G7LcURZgKyapktkhCNGL11u21MskmNU
2n04eaHHMXysceWNnGgti00bZkLmZ3/S+xhT0g2nyGxYBnRv0F83BXgTPS42Yy+pyYKUZP1mpOJT
/5zWTIbM/BeNFXhVqE+gDJJP3tNJmh03k/65Kbru2Kq4/YKqONGvTvvl/hQorHlbLRc6K/wnWxPf
06/m1bbcjLbD7BkGL6z2lJbBed1a4gYJaZQi6kjc9F2R11dMI94dbFmC97rl4Onr7niyURWZIAiv
wczvPZk3X6Kx4DRfcggI+wj7vCcfQThgl7WP/njbd9z5xO9MpmCEDWVrdbDJTgHOaEKVfEUZ4yX5
cYzexILFebkrvMUFZGPlLUKs6E651zPyVsipee4TxlRGXmLFhwcYsIaQFlrVnAFslNFXOBdcvDot
IUkBHeEL3ZkwiJMH1c/5LnTn/rlQPe+oQdbeHvhSxZIDGBAne1ttUhVw/pTWFgRS2Aacc583fQNP
IjjncepLBy0NPLZGjLOw9OFuIeB3RxQB5M1gpqcH4vFGxBknU+6OfHI2Ea66iFaM182McvyxTCJy
QOkjGbmhbYHWAm02biZCTXUDOIYxGySWrXpKg4csp7S/HzBkOQNwxRw5kclQ8WdMAe7w/KdNIC8c
hLlSVF+3RZ6iurpA2GsVK6zxzeXLGaWPkyBIMcjmSybpQkB2746E++2xjRzeKuBn9Es5yBmHmRBU
VWn0iEiYvtVL7D914cB6FUjP7e10tUASeaz4ruu5k9NMhFgg+8s5ZQvwJDH6/kUDxo3buL9VOkKF
NKzNC8pal63JrqP2iNG6Ali/auQsSUd7kK14t2zs0BBi7DkuPy4CkqJjPPJsCwbdVmWkIS6o9ocZ
jXnKa7bhs7DPK6r4qTJaKKCnti2k/9vTE3ISESP3PjtQV1NAPCW862w1X1bpsETp2DykbN1iM5PS
PlDOlw81cozOfjBR2ooKX/ESMZ6OzWUVzKimsBCXCU8CLF6DV6xNyyEbbUr340gmY0aNappWVLxl
sYLX5HYSn6fI08h9asaB9VoZ6SO0BfS9WBeMEgNndQ5jX8Aj8PqY7Qjt9XRru4YnmPQdrisJU35k
gkdY1qaR7+xnVHiPS+ohxOOpsfDudYdpDJx7F1UbqxPe00+xmRTNnJOzLOIK7nkOEr/eKxXOxUU5
+fw2DTS7/UgRdyZix6cC+0BzuMAwMHuftvHUrGPJJk8oEpuU3B3IV2hF1JerGYCXvcgk7lNmsy+Y
jRW/AU6c09yNYs2xpgcMLHWQLl9pxUd3p/npYnlxBo9iPAP66+bXwRgyRUIxotXi5dNFEi9YrL1M
CJxmwh8NJnTQvrupO1oZorHF0nhPlHXlw2lW+Do3LFWw6UgT0PmWbSVvgN6wdPLeQiwQ/rfENck7
CRGtubUNWpsiRIcC3YpSPQ/0wohMO6/Ydi4dE0REIpITck95I10egSknH+gr1ThbFDErK4haThhE
pJxD3TBpxqxmt3dS+YGeJRq/ycqkFpZEO2mY2bRPOyB4QpiQsBsY7CE6idUMGaPkBLMpBnEAYbMZ
OwtKxdPAplDH3RQdWgtZhH0FjAF54nFgmTntwnXjZtH35eKSEjSkagCWFgI/L+a5x2VCeXwGrGjt
MrdDRbMjFkL6V4apPg7jVCUfJGIR9Tl+1fKmE8blzwsHI12U1sx2IaO1exi8kSAktnL1KOYmPauw
4+F5Aywq3NEOPo6hLj/YjoffaWRtc5X1Rw8V9E3QsbPPeZz9iJ0exRfkYTYO7gT5dqodFrAGbpeh
E270aOZ1O1DyVEQoi/+YZwvjnDa80NqbV31mjZlzEFUIXyNuAW0nky7P06bJrh23l3LLqVmek9nr
oxGaAY7cNNV1VNP8VbogXvBtzWZIkIledW+jY651P4iL1mz+F1kUU4ikME9MNbo1GQwmdOdWbRsz
6YBXB6dmtj7Gmc3r6cqGP1slGSTHW/UtFcB5EzpQJ+jgsS+1EzFOaUK6Ngn1PSaeRHi6tQCvoS50
SpRzyMGXs6NYqippaaWKjttDUIZik10TH6DBw53q02ESJezbK8Sp/HtNjMnpgnLIHr0e5xyJm+gx
CiN2uFNiGAscpy4KWqFseQN7Wo09b4RLjWG6I/R1laoYunuj5M1JVktaQ/8MryDc+Y6R+2E6obro
25yfcCqZrWXMbrX6qf1w8oE/7Zsqy9kcUbxz8O2tWBOFiTebSIVXZRfiE4+6Nns0Xn9fQF3OKJqy
73UtS2gomDxpZMH1qDGris3OvK74U23J7ZKj7WGI406+6C+9ZmTFDRb4fy+Hpme9RBgtYHsjaFXm
VeieB8EqgnMSNj0ce/IbFOrH7ozu0ngoXNsOyVXQABP5Kh/CEMUv7Sl2Jeo8DEmA3nSxiSKbTOJE
NfcBRD4AHvV3J52txsM+p1tjDqOXkNmDA+kjGbGhSlaKAx1lfAn9ZbAPXDl5SLpRf8Khar1K3CX9
hDpJvutZIezOZDvrAVE0PGQDvxTIS7qNddudNL8Jp9H/djpHH200qL6NjeM9ZziRfi+IKn/Uhe4J
t2dkHIirMItqenElCcrOCiMrDm3X72gNG7XxtsXqdQ8TrL3w0F66wes73MWZn/6rbIb4o0+Mr7dj
WSy73GiYw2ZcbpTTRJ8SxGO/1e3CJ3knufP0JH2+nmTQ4cbPWCEOoss2nZr8/4Ek/n85GIKgpxD1
3yMS/7Mg53r6FZD48hv/7u3Y6j/Yd0C8hAF1y1+w+bhwANsXaErS6gDG5FNj/tnfCeR/UCXix6nt
eFQ6TUMAXtiQ/J//5fFPHg0SUPsACAW4pH/S3zGNol8rYNwO5yGccTzuec7QeVPHxmlhKctRuN8T
sTbZD5o8kSN284wiGsbQQ2Yvj5QP0+HQL05Rct4tnvdNA36trmRNm9w+NJbL9pe3oQWZrVKR0b/F
HBaYTSewW1g4nRt/9TfwgePJ2qKd1bpQq4pxWR04lmNvfwBF2ATdJhaNNeOOaOLxgpCGgqu7qBSq
0wq/Mjxz+jhtvY1G3k512wKhPaDs1ZT1DclNjynsn2rNhoT/anQUogw2itn8H2sS++3o4Bwt2aJW
73vTzxN7UIkpK2CSDrnt/FrF6LNZ0NjSqvzR+l26PMDAgDKI+tLY8TyVnGP96Ze59TfFPfu3W4Lm
JqlaArRDfBR6Brf8Sy3XyM2Vdd/Fz4C8vfy6cdM4v1jdsaU2YSzMsf4ug5QE2zC1wpFqm6amtMlE
U+dPte4XYADBCMH2ArnIXiT7NYrXEUdzzavYD1j6rI8JoClL730SVP9mxQqNHyuxXUOMScT9iIfT
+w/1Gs8HIpdB9lwCWaCWCquZN82MKMk1Hbii+i5mKjAfPTTU6ntkuev19v0LvenacCH8Q2mb+p7p
nXC914O3FGWrVl9Hzw5vWzr7hiAac2lbsMK1E2Tuh7mvPcOx8L3CGraNjIPpPodj/ifI5JvKs7kT
o7hA3Tl0wGi+BclKZMeE0pn/PPVIkNyAvMiGYUMlnpbHBXnQivH5+8/+2yCjVovqOj0TBCIYhTfP
bklsoOoicL4VIzCoZdcujTVBZkRCfJn/cK03lXyejo3LlQq0NaRHtr/X44xuQ5GjT2Q/YxGOx8p3
G2Jwkpxj0828Q73NDHGBgveo9v/0IZlDVPV9+igem+6bVhVVh74j5um/aQEcl9g7KMLpHiH5lNF9
/1Ly91dIzx71FJ+uEJv32+ZBVtcSpI1dPvdoR5TBMVVR9anAyaw13jlxFDcftFojUV7VaVf5Yu9N
Sb4+Zn0Az39TFmyIBJNIi6k7KDZ0RrbJVNnFFZZ1Xbgcx9l1yz/1uX97MUDYDREMRLAUEjH81y9G
Qpe1tS2qbzQuOu6CPnee/Zjkgih3XZd+7eyiciIK/NNg/T77wFHDuA1B5dPpfrttRZbBSHee9XX1
SLAIpQMvHfttEDYJzBuJeUhfHFkmefBEj40q067tuk7hi0NbaHpIy3XujBcO5fevcSUzhSyDby+X
HskUBZH3Xy3rgnH4palsbBLQKjHLRBmt6Lfv1kNJocM6tv6K+w41yU0WLsN6C8m6Y1KtCDQsEwZv
TY9zvBOlrKa+gm5mIcq0LGyWChuU5RsTsMx+oGLEyHD8keyj6ixdgMQvGzAgR3YXT4O0+9zHSkUD
LuyomIJ2K4aet1MhUcgxDNcKHjSIwshs0RZyeFzQXnQR3kVJM+gv62JCiE2r14ixgO3isMmLNfXb
7GC7rcf6bpM5RSLFd7Pyuz+jOy+hiUX9esvyV95n7O2Ymt2KtThNyyZTqI/JapSf875GgH8/Ig24
Pq6Ar6aHqWv96b7P+M6MFxESoEixk2bzzuwEWEi7oZyc5ss2gzbFQo9CPgPwqciyJD7QrEGUZNPP
qCu0Gx9jFH4kBfJX+mfepJPhbpgDQ6lfWp2xBfeo0cXgI2PFpa0Ui0Io6Qi6czUrXhr/hswsbb+0
YepNx8id2vS6cMk9z2YJ9PEyaa1lvMBJUTOXdIjY0bJLaV4vl+HUJxyWIhrMmQkrzma1wdcbEJWv
3arJ8+PPB/BgL/OoGMEoP9sJEVkMqCcqph8EOLOJFWUgrHIP+wp91z3h/FJm277Jwan8/Iy2oaq6
RxQF6bItUw63lw1wOY8xGKGZc2ndJGyO0OR4pvhlVF2gfIycscDiB+Z5SPILhKFGRAhkAukNRQEL
B+EfCzA3hqVZgpbHY6M306VWA6eWkwMow4Uj8rPyvhpwaA8OmWMgKBQgMqi8m6lSilkT2xSVQYZr
ULo/gAHIKDgM8ZCHzoXl6nT51pbY2TT430wkzlv4nqGMPoa4HjImK/WgYj5HjXAia8NbzcRu0Okc
/m0BgG0eIlP0qK5bJ5qqGHcNYwdAlWFiF9h3K/Xacg9fzszfjiI+X8Wh0zrTheqR0cx2NQ5cLAUq
CyFfWfFAfYl+XT1wSwtPzzfnMTP34qrEcX0klQOW4BICkoADv/q4bEx+6HB7qEmEJm6L8NFIb3qa
/95ntPP4YqucJeC20J0xY9xOYGl/jPh5MJwrutF8UkEI6B6zQWNreIix32WKmtB6emjCij9bGRYs
4CCjQHpD6EgWvnfnlHW+dMtqNo+ElshT1jqdWdIwZPhQnNckbwLRm5G/hkY600OQUq4Ha14HTb8c
Jy36rLyeCheE/b7tUGoH9UgsZma1k6bdsGtytUrvqMMCDWjsIB5U4qW4guOnEpidKSkg2R98YR3I
cuPGOQz5ErsCDRpEtHfxJJr11lsWzfQP+xDmxR7XXJj3BApz7d/4eH4YWLMwnnlbxB2c9EONCEeE
GlA2mjdcpYBf5QFacT9Z52kvwN5sqOwjUb7VBUDi+TKP+oB7jKyed9O6IZWgp6qXFQ+DxfAS1x8B
7kcu8PG+VgjU4z3szsWejZjtZj8gbbdQf2jGWilQST4yARv6eENyjODcejg2hznbrP9tnWk54U0p
IQGuqNhhmox4UpfoJImvIBONMrgZtOrN5Ekzs6UEw7wgQZUvkZmXYtQ9cyhy0jaPL2sDg2sOrT2N
HR17z2GrROSDUdrBspUUADVVw7G96WffZsuFbYlu0L6iO89ZUC/lzGcBWjG74MjgM3NF2kTDdBBD
M/OTpDAt/zZ0kdmXcjGV+k6hiMlEStBVZXtqXO0zfugFsTtMjCJrQdpDz4Sa2s6hjcPbbxfvMqQJ
4B7Dol+58USjre9vXUlJqzmwXXIcTUsTcMqXEWWbfh+6hTlkh2FsmY4aYY2aUmvYLewPS5hY7gct
IFuB/1jo6xybFiRQsqdFT5N/xf+K6wtrzpdvcBvIRn7mIez6ZnDmunVqIOgduyqQkiSbUaYcs3Xt
0KgJnXjXRnMV7V0xRu1HarM8PDY7Bbu9gd5xx0E2W4wSXnoBCzsbV8LpY4hqKiP4c1pDVDD/RjMV
fvh2TbUJnDEjMNt9b6Fl/oh4g2CMnaAzYpZEojEM4MCKU1auG+JIi7JGQuv1xgaEl+16lXcDmgyr
XPy/aFqh0yxKXTwo21bYYXddm7YXftXA4fLraWy+YYMGs72LS8u9jrhTHOqqJm3/Stlz10Me4Cn9
7KKt3+EmgJXg0wzHZ/6AV3xBtddCuOaSOtLcVAgyVYpmdAuHkaoYpgXhdNO1SaSNdrMo5RU9H/jJ
UThMctvyjlBOqXXYrlhxIz/t6i3l+8mE9Gs3L3RDgqWw1abprGX4omw5uh/9gg54vKW1k6Myq/Af
xuGmobmMXwTWjfFwPiScZMU2WIt5XXcqLSCaHyJAzAZFt0Q4DQ/5Nc1+iSaXCmI0ygnQ1gfKrUnN
wYdY4UWPskS4cdzBlluYAArihB8PvdpRpA0y3IDRP9/GXhEfKcUPOzTE5vUyUkDMzuQsE/uA2jSm
yBt8NNcULIDjWbcNNvXup7HHMLo+E00A13mvaqH1gx60M1xb/VBZ967l9uhmUG9EfhXVq+7TGtA5
MvJAftA1Z6H2aFHDx6NfuVMafZGzKB0ooCL5EpZ4eiLAbifboFt7zD1lmYXVc4LixqSRkh6W9rui
RTHiLhE0dbCxnd4bwHRHVeuFOM0Lr/DPIgCc/g2tfCuH7u83hLXJ9ySsDCd/W4f5aNc7xGWX1d/7
zuBYBkfBw2S3P6NvsaA7LO/pqdX0Gec6NQdqg85P432aF69p3F0TzV1Er1aImBhlmQKPaCwSMwum
g1TC/KcciFbwGZXKyRwrCISZxd2GJnzsOMBZDonrmx0OSqaJMMEPYhlyyJZijpGTd/pmDi/XFntv
TJnwZ+To8ZIy45QBxRLb69mCndQQHUavNtEfBUuTOaCjBsSfkulUFupsbMvU/4yYvcHmS3zec3UG
iIhaQzO2Htuk1/dE9mEOaMo+c22PKHgWxG4W+m1zw16Whak5NCILU3nO8JJa6H6Slb86R+XaBSFR
ZZNnW+d4PgoelLiEBi46zWVnNsSysDmjgYe6hCZgtgYGqKkCc3KGLVqA6baLk4BrjwHKnjRaXA+k
z7YGAcaHCYwxWUs96urcf68ys0/mboCdLLgoqbgjLNV72T2pTpl4VWEpseKeMnb+13luq5o+RhZU
V/hKAIY9DE1jYqmqCUzIguSyGSNQ4/4gfwCxBnm3g642jUBlZUXdgJ56pBlbJeh5ldfs4YsJkU7l
Hr8vzSn18wTDUolxxBTLVCx8NZu7l05kMZBN7GaqRlisJOlAToGBNbpv5g7G3kqYPv8eibVlCW3G
xlmJSAGy8ol1iRKAu8tltYT0wK3CTMVUEAfce6WOvM8A8qg9vbxGDkwpH0n/xuEhbCPNEzuY5fKO
RnAiskP5KJ/wKF/nTETqy5Tja5gfE5TKyvncJRydHtbANlEs/qmm+NR1mIQk5w1iF3yWQAyHEHy2
F5PIh37LZCmp10m9TWfRBUj10YwhcLYjE81PqDR03lE0cT+FtzBu7Dq98qNAcD/LiuR3v3ccuE/g
wXKCzIeid80SacvWFLwozvMD0YTp2VMmEer7nLbSTDAnGtPWPmvtADYYZien0zWZpphDc6xnAtWt
4zREgb7TmXhz8M18jHAPIbIWjED2g75RxRd83/w0UUm33s5FGHBcyoT7spFZC0xomPtjbIJ55IO4
mZflkQ8e76UY55qX2vVsfOWVox34i1M4Q4U9gpnNA1Z1y1wotulCTJAd3M41c7eobFVdl3gSTMMu
LvpQonqNALtDUDvXC+92tKaSa1VrxyMIY4pCsUKa0FoBFZnu40Cl3dPU4WVQ4v83NgObyzK7zpU7
yyHHf9SzmWe0TUwSmDUeGZtAU4MXgtwK4SWJJ+95WLx1uXRAJi2XPkKXejrTttPmT1MiNYMSvUQ+
fSwmYo2+DjueNtUKWfb9z4w4XCtFYKDjGLYfJhGtw1cxOUu3Bx5m6W9oorXrrbAmIbZgmxLSkSnp
YuzLQ79xxgd/xXPUgrOH+uGthYqYidmhLBOF0Xk1SX6A1QnfjJua+RH1UcxbG3AUJVzXIVawSN9N
XkWMorx6fWTUzY67ypac97wNmgqFZvIHppPvcXlKewiK8bH0nSf/2KBNMiR4/2mm/lGGMiFVyUPi
qJelV02FCa0Kq6SBBTCrRk8L6uqEXw3+A7OpH1mRs5gpGYhwrj4IRJyrlgFZTcbtKWtgIGcZmCVO
thw3176fuwZuOmfxWQQ5b7yj3bj25+GoZXEMe5ucgoPNcokPHD1MbJ0QQms+RrkDelJnWVuZSBSu
ALv4dn7JGsELQOo6b7MJF+NrAv7R3/ZUruxir+LJZIEviUURream61XPS7xllS0064ZwJeN1pzBj
opMkCWb/nFQVrzSVo7n1EUh0XO4RzoqGAQpqZaAHDcURfnBdmFE4Z5gNa+A1WslW5z3Kbxto0P1K
ZyBxqvzJqbXJ0JFTMTuH0r0JdEsJjzj/Q43rb2pGAOThb9DQCaBVvCmwYpIMCAVB0686GkyeOSVW
kXg7y8UrA7EDJAl5pe8Xqt5W1ShTgV72gDC70g4JnF6X83BerkIx+MNXz59N9+ZlahShZSq7//RS
2JES4zqmYURr6k1l1QazCrnRqb+mLs4vRJ6+6wB/1GzW7F3vX+stYJ3ym6JM7XgwmBz/965ULyQo
yiJ3vmqnBAp7OSYl5m5bb3CRMNomXYnmKiCkmk1jBBPWU0SZiha5CDiA5N1UIUxnQ5Hymr3nZWf+
2fuoutikCBVyZpwJgY9k0z+ttBvhTaD28DIQ4cCuwLy1X1o0GidrbNYD72lIMShN9hxQJi3kcCWF
en+kfptzDoVhRSuIThAQo7f1bsKo1K4IoJ5UAg1mOUYLUOJHuQZmiSBwOv9xyr1toUheDGIStsc1
EUw5aRn88nBd2zthTP3+Ca8ys0cN4BnX2zFlZ7+PbbBcC9K+xPsEEwtffy9wS+g+sNuV3vn7z/52
8tM19WD8mK4qyw0SzOthnnHtmWYVO39RkyB1BJVAlSqsUIlM/jD3346yja4sT+sItGPoIL0tXucE
hqGDlt9fyFAFeFo0hUnN04xM7Qgl3USN7z/aG05TYAhFL4L0Hh0+ykevHw0XkpXNZOn+6ir6RNjf
okXPNsemuPBeo65FIWuTpCAx1DbIPdBX+/dvAGXv1wVwQi2QigK1hgANX895u7O4cVLIJqjQY4Ld
XO3pZaHVRtUjUViKn8KWqUtMaAw/0ezfP4viljeYklfpD1isnM8vg1OiQ8sYUfpfWMU10B6yhbUI
K46EPkfzq9+FzmCFiJDJfGC3DmbPHJYT5AjUu5NIsPDBENJDz3ZDMFI8knOnUYLA3K1CZpVg3h6w
PpjaEKmq3DKxVY+3LJuFZYDHlJHT1hznfpMS26AOYI74Bm4JtxW8FOh7Qnt2zTy3TdCUheAoOF5t
aYLlKCszdhLRxzPjH8ZZR2XSnjQQrEvYUJRl3x/+3yYc0jNwLlEeUbiq/Ta1RzILtB3X5UudtA4x
K2BJkwKpdTARwM+S9fuXNKvl146H2WrVqUeDbgxMpzedIRpl6Lb04fxFxb6pMY6p8vNrLwzs3LoR
veAO0AhWI0mUlpEJCq0CRsSfGkVvn9xo0At2TmNtyJo7tb9/2V4qePgz7zL5kteUPy/SshvKT3Y+
292V3Q9/4P+8neTIqXuGRuf6Tki/8i2JzpcCikPT939NeKqtj14WmGmRZY2JrN4fXvvNkubT4eoZ
4fuAzpsD1fT1ko5nLYqimuxPFVi2cBdRvhziQ0wZlUw3zWZOhw0N75K/Ago2zEttAIIkax7ISuQq
CNIvSXlM/76ZcXShjrC6JlBPYzIUxBRYFUmdJaaspS1TBghx5WQRomNqysR5SXfkYUIRnIezco+z
CGtd0ymSE8wdsioJa7I9tyz20eJQ1WhWXL8/CG/GmzHAZAKNhf/L3bktp41lYfhVXLmH0vlQNd0X
NnGcxHbixHa6c0MRQ5BAB9AJxNPPtyXRQYLYPdm5UI1qbia4t6SttdfxX/8CAEZP81HF1GT0NLOe
AV/l4UJY5nFMqWJ5PtjERM7P30rMbD2UZ/FNUV4WgAsLs3jU0buJV+RUVWN87xhxda+cMYa3y4Kh
c5gmVD0qqK69B4B02IVoG4ksafP/kiIXGYLBRmFzTQPSe1HQCFZoOi2krWbzdrBcwE94nXJUoWnw
V+Fy84bGBAKm1wzMITz2AY0TljSFP6pFoog0AK7P2dk5EJgX0NqH4oPvzAV3YW4c7jA8A+LGhUoG
NBsNTE98yYWK17KBKBbFH4+yBIJ/IqO6hMaJRHYX1Dywe+MxWQ79vFTDDSmQ57fUaX8+2xYDcjWF
NmVIzHTlqD9vzRsAUV2Nn4JCt/9aJJEpSAWhy7GWzsogx+9ll0wFcd+Xjh+MR5BTRlchQzEfoWkC
fh45eUTRFJ4Od1DCogGDwvphTPyafgQ6V3gXnlNoV767uAsptT0VK4PBCVYCSvuCWo71oTDH8XtP
8dMbLJK3E30YMK4MGFn3ZUcduWAiIRNNQLm7ikH/k7l8HOwGUHRmTD/aXKRu8tHAKtFtAyr8xi6T
YpStyvVrauLBI9TmBlhMjSrBQnQ+Y0Q2lPAyNfgKasJkBF0F0d2tmVygrxL7XsM+T1ZerEJEmlge
KYx5msJzHDHX1tbzR1/XIXt3FIYSjJgdBLwyd2lqGKySz5aRprhF4xzy5HxxSZmgXF1E1IuYYblx
fcaeGWHxjvlQr7ONW5Cw8RaLL7lj0TrnjPPlCGxyfL9b5KTEDIYOke0bGBeKpdwZWal808os/Qp9
pvHg5SajMbdW+H5pp/5rwy/9FzoN28oagaCsjDIzcRUMDUeho9Ni0j/22pxHU74XOH5tHC1fQwkC
nZmVKNbDC+LXOtD1zWjABZClMT2YW7YV6Jjx4MTkbjS1FDsEI7RV7tWI/Op5GC5vCkPPif/mcXhH
idBevuCPHUl+9ZpgdSjZoMS7sIncTGGyM5JwCrU7gaseMHD0MtRVgG/Pv2S10g8zXL0lcFeABzAh
YJC7QeRWgw6kACszVSGCKfA/MBfnMQEPg/G8wP4UaeH4k5+OB6tzJTDd1UgvVj6sUr5p0V2fAfsC
rGd9SKzEfRcN1vYD9jbFT8qD7DEMcV60LApp2shU44521uh7mNOPGpGevSu0kontgjr/XI1VhRl9
y/kHPQRqDXtTaJG9WVKLg+aNxFriltNFPM8oJeTJpTo3lYmyzYAf8/1e8IU6IDy2RLgBuEHsi46N
7roE6sBOt4ZT7qZGLjbf83XvjQ7/6tV2t51Eqhv8rQ/c7SjX5hQ91mB1rwx4iaLR81/GFMLc+jKw
aYioDjAgwDFYItrypy7HIeUDz57OcwoHpNMYS711aPAfpVRJMuZVMgTQDjNaPxgBGlLtiUMo17fu
Dc2ZEAAH9nzwgQn0xpW+K0mcwfj7NYS+x7xIloMbOEzt61Iv30R6qN+TAw0+xAM+2rlFYay82GVb
yi6LOB1f2CvXZkIbwfflxvC/l9bCv9VtwNpLMsVX/jxefQjNLMjoWUjzb2Xg5Q+KqS3vBpGDgbC2
6uZS17JNfq4zneR+E7gevF5rOq9gRmMgbJHNKQHQbbegEIJN/AxvvnPNNAjji0pWmwGIy6W5fUHs
xd5199Ygu2BjpMDJdrvsc1LCfHd7TDONYd4OaOB9XPl6Cf55HSm36kaMa3z+c3ZIDZAqW4AxCXFU
DfQ7cLXO51S0IAkxnbPFamG8I23GOIhxXg7ek6hcXFKIyND0dAJPV4wWefTn2+za913lblC4+uXz
z2IdixauJuqzoh+11C4YMIEwmdENUTSbbykwELfH469xsoOPfR2WdMoq2pIMRxiLBkqTXOFo4Vnm
lQccdkSexHXpCoTQeJTElv2Xn0FnROqXFHo0SL2bpeWnV5CfbW+t3Ju/nZv23DgH7K5tzlPaJD0y
nEx0PU8Y5nbh0AmxejNgWy4Xy2xw41rw4DJVxmZEsRi4VG43mLMFvR6Xc2aN0mKo+svrkDIvHqUe
FvPzYB2I4RcbZm0UFD0fzYLQFF8k/ZxBBvfWCwM9oa8FuAySSLnowiLr91F3/YiSK4i6LRVN6koZ
HG/zCzD5q5vNyk3pqvFXTDti/2KVhi57k7xRAPh/gabJ/yuHZO674WuwLKe0kL+U+DrWP0gKTB/4
7qol6GE7Vk7XqIRCD7ecQR2j2Ofuxl18A+VRUjXkkxFT2dNdmo/fWtHgW1ksNvQDWQVs3c8LySmB
ZT4dbrMOchVen47AgpRKw3RnB7NxaJX5qPog1i73gms/sJh2sivc+zXz2S5Ly2OEhDve/u05SbFC
TmiqeOFhThxYwZILySs08coRYncX5psipodrNrcV6/PaUtNPNOwPRjaJ3ffYxfw2D9bZu5URhW9h
g1VvssjGkNlBtv3o04gPIDnaFNf+INe/g5xfm+eMSll+fuEp2zGAOOMWeFeTIw5mmqCys2WQGpSh
uzbyGVnv9fwBz4LZMmQSy/OcfshbzSrgPd+kO8sZOYkZf/foUWEgy1hbbd4wNDx9NN1gfq3Ym+WD
lhg5FRKsAN02ScB2zxf2hbGm3Ft/6P8bJq3mRUaTbPI6yvysvMtnSflplmKN0j//U9NUiF8/xn6U
3ce/9kfPL3R22LnxFOdRJp6ANrfosA9DE1mtVuNG9UjV8z63QkBiNsunsz9e6e7QFDkwIerVpb86
C2KYQeufBy48XCTDMVqg18VV3/Bgi362Cc+/X72bz/9N6w0m0xDyUj8l9HvKDvcA6CrP/G82obPE
wSZoQxt4HOeciF1cnU1wrCGULSLnTXNDdVU37NMmuCZ9L3KbYAyh5qK+A3y6utAlLUmgl0enMcM0
YbkVF7ESN+zRJtA3wjNLbYKhDk0R85FZqV+SXT3cBBqabKiSqRD17u0FFkBaBqDWg1cP2imllgFy
fK3Xd4eMDQaAaln19mA1+yUD1KIcHlpKCHRn6FKYI0LtvL01tLG0TLFtdGGtd3p0AlTXqOWyY6OO
DcLPdaExrDIQJAJOioCqqkN0JeUbWlDEVctcnzaBhI0mKQIaY2bJARI5dWTAQQs6dKrQ9FOfgN7J
gIn6lnx73R5qpmFRoWjsYUcLUrwewqcoQgVGPYirb2qAXLBW6yaJk+AOiUbwsLXGFiBUh8qwOgk2
Mb1m9U4NAi6WtgWCgZWKDkwJ9TfunATbHNLrCwYCDpjq6p1F1CFMlXUIsAU4hsI/xs8UV+coOAon
gY5Fsiz1773TB/gFItskZRENmz5u6loOrLv11TkKioIwiMR1ow96pxCgvJXWB7gFAFEY7w21l7g6
osDkHIiJGaVh9U4GgOgIhIWUDDAqncKA5gjUz6nXd5g9ZBBG0mNf/967XaCZlcyW3CYgA4BxOAds
56ExsG3iZBq7qbPXB6Te7j65RQZ4M8nXN4wh76eQvm7OeSdGVFVjaJkEEGTNqlv16v0daWtgKENA
aKqBEqi/cuf9HeIjMGo0vv+wmchbr3aB6oOsFGhD2GvB7lAuqi7E6vAsuDo5JUUQqje/98494iM5
siECmTP8Ywq1jSgIJ/hwF0gakSegjuY27mP/NIJA60jKAqGCCJXBpnaPgsnr27aC39BXhQgDv7ST
7BAOijIbb1pdHZ/AdVCYJFBJsda7UJ+9PikEl1BWVgiUIdS5nHim39ZX+yi4KqlFga12mrPSu6MA
5FU+c8JcxgpmB67vpCwQTwrIKSD2epPq2KRHssDkYkNWFgxtSGYANxDU8qldgPgJ9hKS6Y0Z6tPr
g/WRtgoceIg1ADQ3QtBJGrjkj2wx7oQ5KNXVO9sIdYmY9SDlJuMnOqKmjKP8j6i3bKNJGl3BdgoL
Kq4e7gL9JrK7YMFxVoGcmoioaxyMIUAbnWxlfac+HQWeSjqTjL4zq9k9p51lWnsIFqgmwNWz1xT9
cpbh7FJkhYCwGUip6DCoJf3ITSSVCm0QSYUmq9C/owDLVJ3P+fVcqqirkS4W2dTaKnTVojvEgRCG
sa/FRU2lVUFWIZAkoLLIAKjTgRO4Y3IsGCFLpBd6dhYM05L1lg19SHcdSWMwPvXV9hNJUw0pL9N8
Ud+pXwrRlY6b9SE9VvjI++JyJ27GNaIZiSTSHobQQ7OgqtK7QA6FdLnLSLeTqsAmhYS2pL+wkZH+
HQUdVjxJVaAbQ0ji6DQ0GoXYkQVag4bAudgop4dnATJVyfcnTKCOrkEj2pi9zvtTXcIo0vmxL0P3
zixyiBu/TcIsGmTSaPKk/bKtCcGZWFQw6expCi69S6fSDyGdTSedSve/iZN8GnxGsR3GOUKl3paV
YEbU+HRywZJCdoRie+P5HNWVKC1A5eqIFFOtEfuXNzCAjEjugk7xDKIa0sq1VehW11wSjehDRsgT
NVZXdcM+uQgCQyi5C/jJtEVr7j47IABth4GzcBFUwiUBwKmuett7tAsk0gS+XOpE6PiJ8EwIFtVa
GDrakaI7AHEsI6mK6uqfcWAX6mMqZRzghiAvuZd4PK9DWWBvhuhgMgyN2PVJCqxqJp+UFJBEAnaM
nwgst77a70+xjcIDKC34SKqrf2eBTmDpLIoJ9pi4mAJLvQkdjUCZSVB5G9aBI9mvyJHuSWm9KMpM
8L+45FZP7oINTAcDasDdUv/eO38JL+ZojPZPwPo/xWYKGA7BMaQJzS50NUIVP4uqXpN9/h9Ch3+h
PP7pfbjw/GBadT34s/RUc8TP/mCP9z/+vcH6v53+8Uo0NbT+8L5czep7/2iK+LO1SVWF/eDHfcW9
uk/znzcveHzr1r32b7X/xyt/lkySJw/iLdEJ0jzm7SSkd4K5GN8m4eS4GeHHk/zxqvWcB3bxhYVP
D9yonkG8zy+umzCKOmo/cIUYln7gZAmL7SRtbUXVkiC78sUk8L/HSeS3nrrGuEqvHQdxMpnGh09d
48TkV6Yv7inzn/KstXjVoCC7+GgWTDaTZHa4co33lF65aa85i7+fXcRBHn5rb3sNoJK9yyW77k9b
3xM/T2RUZFd+M4uTefuRG+Sb7MpX7Ljv759QaClYAQWDjOzCb6cTryWAag3Tkl6XeZdR7LdPJIYB
70F66WjqTzpapMbTSK8cb9piQS86Jk522ffHuqmGfkgvzAL507LcP2IlFzWoRnbp6zj306NtrrEa
smvfTPyopT2oQoqeX/l1kzKYRNP9SpUxr/tx5JdO08mTl6ezLGvJdANZkF7ff4JMbNJurqwL4fJL
YwvSOGtJtkZ8+BsU3o2fpuJ/q1VLNzV1S/knTxnJlXSX/i0PHkdZR4c0BTbZh76dfUu648oAHokK
pvzSxaRttwi/RZlcfuHN2dUkXKWe3zbrrC+qTr9j/XezJJ21NJXgXftNi9/Mtv5Ty4yx+O+w6Lez
zdnfcbLc70GlUqAnVPf/8OvO8G2cZN7ZxSSJsZTtw1l3UkrvenWD0WTZPft1Q4bs8h88v73jdUJe
etllgEfSjmrI9Yv8rvTSyWze7V+visqyC3+cRVFaBsWkEyY02XnZ5T958XR29jY9sm11wld2+c9i
7OFJQWxyqb/nBseCKJb/Df7gPbs/g9Cr5VLA/ydSX7KPfj/btqPKBqgpu+5DNvH2Tyd0StMvKLvs
4ywJsWytlesyofTKPpFNR7ybxJrs0l8m2B3mFbWPZpOvkl58lmZnj6cevm7Ok17fT59i5iu0PDe9
zj5Lr13GcE7MW1/Tgvl6/w8/sz2nMk3/NIEc55/2VBin/rN2ck38xVMwmyR//hcAAP//</cx:binary>
              </cx:geoCache>
            </cx:geography>
          </cx:layoutPr>
        </cx:series>
      </cx:plotAreaRegion>
    </cx:plotArea>
    <cx:legend pos="r" align="min" overlay="0">
      <cx:txPr>
        <a:bodyPr vertOverflow="overflow" horzOverflow="overflow" wrap="square" lIns="0" tIns="0" rIns="0" bIns="0"/>
        <a:lstStyle/>
        <a:p>
          <a:pPr algn="ctr" rtl="0">
            <a:defRPr lang="en-US" sz="1400" b="1" i="0" u="none" strike="noStrike" kern="1200" spc="0" baseline="0">
              <a:solidFill>
                <a:schemeClr val="tx2">
                  <a:lumMod val="75000"/>
                </a:schemeClr>
              </a:solidFill>
              <a:latin typeface="Aptos" panose="020B0004020202020204" pitchFamily="34" charset="0"/>
              <a:ea typeface="+mn-ea"/>
              <a:cs typeface="+mn-cs"/>
            </a:defRPr>
          </a:pPr>
          <a:endParaRPr lang="en-US" sz="1400" b="1" i="0" u="none" strike="noStrike" kern="1200" spc="0" baseline="0">
            <a:solidFill>
              <a:schemeClr val="tx2">
                <a:lumMod val="75000"/>
              </a:schemeClr>
            </a:solidFill>
            <a:latin typeface="Aptos" panose="020B0004020202020204" pitchFamily="34" charset="0"/>
            <a:ea typeface="+mn-ea"/>
            <a:cs typeface="+mn-cs"/>
          </a:endParaRPr>
        </a:p>
      </cx:txPr>
    </cx:legend>
  </cx:chart>
  <cx:spPr>
    <a:ln>
      <a:solidFill>
        <a:schemeClr val="tx2">
          <a:lumMod val="60000"/>
          <a:lumOff val="4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microsoft.com/office/2014/relationships/chartEx" Target="../charts/chartEx1.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17</xdr:col>
      <xdr:colOff>173183</xdr:colOff>
      <xdr:row>37</xdr:row>
      <xdr:rowOff>158460</xdr:rowOff>
    </xdr:from>
    <xdr:to>
      <xdr:col>28</xdr:col>
      <xdr:colOff>646546</xdr:colOff>
      <xdr:row>52</xdr:row>
      <xdr:rowOff>122862</xdr:rowOff>
    </xdr:to>
    <xdr:graphicFrame macro="">
      <xdr:nvGraphicFramePr>
        <xdr:cNvPr id="5" name="Chart 4">
          <a:extLst>
            <a:ext uri="{FF2B5EF4-FFF2-40B4-BE49-F238E27FC236}">
              <a16:creationId xmlns:a16="http://schemas.microsoft.com/office/drawing/2014/main" id="{903C4BEB-201E-F28F-51FB-5E42BAE41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69273</xdr:colOff>
      <xdr:row>13</xdr:row>
      <xdr:rowOff>159933</xdr:rowOff>
    </xdr:from>
    <xdr:to>
      <xdr:col>8</xdr:col>
      <xdr:colOff>275168</xdr:colOff>
      <xdr:row>36</xdr:row>
      <xdr:rowOff>84668</xdr:rowOff>
    </xdr:to>
    <xdr:graphicFrame macro="">
      <xdr:nvGraphicFramePr>
        <xdr:cNvPr id="12" name="Chart 11">
          <a:extLst>
            <a:ext uri="{FF2B5EF4-FFF2-40B4-BE49-F238E27FC236}">
              <a16:creationId xmlns:a16="http://schemas.microsoft.com/office/drawing/2014/main" id="{21D89362-3DC3-A314-AA8C-0C30037EB8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59654</xdr:colOff>
      <xdr:row>58</xdr:row>
      <xdr:rowOff>152788</xdr:rowOff>
    </xdr:from>
    <xdr:to>
      <xdr:col>13</xdr:col>
      <xdr:colOff>596900</xdr:colOff>
      <xdr:row>81</xdr:row>
      <xdr:rowOff>12700</xdr:rowOff>
    </xdr:to>
    <xdr:grpSp>
      <xdr:nvGrpSpPr>
        <xdr:cNvPr id="18" name="Group 17">
          <a:extLst>
            <a:ext uri="{FF2B5EF4-FFF2-40B4-BE49-F238E27FC236}">
              <a16:creationId xmlns:a16="http://schemas.microsoft.com/office/drawing/2014/main" id="{FE30E2BC-FB17-E883-3F1D-97A78096A9D8}"/>
            </a:ext>
          </a:extLst>
        </xdr:cNvPr>
        <xdr:cNvGrpSpPr/>
      </xdr:nvGrpSpPr>
      <xdr:grpSpPr>
        <a:xfrm>
          <a:off x="669254" y="11379588"/>
          <a:ext cx="11433846" cy="4292212"/>
          <a:chOff x="19636" y="10567746"/>
          <a:chExt cx="8043433" cy="4793871"/>
        </a:xfrm>
      </xdr:grpSpPr>
      <xdr:graphicFrame macro="">
        <xdr:nvGraphicFramePr>
          <xdr:cNvPr id="2" name="Chart 1">
            <a:extLst>
              <a:ext uri="{FF2B5EF4-FFF2-40B4-BE49-F238E27FC236}">
                <a16:creationId xmlns:a16="http://schemas.microsoft.com/office/drawing/2014/main" id="{59238D70-582A-1EA7-F6F0-4B01D120F3AB}"/>
              </a:ext>
            </a:extLst>
          </xdr:cNvPr>
          <xdr:cNvGraphicFramePr/>
        </xdr:nvGraphicFramePr>
        <xdr:xfrm>
          <a:off x="19636" y="10567746"/>
          <a:ext cx="8043433" cy="4793871"/>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10" name="Column1">
                <a:extLst>
                  <a:ext uri="{FF2B5EF4-FFF2-40B4-BE49-F238E27FC236}">
                    <a16:creationId xmlns:a16="http://schemas.microsoft.com/office/drawing/2014/main" id="{62B31436-0154-7A83-F7C8-CDEBD9D8D467}"/>
                  </a:ext>
                </a:extLst>
              </xdr:cNvPr>
              <xdr:cNvGraphicFramePr/>
            </xdr:nvGraphicFramePr>
            <xdr:xfrm>
              <a:off x="55262" y="10613346"/>
              <a:ext cx="2191898" cy="780046"/>
            </xdr:xfrm>
            <a:graphic>
              <a:graphicData uri="http://schemas.microsoft.com/office/drawing/2010/slicer">
                <sle:slicer xmlns:sle="http://schemas.microsoft.com/office/drawing/2010/slicer" name="Column1"/>
              </a:graphicData>
            </a:graphic>
          </xdr:graphicFrame>
        </mc:Choice>
        <mc:Fallback xmlns="">
          <xdr:sp macro="" textlink="">
            <xdr:nvSpPr>
              <xdr:cNvPr id="0" name=""/>
              <xdr:cNvSpPr>
                <a:spLocks noTextEdit="1"/>
              </xdr:cNvSpPr>
            </xdr:nvSpPr>
            <xdr:spPr>
              <a:xfrm>
                <a:off x="2544703" y="11598216"/>
                <a:ext cx="2870092" cy="698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19</xdr:col>
      <xdr:colOff>607038</xdr:colOff>
      <xdr:row>0</xdr:row>
      <xdr:rowOff>76200</xdr:rowOff>
    </xdr:from>
    <xdr:to>
      <xdr:col>22</xdr:col>
      <xdr:colOff>354689</xdr:colOff>
      <xdr:row>8</xdr:row>
      <xdr:rowOff>109051</xdr:rowOff>
    </xdr:to>
    <mc:AlternateContent xmlns:mc="http://schemas.openxmlformats.org/markup-compatibility/2006" xmlns:a14="http://schemas.microsoft.com/office/drawing/2010/main">
      <mc:Choice Requires="a14">
        <xdr:graphicFrame macro="">
          <xdr:nvGraphicFramePr>
            <xdr:cNvPr id="11" name="Sub-Category">
              <a:extLst>
                <a:ext uri="{FF2B5EF4-FFF2-40B4-BE49-F238E27FC236}">
                  <a16:creationId xmlns:a16="http://schemas.microsoft.com/office/drawing/2014/main" id="{BE418579-F1F9-B630-278B-D9F5CC82B81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221938" y="76200"/>
              <a:ext cx="2093976" cy="1556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84352</xdr:colOff>
      <xdr:row>0</xdr:row>
      <xdr:rowOff>76200</xdr:rowOff>
    </xdr:from>
    <xdr:to>
      <xdr:col>15</xdr:col>
      <xdr:colOff>603528</xdr:colOff>
      <xdr:row>8</xdr:row>
      <xdr:rowOff>109051</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B53CA898-AC0B-C7DD-6476-BDB887444F5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517652" y="76200"/>
              <a:ext cx="2106676" cy="1556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31750</xdr:colOff>
      <xdr:row>53</xdr:row>
      <xdr:rowOff>10584</xdr:rowOff>
    </xdr:from>
    <xdr:to>
      <xdr:col>28</xdr:col>
      <xdr:colOff>873125</xdr:colOff>
      <xdr:row>57</xdr:row>
      <xdr:rowOff>169334</xdr:rowOff>
    </xdr:to>
    <xdr:sp macro="" textlink="">
      <xdr:nvSpPr>
        <xdr:cNvPr id="3" name="Rectangle 2">
          <a:extLst>
            <a:ext uri="{FF2B5EF4-FFF2-40B4-BE49-F238E27FC236}">
              <a16:creationId xmlns:a16="http://schemas.microsoft.com/office/drawing/2014/main" id="{77393E32-BC43-4925-B4F2-B4F7A01C22FE}"/>
            </a:ext>
          </a:extLst>
        </xdr:cNvPr>
        <xdr:cNvSpPr/>
      </xdr:nvSpPr>
      <xdr:spPr>
        <a:xfrm>
          <a:off x="635000" y="10281709"/>
          <a:ext cx="24114125" cy="920750"/>
        </a:xfrm>
        <a:prstGeom prst="rect">
          <a:avLst/>
        </a:prstGeom>
        <a:solidFill>
          <a:schemeClr val="tx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291353</xdr:colOff>
      <xdr:row>54</xdr:row>
      <xdr:rowOff>20812</xdr:rowOff>
    </xdr:from>
    <xdr:to>
      <xdr:col>5</xdr:col>
      <xdr:colOff>448235</xdr:colOff>
      <xdr:row>56</xdr:row>
      <xdr:rowOff>132871</xdr:rowOff>
    </xdr:to>
    <xdr:sp macro="" textlink="">
      <xdr:nvSpPr>
        <xdr:cNvPr id="6" name="TextBox 5">
          <a:extLst>
            <a:ext uri="{FF2B5EF4-FFF2-40B4-BE49-F238E27FC236}">
              <a16:creationId xmlns:a16="http://schemas.microsoft.com/office/drawing/2014/main" id="{5B4056DB-2B1D-412A-88D5-44694084DFC7}"/>
            </a:ext>
          </a:extLst>
        </xdr:cNvPr>
        <xdr:cNvSpPr txBox="1"/>
      </xdr:nvSpPr>
      <xdr:spPr>
        <a:xfrm>
          <a:off x="291353" y="9725529"/>
          <a:ext cx="2601033" cy="471493"/>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2">
                  <a:lumMod val="75000"/>
                </a:schemeClr>
              </a:solidFill>
            </a:rPr>
            <a:t>Customers</a:t>
          </a:r>
        </a:p>
      </xdr:txBody>
    </xdr:sp>
    <xdr:clientData/>
  </xdr:twoCellAnchor>
  <xdr:twoCellAnchor>
    <xdr:from>
      <xdr:col>1</xdr:col>
      <xdr:colOff>38100</xdr:colOff>
      <xdr:row>8</xdr:row>
      <xdr:rowOff>148167</xdr:rowOff>
    </xdr:from>
    <xdr:to>
      <xdr:col>28</xdr:col>
      <xdr:colOff>762000</xdr:colOff>
      <xdr:row>13</xdr:row>
      <xdr:rowOff>52916</xdr:rowOff>
    </xdr:to>
    <xdr:sp macro="" textlink="">
      <xdr:nvSpPr>
        <xdr:cNvPr id="19" name="Rectangle 18">
          <a:extLst>
            <a:ext uri="{FF2B5EF4-FFF2-40B4-BE49-F238E27FC236}">
              <a16:creationId xmlns:a16="http://schemas.microsoft.com/office/drawing/2014/main" id="{7EB4BE32-CC77-4BC0-82A5-AF531F786D16}"/>
            </a:ext>
          </a:extLst>
        </xdr:cNvPr>
        <xdr:cNvSpPr/>
      </xdr:nvSpPr>
      <xdr:spPr>
        <a:xfrm>
          <a:off x="641350" y="1672167"/>
          <a:ext cx="23996650" cy="857249"/>
        </a:xfrm>
        <a:prstGeom prst="rect">
          <a:avLst/>
        </a:prstGeom>
        <a:solidFill>
          <a:schemeClr val="tx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349081</xdr:colOff>
      <xdr:row>9</xdr:row>
      <xdr:rowOff>88161</xdr:rowOff>
    </xdr:from>
    <xdr:to>
      <xdr:col>5</xdr:col>
      <xdr:colOff>505963</xdr:colOff>
      <xdr:row>12</xdr:row>
      <xdr:rowOff>20304</xdr:rowOff>
    </xdr:to>
    <xdr:sp macro="" textlink="">
      <xdr:nvSpPr>
        <xdr:cNvPr id="20" name="TextBox 19">
          <a:extLst>
            <a:ext uri="{FF2B5EF4-FFF2-40B4-BE49-F238E27FC236}">
              <a16:creationId xmlns:a16="http://schemas.microsoft.com/office/drawing/2014/main" id="{7E2C5A57-3434-47F9-9428-E046F6810701}"/>
            </a:ext>
          </a:extLst>
        </xdr:cNvPr>
        <xdr:cNvSpPr txBox="1"/>
      </xdr:nvSpPr>
      <xdr:spPr>
        <a:xfrm>
          <a:off x="349081" y="1750706"/>
          <a:ext cx="2604518" cy="48632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2">
                  <a:lumMod val="75000"/>
                </a:schemeClr>
              </a:solidFill>
            </a:rPr>
            <a:t>Overview</a:t>
          </a:r>
        </a:p>
      </xdr:txBody>
    </xdr:sp>
    <xdr:clientData/>
  </xdr:twoCellAnchor>
  <xdr:twoCellAnchor>
    <xdr:from>
      <xdr:col>17</xdr:col>
      <xdr:colOff>158750</xdr:colOff>
      <xdr:row>13</xdr:row>
      <xdr:rowOff>125845</xdr:rowOff>
    </xdr:from>
    <xdr:to>
      <xdr:col>28</xdr:col>
      <xdr:colOff>656509</xdr:colOff>
      <xdr:row>37</xdr:row>
      <xdr:rowOff>114299</xdr:rowOff>
    </xdr:to>
    <mc:AlternateContent xmlns:mc="http://schemas.openxmlformats.org/markup-compatibility/2006">
      <mc:Choice xmlns:cx4="http://schemas.microsoft.com/office/drawing/2016/5/10/chartex" Requires="cx4">
        <xdr:graphicFrame macro="">
          <xdr:nvGraphicFramePr>
            <xdr:cNvPr id="21" name="Chart 3">
              <a:extLst>
                <a:ext uri="{FF2B5EF4-FFF2-40B4-BE49-F238E27FC236}">
                  <a16:creationId xmlns:a16="http://schemas.microsoft.com/office/drawing/2014/main" id="{837982BB-C5D1-9A05-7415-226A2440DD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427450" y="2519795"/>
              <a:ext cx="7501809" cy="47763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344714</xdr:colOff>
      <xdr:row>13</xdr:row>
      <xdr:rowOff>148167</xdr:rowOff>
    </xdr:from>
    <xdr:to>
      <xdr:col>17</xdr:col>
      <xdr:colOff>63500</xdr:colOff>
      <xdr:row>28</xdr:row>
      <xdr:rowOff>31751</xdr:rowOff>
    </xdr:to>
    <xdr:graphicFrame macro="">
      <xdr:nvGraphicFramePr>
        <xdr:cNvPr id="7" name="Chart 6">
          <a:extLst>
            <a:ext uri="{FF2B5EF4-FFF2-40B4-BE49-F238E27FC236}">
              <a16:creationId xmlns:a16="http://schemas.microsoft.com/office/drawing/2014/main" id="{3BCE6C99-5004-7B4B-F756-E2E1A1F8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341332</xdr:colOff>
      <xdr:row>0</xdr:row>
      <xdr:rowOff>76200</xdr:rowOff>
    </xdr:from>
    <xdr:to>
      <xdr:col>27</xdr:col>
      <xdr:colOff>98508</xdr:colOff>
      <xdr:row>8</xdr:row>
      <xdr:rowOff>107142</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1F401ED9-4155-E1D2-C1E5-4E427F916CE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1067732" y="76200"/>
              <a:ext cx="2093976" cy="1554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78343</xdr:colOff>
      <xdr:row>37</xdr:row>
      <xdr:rowOff>4123</xdr:rowOff>
    </xdr:from>
    <xdr:to>
      <xdr:col>3</xdr:col>
      <xdr:colOff>660400</xdr:colOff>
      <xdr:row>52</xdr:row>
      <xdr:rowOff>132278</xdr:rowOff>
    </xdr:to>
    <xdr:graphicFrame macro="">
      <xdr:nvGraphicFramePr>
        <xdr:cNvPr id="24" name="Chart 23">
          <a:extLst>
            <a:ext uri="{FF2B5EF4-FFF2-40B4-BE49-F238E27FC236}">
              <a16:creationId xmlns:a16="http://schemas.microsoft.com/office/drawing/2014/main" id="{1BD0D131-5C28-5E15-DDC0-2949EDCBFB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25400</xdr:colOff>
      <xdr:row>58</xdr:row>
      <xdr:rowOff>139246</xdr:rowOff>
    </xdr:from>
    <xdr:to>
      <xdr:col>28</xdr:col>
      <xdr:colOff>844550</xdr:colOff>
      <xdr:row>71</xdr:row>
      <xdr:rowOff>25400</xdr:rowOff>
    </xdr:to>
    <xdr:graphicFrame macro="">
      <xdr:nvGraphicFramePr>
        <xdr:cNvPr id="25" name="Chart 24">
          <a:extLst>
            <a:ext uri="{FF2B5EF4-FFF2-40B4-BE49-F238E27FC236}">
              <a16:creationId xmlns:a16="http://schemas.microsoft.com/office/drawing/2014/main" id="{063682C1-0AED-8F78-9EAC-839E68B7C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64859</xdr:colOff>
      <xdr:row>0</xdr:row>
      <xdr:rowOff>76200</xdr:rowOff>
    </xdr:from>
    <xdr:to>
      <xdr:col>7</xdr:col>
      <xdr:colOff>293567</xdr:colOff>
      <xdr:row>7</xdr:row>
      <xdr:rowOff>182307</xdr:rowOff>
    </xdr:to>
    <mc:AlternateContent xmlns:mc="http://schemas.openxmlformats.org/markup-compatibility/2006" xmlns:tsle="http://schemas.microsoft.com/office/drawing/2012/timeslicer">
      <mc:Choice Requires="tsle">
        <xdr:graphicFrame macro="">
          <xdr:nvGraphicFramePr>
            <xdr:cNvPr id="26" name="Dates 1">
              <a:extLst>
                <a:ext uri="{FF2B5EF4-FFF2-40B4-BE49-F238E27FC236}">
                  <a16:creationId xmlns:a16="http://schemas.microsoft.com/office/drawing/2014/main" id="{93750AEA-5D68-29CC-2489-27353C19F3E4}"/>
                </a:ext>
              </a:extLst>
            </xdr:cNvPr>
            <xdr:cNvGraphicFramePr/>
          </xdr:nvGraphicFramePr>
          <xdr:xfrm>
            <a:off x="0" y="0"/>
            <a:ext cx="0" cy="0"/>
          </xdr:xfrm>
          <a:graphic>
            <a:graphicData uri="http://schemas.microsoft.com/office/drawing/2012/timeslicer">
              <tsle:timeslicer name="Dates 1"/>
            </a:graphicData>
          </a:graphic>
        </xdr:graphicFrame>
      </mc:Choice>
      <mc:Fallback xmlns="">
        <xdr:sp macro="" textlink="">
          <xdr:nvSpPr>
            <xdr:cNvPr id="0" name=""/>
            <xdr:cNvSpPr>
              <a:spLocks noTextEdit="1"/>
            </xdr:cNvSpPr>
          </xdr:nvSpPr>
          <xdr:spPr>
            <a:xfrm>
              <a:off x="2503259" y="76200"/>
              <a:ext cx="6416783" cy="143960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502459</xdr:colOff>
      <xdr:row>0</xdr:row>
      <xdr:rowOff>76200</xdr:rowOff>
    </xdr:from>
    <xdr:to>
      <xdr:col>12</xdr:col>
      <xdr:colOff>31035</xdr:colOff>
      <xdr:row>8</xdr:row>
      <xdr:rowOff>106592</xdr:rowOff>
    </xdr:to>
    <mc:AlternateContent xmlns:mc="http://schemas.openxmlformats.org/markup-compatibility/2006" xmlns:a14="http://schemas.microsoft.com/office/drawing/2010/main">
      <mc:Choice Requires="a14">
        <xdr:graphicFrame macro="">
          <xdr:nvGraphicFramePr>
            <xdr:cNvPr id="27" name="Region 1">
              <a:extLst>
                <a:ext uri="{FF2B5EF4-FFF2-40B4-BE49-F238E27FC236}">
                  <a16:creationId xmlns:a16="http://schemas.microsoft.com/office/drawing/2014/main" id="{54157FF7-533F-2909-A7AD-0F2E1BE9CBB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71859" y="76200"/>
              <a:ext cx="2093976" cy="1554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57727</xdr:colOff>
      <xdr:row>37</xdr:row>
      <xdr:rowOff>0</xdr:rowOff>
    </xdr:from>
    <xdr:to>
      <xdr:col>8</xdr:col>
      <xdr:colOff>291353</xdr:colOff>
      <xdr:row>52</xdr:row>
      <xdr:rowOff>128155</xdr:rowOff>
    </xdr:to>
    <xdr:graphicFrame macro="">
      <xdr:nvGraphicFramePr>
        <xdr:cNvPr id="9" name="Chart 8">
          <a:extLst>
            <a:ext uri="{FF2B5EF4-FFF2-40B4-BE49-F238E27FC236}">
              <a16:creationId xmlns:a16="http://schemas.microsoft.com/office/drawing/2014/main" id="{55AE62ED-C96B-4C90-9B2B-2A20D021B5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262217</xdr:colOff>
      <xdr:row>91</xdr:row>
      <xdr:rowOff>156133</xdr:rowOff>
    </xdr:from>
    <xdr:to>
      <xdr:col>23</xdr:col>
      <xdr:colOff>173317</xdr:colOff>
      <xdr:row>103</xdr:row>
      <xdr:rowOff>134470</xdr:rowOff>
    </xdr:to>
    <xdr:graphicFrame macro="">
      <xdr:nvGraphicFramePr>
        <xdr:cNvPr id="13" name="Chart 12">
          <a:extLst>
            <a:ext uri="{FF2B5EF4-FFF2-40B4-BE49-F238E27FC236}">
              <a16:creationId xmlns:a16="http://schemas.microsoft.com/office/drawing/2014/main" id="{2F1432DF-39C6-51E8-1714-8814789BB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268941</xdr:colOff>
      <xdr:row>105</xdr:row>
      <xdr:rowOff>74706</xdr:rowOff>
    </xdr:from>
    <xdr:to>
      <xdr:col>23</xdr:col>
      <xdr:colOff>211961</xdr:colOff>
      <xdr:row>117</xdr:row>
      <xdr:rowOff>179228</xdr:rowOff>
    </xdr:to>
    <xdr:graphicFrame macro="">
      <xdr:nvGraphicFramePr>
        <xdr:cNvPr id="14" name="Chart 13">
          <a:extLst>
            <a:ext uri="{FF2B5EF4-FFF2-40B4-BE49-F238E27FC236}">
              <a16:creationId xmlns:a16="http://schemas.microsoft.com/office/drawing/2014/main" id="{85DAB086-B45F-4EAB-8C7E-87AFD2B55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1355345</xdr:colOff>
      <xdr:row>0</xdr:row>
      <xdr:rowOff>76200</xdr:rowOff>
    </xdr:from>
    <xdr:to>
      <xdr:col>18</xdr:col>
      <xdr:colOff>477521</xdr:colOff>
      <xdr:row>8</xdr:row>
      <xdr:rowOff>109051</xdr:rowOff>
    </xdr:to>
    <mc:AlternateContent xmlns:mc="http://schemas.openxmlformats.org/markup-compatibility/2006" xmlns:a14="http://schemas.microsoft.com/office/drawing/2010/main">
      <mc:Choice Requires="a14">
        <xdr:graphicFrame macro="">
          <xdr:nvGraphicFramePr>
            <xdr:cNvPr id="22" name="Person 1">
              <a:extLst>
                <a:ext uri="{FF2B5EF4-FFF2-40B4-BE49-F238E27FC236}">
                  <a16:creationId xmlns:a16="http://schemas.microsoft.com/office/drawing/2014/main" id="{9FAB233F-FF6E-F17A-69E1-C162705F9623}"/>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5376145" y="76200"/>
              <a:ext cx="2093976" cy="1556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35763888" createdVersion="5" refreshedVersion="8" minRefreshableVersion="3" recordCount="0" supportSubquery="1" supportAdvancedDrill="1" xr:uid="{8A8135A5-9CE8-45A0-BB60-DA69E059072A}">
  <cacheSource type="external" connectionId="6"/>
  <cacheFields count="9">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Calendar].[Month name].[Month name]" caption="Month name"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Month name].&amp;[January]"/>
            <x15:cachedUniqueName index="1" name="[Calendar].[Month name].&amp;[February]"/>
            <x15:cachedUniqueName index="2" name="[Calendar].[Month name].&amp;[March]"/>
            <x15:cachedUniqueName index="3" name="[Calendar].[Month name].&amp;[April]"/>
            <x15:cachedUniqueName index="4" name="[Calendar].[Month name].&amp;[May]"/>
            <x15:cachedUniqueName index="5" name="[Calendar].[Month name].&amp;[June]"/>
            <x15:cachedUniqueName index="6" name="[Calendar].[Month name].&amp;[July]"/>
            <x15:cachedUniqueName index="7" name="[Calendar].[Month name].&amp;[August]"/>
            <x15:cachedUniqueName index="8" name="[Calendar].[Month name].&amp;[September]"/>
            <x15:cachedUniqueName index="9" name="[Calendar].[Month name].&amp;[October]"/>
            <x15:cachedUniqueName index="10" name="[Calendar].[Month name].&amp;[November]"/>
            <x15:cachedUniqueName index="11" name="[Calendar].[Month name].&amp;[December]"/>
          </x15:cachedUniqueNames>
        </ext>
      </extLst>
    </cacheField>
    <cacheField name="[Orders].[Segment].[Segment]" caption="Segment" numFmtId="0" hierarchy="11" level="1">
      <sharedItems count="3">
        <s v="Consumer"/>
        <s v="Corporate"/>
        <s v="Home Office"/>
      </sharedItems>
      <extLst>
        <ext xmlns:x15="http://schemas.microsoft.com/office/spreadsheetml/2010/11/main" uri="{4F2E5C28-24EA-4eb8-9CBF-B6C8F9C3D259}">
          <x15:cachedUniqueNames>
            <x15:cachedUniqueName index="0" name="[Orders].[Segment].&amp;[Consumer]"/>
            <x15:cachedUniqueName index="1" name="[Orders].[Segment].&amp;[Corporate]"/>
            <x15:cachedUniqueName index="2" name="[Orders].[Segment].&amp;[Home Office]"/>
          </x15:cachedUniqueNames>
        </ext>
      </extLst>
    </cacheField>
    <cacheField name="[Measures].[Total Sales]" caption="Total Sales" numFmtId="0" hierarchy="38" level="32767"/>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2" memberValueDatatype="130" unbalanced="0">
      <fieldsUsage count="2">
        <fieldUsage x="-1"/>
        <fieldUsage x="1"/>
      </fieldsUsage>
    </cacheHierarchy>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8"/>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6"/>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oneField="1">
      <fieldsUsage count="1">
        <fieldUsage x="3"/>
      </fieldsUsage>
    </cacheHierarchy>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37037035" createdVersion="5" refreshedVersion="8" minRefreshableVersion="3" recordCount="0" supportSubquery="1" supportAdvancedDrill="1" xr:uid="{7F6095E5-3D77-4524-88A2-1FB99E1F02E2}">
  <cacheSource type="external" connectionId="6"/>
  <cacheFields count="9">
    <cacheField name="[Calendar].[StartOfMonth].[StartOfMonth]" caption="StartOfMonth" numFmtId="0" hierarchy="1" level="1">
      <sharedItems containsSemiMixedTypes="0" containsNonDate="0" containsDate="1" containsString="0" minDate="2019-01-01T00:00:00" maxDate="2019-12-02T00:00:00" count="12">
        <d v="2019-01-01T00:00:00"/>
        <d v="2019-02-01T00:00:00"/>
        <d v="2019-03-01T00:00:00"/>
        <d v="2019-04-01T00:00:00"/>
        <d v="2019-05-01T00:00:00"/>
        <d v="2019-06-01T00:00:00"/>
        <d v="2019-07-01T00:00:00"/>
        <d v="2019-08-01T00:00:00"/>
        <d v="2019-09-01T00:00:00"/>
        <d v="2019-10-01T00:00:00"/>
        <d v="2019-11-01T00:00:00"/>
        <d v="2019-12-01T00:00:00"/>
      </sharedItems>
      <extLst>
        <ext xmlns:x15="http://schemas.microsoft.com/office/spreadsheetml/2010/11/main" uri="{4F2E5C28-24EA-4eb8-9CBF-B6C8F9C3D259}">
          <x15:cachedUniqueNames>
            <x15:cachedUniqueName index="0" name="[Calendar].[StartOfMonth].&amp;[2019-01-01T00:00:00]"/>
            <x15:cachedUniqueName index="1" name="[Calendar].[StartOfMonth].&amp;[2019-02-01T00:00:00]"/>
            <x15:cachedUniqueName index="2" name="[Calendar].[StartOfMonth].&amp;[2019-03-01T00:00:00]"/>
            <x15:cachedUniqueName index="3" name="[Calendar].[StartOfMonth].&amp;[2019-04-01T00:00:00]"/>
            <x15:cachedUniqueName index="4" name="[Calendar].[StartOfMonth].&amp;[2019-05-01T00:00:00]"/>
            <x15:cachedUniqueName index="5" name="[Calendar].[StartOfMonth].&amp;[2019-06-01T00:00:00]"/>
            <x15:cachedUniqueName index="6" name="[Calendar].[StartOfMonth].&amp;[2019-07-01T00:00:00]"/>
            <x15:cachedUniqueName index="7" name="[Calendar].[StartOfMonth].&amp;[2019-08-01T00:00:00]"/>
            <x15:cachedUniqueName index="8" name="[Calendar].[StartOfMonth].&amp;[2019-09-01T00:00:00]"/>
            <x15:cachedUniqueName index="9" name="[Calendar].[StartOfMonth].&amp;[2019-10-01T00:00:00]"/>
            <x15:cachedUniqueName index="10" name="[Calendar].[StartOfMonth].&amp;[2019-11-01T00:00:00]"/>
            <x15:cachedUniqueName index="11" name="[Calendar].[StartOfMonth].&amp;[2019-12-01T00:00:00]"/>
          </x15:cachedUniqueNames>
        </ext>
      </extLst>
    </cacheField>
    <cacheField name="[Orders].[Category].[Category]" caption="Category" numFmtId="0" hierarchy="18" level="1">
      <sharedItems count="3">
        <s v="Furniture"/>
        <s v="Office Supplies"/>
        <s v="Technology"/>
      </sharedItems>
      <extLst>
        <ext xmlns:x15="http://schemas.microsoft.com/office/spreadsheetml/2010/11/main" uri="{4F2E5C28-24EA-4eb8-9CBF-B6C8F9C3D259}">
          <x15:cachedUniqueNames>
            <x15:cachedUniqueName index="0" name="[Orders].[Category].&amp;[Furniture]"/>
            <x15:cachedUniqueName index="1" name="[Orders].[Category].&amp;[Office Supplies]"/>
            <x15:cachedUniqueName index="2" name="[Orders].[Category].&amp;[Technology]"/>
          </x15:cachedUniqueNames>
        </ext>
      </extLst>
    </cacheField>
    <cacheField name="[Measures].[Total Orders Shipped]" caption="Total Orders Shipped" numFmtId="0" hierarchy="37" level="32767"/>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2" memberValueDatatype="7" unbalanced="0">
      <fieldsUsage count="2">
        <fieldUsage x="-1"/>
        <fieldUsage x="0"/>
      </fieldsUsage>
    </cacheHierarchy>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3"/>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8"/>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6"/>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oneField="1">
      <fieldsUsage count="1">
        <fieldUsage x="2"/>
      </fieldsUsage>
    </cacheHierarchy>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38310183" createdVersion="5" refreshedVersion="8" minRefreshableVersion="3" recordCount="0" supportSubquery="1" supportAdvancedDrill="1" xr:uid="{2476F85B-A93E-47FA-A54F-2149B8413F0F}">
  <cacheSource type="external" connectionId="6"/>
  <cacheFields count="9">
    <cacheField name="[Calendar].[StartOfMonth].[StartOfMonth]" caption="StartOfMonth" numFmtId="0" hierarchy="1" level="1">
      <sharedItems containsSemiMixedTypes="0" containsNonDate="0" containsDate="1" containsString="0" minDate="2019-01-01T00:00:00" maxDate="2019-12-02T00:00:00" count="12">
        <d v="2019-01-01T00:00:00"/>
        <d v="2019-02-01T00:00:00"/>
        <d v="2019-03-01T00:00:00"/>
        <d v="2019-04-01T00:00:00"/>
        <d v="2019-05-01T00:00:00"/>
        <d v="2019-06-01T00:00:00"/>
        <d v="2019-07-01T00:00:00"/>
        <d v="2019-08-01T00:00:00"/>
        <d v="2019-09-01T00:00:00"/>
        <d v="2019-10-01T00:00:00"/>
        <d v="2019-11-01T00:00:00"/>
        <d v="2019-12-01T00:00:00"/>
      </sharedItems>
      <extLst>
        <ext xmlns:x15="http://schemas.microsoft.com/office/spreadsheetml/2010/11/main" uri="{4F2E5C28-24EA-4eb8-9CBF-B6C8F9C3D259}">
          <x15:cachedUniqueNames>
            <x15:cachedUniqueName index="0" name="[Calendar].[StartOfMonth].&amp;[2019-01-01T00:00:00]"/>
            <x15:cachedUniqueName index="1" name="[Calendar].[StartOfMonth].&amp;[2019-02-01T00:00:00]"/>
            <x15:cachedUniqueName index="2" name="[Calendar].[StartOfMonth].&amp;[2019-03-01T00:00:00]"/>
            <x15:cachedUniqueName index="3" name="[Calendar].[StartOfMonth].&amp;[2019-04-01T00:00:00]"/>
            <x15:cachedUniqueName index="4" name="[Calendar].[StartOfMonth].&amp;[2019-05-01T00:00:00]"/>
            <x15:cachedUniqueName index="5" name="[Calendar].[StartOfMonth].&amp;[2019-06-01T00:00:00]"/>
            <x15:cachedUniqueName index="6" name="[Calendar].[StartOfMonth].&amp;[2019-07-01T00:00:00]"/>
            <x15:cachedUniqueName index="7" name="[Calendar].[StartOfMonth].&amp;[2019-08-01T00:00:00]"/>
            <x15:cachedUniqueName index="8" name="[Calendar].[StartOfMonth].&amp;[2019-09-01T00:00:00]"/>
            <x15:cachedUniqueName index="9" name="[Calendar].[StartOfMonth].&amp;[2019-10-01T00:00:00]"/>
            <x15:cachedUniqueName index="10" name="[Calendar].[StartOfMonth].&amp;[2019-11-01T00:00:00]"/>
            <x15:cachedUniqueName index="11" name="[Calendar].[StartOfMonth].&amp;[2019-12-01T00:00:00]"/>
          </x15:cachedUniqueNames>
        </ext>
      </extLst>
    </cacheField>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Measures].[Customers]" caption="Customers" numFmtId="0" hierarchy="45" level="32767"/>
    <cacheField name="[Orders].[Segment].[Segment]" caption="Segment" numFmtId="0" hierarchy="11" level="1">
      <sharedItems count="3">
        <s v="Consumer"/>
        <s v="Corporate"/>
        <s v="Home Office"/>
      </sharedItems>
      <extLst>
        <ext xmlns:x15="http://schemas.microsoft.com/office/spreadsheetml/2010/11/main" uri="{4F2E5C28-24EA-4eb8-9CBF-B6C8F9C3D259}">
          <x15:cachedUniqueNames>
            <x15:cachedUniqueName index="0" name="[Orders].[Segment].&amp;[Consumer]"/>
            <x15:cachedUniqueName index="1" name="[Orders].[Segment].&amp;[Corporate]"/>
            <x15:cachedUniqueName index="2" name="[Orders].[Segment].&amp;[Home Office]"/>
          </x15:cachedUniqueNames>
        </ext>
      </extLst>
    </cacheField>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2" memberValueDatatype="7" unbalanced="0">
      <fieldsUsage count="2">
        <fieldUsage x="-1"/>
        <fieldUsage x="0"/>
      </fieldsUsage>
    </cacheHierarchy>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3"/>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8"/>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6"/>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oneField="1">
      <fieldsUsage count="1">
        <fieldUsage x="2"/>
      </fieldsUsage>
    </cacheHierarchy>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39583337" createdVersion="5" refreshedVersion="8" minRefreshableVersion="3" recordCount="0" supportSubquery="1" supportAdvancedDrill="1" xr:uid="{45F995DE-0052-4DFE-9F57-C93FDE430A2B}">
  <cacheSource type="external" connectionId="6"/>
  <cacheFields count="8">
    <cacheField name="[Calendar].[StartOfMonth].[StartOfMonth]" caption="StartOfMonth" numFmtId="0" hierarchy="1" level="1">
      <sharedItems containsSemiMixedTypes="0" containsNonDate="0" containsDate="1" containsString="0" minDate="2019-01-01T00:00:00" maxDate="2019-12-02T00:00:00" count="12">
        <d v="2019-01-01T00:00:00"/>
        <d v="2019-02-01T00:00:00"/>
        <d v="2019-03-01T00:00:00"/>
        <d v="2019-04-01T00:00:00"/>
        <d v="2019-05-01T00:00:00"/>
        <d v="2019-06-01T00:00:00"/>
        <d v="2019-07-01T00:00:00"/>
        <d v="2019-08-01T00:00:00"/>
        <d v="2019-09-01T00:00:00"/>
        <d v="2019-10-01T00:00:00"/>
        <d v="2019-11-01T00:00:00"/>
        <d v="2019-12-01T00:00:00"/>
      </sharedItems>
      <extLst>
        <ext xmlns:x15="http://schemas.microsoft.com/office/spreadsheetml/2010/11/main" uri="{4F2E5C28-24EA-4eb8-9CBF-B6C8F9C3D259}">
          <x15:cachedUniqueNames>
            <x15:cachedUniqueName index="0" name="[Calendar].[StartOfMonth].&amp;[2019-01-01T00:00:00]"/>
            <x15:cachedUniqueName index="1" name="[Calendar].[StartOfMonth].&amp;[2019-02-01T00:00:00]"/>
            <x15:cachedUniqueName index="2" name="[Calendar].[StartOfMonth].&amp;[2019-03-01T00:00:00]"/>
            <x15:cachedUniqueName index="3" name="[Calendar].[StartOfMonth].&amp;[2019-04-01T00:00:00]"/>
            <x15:cachedUniqueName index="4" name="[Calendar].[StartOfMonth].&amp;[2019-05-01T00:00:00]"/>
            <x15:cachedUniqueName index="5" name="[Calendar].[StartOfMonth].&amp;[2019-06-01T00:00:00]"/>
            <x15:cachedUniqueName index="6" name="[Calendar].[StartOfMonth].&amp;[2019-07-01T00:00:00]"/>
            <x15:cachedUniqueName index="7" name="[Calendar].[StartOfMonth].&amp;[2019-08-01T00:00:00]"/>
            <x15:cachedUniqueName index="8" name="[Calendar].[StartOfMonth].&amp;[2019-09-01T00:00:00]"/>
            <x15:cachedUniqueName index="9" name="[Calendar].[StartOfMonth].&amp;[2019-10-01T00:00:00]"/>
            <x15:cachedUniqueName index="10" name="[Calendar].[StartOfMonth].&amp;[2019-11-01T00:00:00]"/>
            <x15:cachedUniqueName index="11" name="[Calendar].[StartOfMonth].&amp;[2019-12-01T00:00:00]"/>
          </x15:cachedUniqueNames>
        </ext>
      </extLst>
    </cacheField>
    <cacheField name="[Measures].[Customers]" caption="Customers" numFmtId="0" hierarchy="45" level="32767"/>
    <cacheField name="[Orders].[Segment].[Segment]" caption="Segment" numFmtId="0" hierarchy="11" level="1">
      <sharedItems count="3">
        <s v="Consumer"/>
        <s v="Corporate"/>
        <s v="Home Office"/>
      </sharedItems>
      <extLst>
        <ext xmlns:x15="http://schemas.microsoft.com/office/spreadsheetml/2010/11/main" uri="{4F2E5C28-24EA-4eb8-9CBF-B6C8F9C3D259}">
          <x15:cachedUniqueNames>
            <x15:cachedUniqueName index="0" name="[Orders].[Segment].&amp;[Consumer]"/>
            <x15:cachedUniqueName index="1" name="[Orders].[Segment].&amp;[Corporate]"/>
            <x15:cachedUniqueName index="2" name="[Orders].[Segment].&amp;[Home Office]"/>
          </x15:cachedUniqueNames>
        </ext>
      </extLst>
    </cacheField>
    <cacheField name="[Orders].[Ship Mode].[Ship Mode]" caption="Ship Mode" numFmtId="0" hierarchy="8" level="1">
      <sharedItems count="4">
        <s v="First Class"/>
        <s v="Same Day"/>
        <s v="Second Class"/>
        <s v="Standard Class"/>
      </sharedItems>
      <extLst>
        <ext xmlns:x15="http://schemas.microsoft.com/office/spreadsheetml/2010/11/main" uri="{4F2E5C28-24EA-4eb8-9CBF-B6C8F9C3D259}">
          <x15:cachedUniqueNames>
            <x15:cachedUniqueName index="0" name="[Orders].[Ship Mode].&amp;[First Class]"/>
            <x15:cachedUniqueName index="1" name="[Orders].[Ship Mode].&amp;[Same Day]"/>
            <x15:cachedUniqueName index="2" name="[Orders].[Ship Mode].&amp;[Second Class]"/>
            <x15:cachedUniqueName index="3" name="[Orders].[Ship Mode].&amp;[Standard Class]"/>
          </x15:cachedUniqueNames>
        </ext>
      </extLst>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2" memberValueDatatype="7" unbalanced="0">
      <fieldsUsage count="2">
        <fieldUsage x="-1"/>
        <fieldUsage x="0"/>
      </fieldsUsage>
    </cacheHierarchy>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7"/>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5"/>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oneField="1">
      <fieldsUsage count="1">
        <fieldUsage x="1"/>
      </fieldsUsage>
    </cacheHierarchy>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41319446" createdVersion="5" refreshedVersion="8" minRefreshableVersion="3" recordCount="0" supportSubquery="1" supportAdvancedDrill="1" xr:uid="{65A0C9BD-3E84-486E-8ECA-D63E0C167ED0}">
  <cacheSource type="external" connectionId="6"/>
  <cacheFields count="9">
    <cacheField name="[Calendar].[StartOfMonth].[StartOfMonth]" caption="StartOfMonth" numFmtId="0" hierarchy="1" level="1">
      <sharedItems containsSemiMixedTypes="0" containsNonDate="0" containsDate="1" containsString="0" minDate="2019-01-01T00:00:00" maxDate="2019-12-02T00:00:00" count="12">
        <d v="2019-01-01T00:00:00"/>
        <d v="2019-02-01T00:00:00"/>
        <d v="2019-03-01T00:00:00"/>
        <d v="2019-04-01T00:00:00"/>
        <d v="2019-05-01T00:00:00"/>
        <d v="2019-06-01T00:00:00"/>
        <d v="2019-07-01T00:00:00"/>
        <d v="2019-08-01T00:00:00"/>
        <d v="2019-09-01T00:00:00"/>
        <d v="2019-10-01T00:00:00"/>
        <d v="2019-11-01T00:00:00"/>
        <d v="2019-12-01T00:00:00"/>
      </sharedItems>
      <extLst>
        <ext xmlns:x15="http://schemas.microsoft.com/office/spreadsheetml/2010/11/main" uri="{4F2E5C28-24EA-4eb8-9CBF-B6C8F9C3D259}">
          <x15:cachedUniqueNames>
            <x15:cachedUniqueName index="0" name="[Calendar].[StartOfMonth].&amp;[2019-01-01T00:00:00]"/>
            <x15:cachedUniqueName index="1" name="[Calendar].[StartOfMonth].&amp;[2019-02-01T00:00:00]"/>
            <x15:cachedUniqueName index="2" name="[Calendar].[StartOfMonth].&amp;[2019-03-01T00:00:00]"/>
            <x15:cachedUniqueName index="3" name="[Calendar].[StartOfMonth].&amp;[2019-04-01T00:00:00]"/>
            <x15:cachedUniqueName index="4" name="[Calendar].[StartOfMonth].&amp;[2019-05-01T00:00:00]"/>
            <x15:cachedUniqueName index="5" name="[Calendar].[StartOfMonth].&amp;[2019-06-01T00:00:00]"/>
            <x15:cachedUniqueName index="6" name="[Calendar].[StartOfMonth].&amp;[2019-07-01T00:00:00]"/>
            <x15:cachedUniqueName index="7" name="[Calendar].[StartOfMonth].&amp;[2019-08-01T00:00:00]"/>
            <x15:cachedUniqueName index="8" name="[Calendar].[StartOfMonth].&amp;[2019-09-01T00:00:00]"/>
            <x15:cachedUniqueName index="9" name="[Calendar].[StartOfMonth].&amp;[2019-10-01T00:00:00]"/>
            <x15:cachedUniqueName index="10" name="[Calendar].[StartOfMonth].&amp;[2019-11-01T00:00:00]"/>
            <x15:cachedUniqueName index="11" name="[Calendar].[StartOfMonth].&amp;[2019-12-01T00:00:00]"/>
          </x15:cachedUniqueNames>
        </ext>
      </extLst>
    </cacheField>
    <cacheField name="[Orders].[Category].[Category]" caption="Category" numFmtId="0" hierarchy="18" level="1">
      <sharedItems count="3">
        <s v="Furniture"/>
        <s v="Office Supplies"/>
        <s v="Technology"/>
      </sharedItems>
      <extLst>
        <ext xmlns:x15="http://schemas.microsoft.com/office/spreadsheetml/2010/11/main" uri="{4F2E5C28-24EA-4eb8-9CBF-B6C8F9C3D259}">
          <x15:cachedUniqueNames>
            <x15:cachedUniqueName index="0" name="[Orders].[Category].&amp;[Furniture]"/>
            <x15:cachedUniqueName index="1" name="[Orders].[Category].&amp;[Office Supplies]"/>
            <x15:cachedUniqueName index="2" name="[Orders].[Category].&amp;[Technology]"/>
          </x15:cachedUniqueNames>
        </ext>
      </extLst>
    </cacheField>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Measures].[Returned Orders Qty]" caption="Returned Orders Qty" numFmtId="0" hierarchy="35" level="32767"/>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2" memberValueDatatype="7" unbalanced="0">
      <fieldsUsage count="2">
        <fieldUsage x="-1"/>
        <fieldUsage x="0"/>
      </fieldsUsage>
    </cacheHierarchy>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8"/>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6"/>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oneField="1">
      <fieldsUsage count="1">
        <fieldUsage x="3"/>
      </fieldsUsage>
    </cacheHierarchy>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42476854" createdVersion="5" refreshedVersion="8" minRefreshableVersion="3" recordCount="0" supportSubquery="1" supportAdvancedDrill="1" xr:uid="{2273F5AA-5048-43A6-9535-6B6C8F0197E9}">
  <cacheSource type="external" connectionId="6"/>
  <cacheFields count="8">
    <cacheField name="[Calendar].[StartOfMonth].[StartOfMonth]" caption="StartOfMonth" numFmtId="0" hierarchy="1" level="1">
      <sharedItems containsSemiMixedTypes="0" containsNonDate="0" containsDate="1" containsString="0" minDate="2019-01-01T00:00:00" maxDate="2019-12-02T00:00:00" count="12">
        <d v="2019-01-01T00:00:00"/>
        <d v="2019-02-01T00:00:00"/>
        <d v="2019-03-01T00:00:00"/>
        <d v="2019-04-01T00:00:00"/>
        <d v="2019-05-01T00:00:00"/>
        <d v="2019-06-01T00:00:00"/>
        <d v="2019-07-01T00:00:00"/>
        <d v="2019-08-01T00:00:00"/>
        <d v="2019-09-01T00:00:00"/>
        <d v="2019-10-01T00:00:00"/>
        <d v="2019-11-01T00:00:00"/>
        <d v="2019-12-01T00:00:00"/>
      </sharedItems>
      <extLst>
        <ext xmlns:x15="http://schemas.microsoft.com/office/spreadsheetml/2010/11/main" uri="{4F2E5C28-24EA-4eb8-9CBF-B6C8F9C3D259}">
          <x15:cachedUniqueNames>
            <x15:cachedUniqueName index="0" name="[Calendar].[StartOfMonth].&amp;[2019-01-01T00:00:00]"/>
            <x15:cachedUniqueName index="1" name="[Calendar].[StartOfMonth].&amp;[2019-02-01T00:00:00]"/>
            <x15:cachedUniqueName index="2" name="[Calendar].[StartOfMonth].&amp;[2019-03-01T00:00:00]"/>
            <x15:cachedUniqueName index="3" name="[Calendar].[StartOfMonth].&amp;[2019-04-01T00:00:00]"/>
            <x15:cachedUniqueName index="4" name="[Calendar].[StartOfMonth].&amp;[2019-05-01T00:00:00]"/>
            <x15:cachedUniqueName index="5" name="[Calendar].[StartOfMonth].&amp;[2019-06-01T00:00:00]"/>
            <x15:cachedUniqueName index="6" name="[Calendar].[StartOfMonth].&amp;[2019-07-01T00:00:00]"/>
            <x15:cachedUniqueName index="7" name="[Calendar].[StartOfMonth].&amp;[2019-08-01T00:00:00]"/>
            <x15:cachedUniqueName index="8" name="[Calendar].[StartOfMonth].&amp;[2019-09-01T00:00:00]"/>
            <x15:cachedUniqueName index="9" name="[Calendar].[StartOfMonth].&amp;[2019-10-01T00:00:00]"/>
            <x15:cachedUniqueName index="10" name="[Calendar].[StartOfMonth].&amp;[2019-11-01T00:00:00]"/>
            <x15:cachedUniqueName index="11" name="[Calendar].[StartOfMonth].&amp;[2019-12-01T00:00:00]"/>
          </x15:cachedUniqueNames>
        </ext>
      </extLst>
    </cacheField>
    <cacheField name="[Orders].[Segment].[Segment]" caption="Segment" numFmtId="0" hierarchy="11" level="1">
      <sharedItems count="3">
        <s v="Consumer"/>
        <s v="Corporate"/>
        <s v="Home Office"/>
      </sharedItems>
      <extLst>
        <ext xmlns:x15="http://schemas.microsoft.com/office/spreadsheetml/2010/11/main" uri="{4F2E5C28-24EA-4eb8-9CBF-B6C8F9C3D259}">
          <x15:cachedUniqueNames>
            <x15:cachedUniqueName index="0" name="[Orders].[Segment].&amp;[Consumer]"/>
            <x15:cachedUniqueName index="1" name="[Orders].[Segment].&amp;[Corporate]"/>
            <x15:cachedUniqueName index="2" name="[Orders].[Segment].&amp;[Home Office]"/>
          </x15:cachedUniqueNames>
        </ext>
      </extLst>
    </cacheField>
    <cacheField name="[Orders].[Ship Mode].[Ship Mode]" caption="Ship Mode" numFmtId="0" hierarchy="8" level="1">
      <sharedItems count="4">
        <s v="First Class"/>
        <s v="Same Day"/>
        <s v="Second Class"/>
        <s v="Standard Class"/>
      </sharedItems>
      <extLst>
        <ext xmlns:x15="http://schemas.microsoft.com/office/spreadsheetml/2010/11/main" uri="{4F2E5C28-24EA-4eb8-9CBF-B6C8F9C3D259}">
          <x15:cachedUniqueNames>
            <x15:cachedUniqueName index="0" name="[Orders].[Ship Mode].&amp;[First Class]"/>
            <x15:cachedUniqueName index="1" name="[Orders].[Ship Mode].&amp;[Same Day]"/>
            <x15:cachedUniqueName index="2" name="[Orders].[Ship Mode].&amp;[Second Class]"/>
            <x15:cachedUniqueName index="3" name="[Orders].[Ship Mode].&amp;[Standard Class]"/>
          </x15:cachedUniqueNames>
        </ext>
      </extLst>
    </cacheField>
    <cacheField name="[Measures].[Total Orders]" caption="Total Orders" numFmtId="0" hierarchy="42" level="32767"/>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2" memberValueDatatype="7" unbalanced="0">
      <fieldsUsage count="2">
        <fieldUsage x="-1"/>
        <fieldUsage x="0"/>
      </fieldsUsage>
    </cacheHierarchy>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7"/>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5"/>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oneField="1">
      <fieldsUsage count="1">
        <fieldUsage x="3"/>
      </fieldsUsage>
    </cacheHierarchy>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43750001" createdVersion="5" refreshedVersion="8" minRefreshableVersion="3" recordCount="0" supportSubquery="1" supportAdvancedDrill="1" xr:uid="{45785A02-31BE-493A-9D71-39694AA18B35}">
  <cacheSource type="external" connectionId="6"/>
  <cacheFields count="8">
    <cacheField name="[Calendar].[StartOfMonth].[StartOfMonth]" caption="StartOfMonth" numFmtId="0" hierarchy="1" level="1">
      <sharedItems containsSemiMixedTypes="0" containsNonDate="0" containsDate="1" containsString="0" minDate="2019-01-01T00:00:00" maxDate="2019-12-02T00:00:00" count="12">
        <d v="2019-01-01T00:00:00"/>
        <d v="2019-02-01T00:00:00"/>
        <d v="2019-03-01T00:00:00"/>
        <d v="2019-04-01T00:00:00"/>
        <d v="2019-05-01T00:00:00"/>
        <d v="2019-06-01T00:00:00"/>
        <d v="2019-07-01T00:00:00"/>
        <d v="2019-08-01T00:00:00"/>
        <d v="2019-09-01T00:00:00"/>
        <d v="2019-10-01T00:00:00"/>
        <d v="2019-11-01T00:00:00"/>
        <d v="2019-12-01T00:00:00"/>
      </sharedItems>
      <extLst>
        <ext xmlns:x15="http://schemas.microsoft.com/office/spreadsheetml/2010/11/main" uri="{4F2E5C28-24EA-4eb8-9CBF-B6C8F9C3D259}">
          <x15:cachedUniqueNames>
            <x15:cachedUniqueName index="0" name="[Calendar].[StartOfMonth].&amp;[2019-01-01T00:00:00]"/>
            <x15:cachedUniqueName index="1" name="[Calendar].[StartOfMonth].&amp;[2019-02-01T00:00:00]"/>
            <x15:cachedUniqueName index="2" name="[Calendar].[StartOfMonth].&amp;[2019-03-01T00:00:00]"/>
            <x15:cachedUniqueName index="3" name="[Calendar].[StartOfMonth].&amp;[2019-04-01T00:00:00]"/>
            <x15:cachedUniqueName index="4" name="[Calendar].[StartOfMonth].&amp;[2019-05-01T00:00:00]"/>
            <x15:cachedUniqueName index="5" name="[Calendar].[StartOfMonth].&amp;[2019-06-01T00:00:00]"/>
            <x15:cachedUniqueName index="6" name="[Calendar].[StartOfMonth].&amp;[2019-07-01T00:00:00]"/>
            <x15:cachedUniqueName index="7" name="[Calendar].[StartOfMonth].&amp;[2019-08-01T00:00:00]"/>
            <x15:cachedUniqueName index="8" name="[Calendar].[StartOfMonth].&amp;[2019-09-01T00:00:00]"/>
            <x15:cachedUniqueName index="9" name="[Calendar].[StartOfMonth].&amp;[2019-10-01T00:00:00]"/>
            <x15:cachedUniqueName index="10" name="[Calendar].[StartOfMonth].&amp;[2019-11-01T00:00:00]"/>
            <x15:cachedUniqueName index="11" name="[Calendar].[StartOfMonth].&amp;[2019-12-01T00:00:00]"/>
          </x15:cachedUniqueNames>
        </ext>
      </extLst>
    </cacheField>
    <cacheField name="[Orders].[Segment].[Segment]" caption="Segment" numFmtId="0" hierarchy="11" level="1">
      <sharedItems count="3">
        <s v="Consumer"/>
        <s v="Corporate"/>
        <s v="Home Office"/>
      </sharedItems>
      <extLst>
        <ext xmlns:x15="http://schemas.microsoft.com/office/spreadsheetml/2010/11/main" uri="{4F2E5C28-24EA-4eb8-9CBF-B6C8F9C3D259}">
          <x15:cachedUniqueNames>
            <x15:cachedUniqueName index="0" name="[Orders].[Segment].&amp;[Consumer]"/>
            <x15:cachedUniqueName index="1" name="[Orders].[Segment].&amp;[Corporate]"/>
            <x15:cachedUniqueName index="2" name="[Orders].[Segment].&amp;[Home Office]"/>
          </x15:cachedUniqueNames>
        </ext>
      </extLst>
    </cacheField>
    <cacheField name="[Orders].[Ship Mode].[Ship Mode]" caption="Ship Mode" numFmtId="0" hierarchy="8" level="1">
      <sharedItems count="4">
        <s v="First Class"/>
        <s v="Same Day"/>
        <s v="Second Class"/>
        <s v="Standard Class"/>
      </sharedItems>
      <extLst>
        <ext xmlns:x15="http://schemas.microsoft.com/office/spreadsheetml/2010/11/main" uri="{4F2E5C28-24EA-4eb8-9CBF-B6C8F9C3D259}">
          <x15:cachedUniqueNames>
            <x15:cachedUniqueName index="0" name="[Orders].[Ship Mode].&amp;[First Class]"/>
            <x15:cachedUniqueName index="1" name="[Orders].[Ship Mode].&amp;[Same Day]"/>
            <x15:cachedUniqueName index="2" name="[Orders].[Ship Mode].&amp;[Second Class]"/>
            <x15:cachedUniqueName index="3" name="[Orders].[Ship Mode].&amp;[Standard Class]"/>
          </x15:cachedUniqueNames>
        </ext>
      </extLst>
    </cacheField>
    <cacheField name="[Measures].[Avg Shipping time]" caption="Avg Shipping time" numFmtId="0" hierarchy="52" level="32767"/>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2" memberValueDatatype="7" unbalanced="0">
      <fieldsUsage count="2">
        <fieldUsage x="-1"/>
        <fieldUsage x="0"/>
      </fieldsUsage>
    </cacheHierarchy>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7"/>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5"/>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oneField="1">
      <fieldsUsage count="1">
        <fieldUsage x="3"/>
      </fieldsUsage>
    </cacheHierarchy>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58333334" createdVersion="5" refreshedVersion="8" minRefreshableVersion="3" recordCount="0" supportSubquery="1" supportAdvancedDrill="1" xr:uid="{1B3EECA8-88F2-4CB3-9D35-8B198E633533}">
  <cacheSource type="external" connectionId="6"/>
  <cacheFields count="7">
    <cacheField name="[Orders].[State].[State]" caption="State" numFmtId="0" hierarchy="14"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extLst>
        <ext xmlns:x15="http://schemas.microsoft.com/office/spreadsheetml/2010/11/main" uri="{4F2E5C28-24EA-4eb8-9CBF-B6C8F9C3D259}">
          <x15:cachedUniqueNames>
            <x15:cachedUniqueName index="0" name="[Orders].[State].&amp;[Alabama]"/>
            <x15:cachedUniqueName index="1" name="[Orders].[State].&amp;[Arizona]"/>
            <x15:cachedUniqueName index="2" name="[Orders].[State].&amp;[Arkansas]"/>
            <x15:cachedUniqueName index="3" name="[Orders].[State].&amp;[California]"/>
            <x15:cachedUniqueName index="4" name="[Orders].[State].&amp;[Colorado]"/>
            <x15:cachedUniqueName index="5" name="[Orders].[State].&amp;[Connecticut]"/>
            <x15:cachedUniqueName index="6" name="[Orders].[State].&amp;[Delaware]"/>
            <x15:cachedUniqueName index="7" name="[Orders].[State].&amp;[District of Columbia]"/>
            <x15:cachedUniqueName index="8" name="[Orders].[State].&amp;[Florida]"/>
            <x15:cachedUniqueName index="9" name="[Orders].[State].&amp;[Georgia]"/>
            <x15:cachedUniqueName index="10" name="[Orders].[State].&amp;[Idaho]"/>
            <x15:cachedUniqueName index="11" name="[Orders].[State].&amp;[Illinois]"/>
            <x15:cachedUniqueName index="12" name="[Orders].[State].&amp;[Indiana]"/>
            <x15:cachedUniqueName index="13" name="[Orders].[State].&amp;[Iowa]"/>
            <x15:cachedUniqueName index="14" name="[Orders].[State].&amp;[Kansas]"/>
            <x15:cachedUniqueName index="15" name="[Orders].[State].&amp;[Kentucky]"/>
            <x15:cachedUniqueName index="16" name="[Orders].[State].&amp;[Louisiana]"/>
            <x15:cachedUniqueName index="17" name="[Orders].[State].&amp;[Maryland]"/>
            <x15:cachedUniqueName index="18" name="[Orders].[State].&amp;[Massachusetts]"/>
            <x15:cachedUniqueName index="19" name="[Orders].[State].&amp;[Michigan]"/>
            <x15:cachedUniqueName index="20" name="[Orders].[State].&amp;[Minnesota]"/>
            <x15:cachedUniqueName index="21" name="[Orders].[State].&amp;[Mississippi]"/>
            <x15:cachedUniqueName index="22" name="[Orders].[State].&amp;[Missouri]"/>
            <x15:cachedUniqueName index="23" name="[Orders].[State].&amp;[Montana]"/>
            <x15:cachedUniqueName index="24" name="[Orders].[State].&amp;[Nebraska]"/>
            <x15:cachedUniqueName index="25" name="[Orders].[State].&amp;[Nevada]"/>
            <x15:cachedUniqueName index="26" name="[Orders].[State].&amp;[New Hampshire]"/>
            <x15:cachedUniqueName index="27" name="[Orders].[State].&amp;[New Jersey]"/>
            <x15:cachedUniqueName index="28" name="[Orders].[State].&amp;[New Mexico]"/>
            <x15:cachedUniqueName index="29" name="[Orders].[State].&amp;[New York]"/>
            <x15:cachedUniqueName index="30" name="[Orders].[State].&amp;[North Carolina]"/>
            <x15:cachedUniqueName index="31" name="[Orders].[State].&amp;[North Dakota]"/>
            <x15:cachedUniqueName index="32" name="[Orders].[State].&amp;[Ohio]"/>
            <x15:cachedUniqueName index="33" name="[Orders].[State].&amp;[Oklahoma]"/>
            <x15:cachedUniqueName index="34" name="[Orders].[State].&amp;[Oregon]"/>
            <x15:cachedUniqueName index="35" name="[Orders].[State].&amp;[Pennsylvania]"/>
            <x15:cachedUniqueName index="36" name="[Orders].[State].&amp;[Rhode Island]"/>
            <x15:cachedUniqueName index="37" name="[Orders].[State].&amp;[South Carolina]"/>
            <x15:cachedUniqueName index="38" name="[Orders].[State].&amp;[South Dakota]"/>
            <x15:cachedUniqueName index="39" name="[Orders].[State].&amp;[Tennessee]"/>
            <x15:cachedUniqueName index="40" name="[Orders].[State].&amp;[Texas]"/>
            <x15:cachedUniqueName index="41" name="[Orders].[State].&amp;[Utah]"/>
            <x15:cachedUniqueName index="42" name="[Orders].[State].&amp;[Vermont]"/>
            <x15:cachedUniqueName index="43" name="[Orders].[State].&amp;[Virginia]"/>
            <x15:cachedUniqueName index="44" name="[Orders].[State].&amp;[Washington]"/>
            <x15:cachedUniqueName index="45" name="[Orders].[State].&amp;[West Virginia]"/>
            <x15:cachedUniqueName index="46" name="[Orders].[State].&amp;[Wisconsin]"/>
          </x15:cachedUniqueNames>
        </ext>
      </extLst>
    </cacheField>
    <cacheField name="[Measures].[Total Sales]" caption="Total Sales" numFmtId="0" hierarchy="38" level="32767"/>
    <cacheField name="[Calendar].[Dates].[Dates]" caption="Dates" numFmtId="0" level="1">
      <sharedItems containsSemiMixedTypes="0" containsNonDate="0" containsString="0"/>
    </cacheField>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2" memberValueDatatype="7" unbalanced="0">
      <fieldsUsage count="2">
        <fieldUsage x="-1"/>
        <fieldUsage x="2"/>
      </fieldsUsage>
    </cacheHierarchy>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5"/>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oneField="1">
      <fieldsUsage count="1">
        <fieldUsage x="1"/>
      </fieldsUsage>
    </cacheHierarchy>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34259257" createdVersion="3" refreshedVersion="8" minRefreshableVersion="3" recordCount="0" supportSubquery="1" supportAdvancedDrill="1" xr:uid="{4A175EC7-304C-4583-AFB0-32B07BC0FF8C}">
  <cacheSource type="external" connectionId="6">
    <extLst>
      <ext xmlns:x14="http://schemas.microsoft.com/office/spreadsheetml/2009/9/main" uri="{F057638F-6D5F-4e77-A914-E7F072B9BCA8}">
        <x14:sourceConnection name="ThisWorkbookDataModel"/>
      </ext>
    </extLst>
  </cacheSource>
  <cacheFields count="0"/>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2"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2032236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45833334" createdVersion="5" refreshedVersion="8" minRefreshableVersion="3" recordCount="0" supportSubquery="1" supportAdvancedDrill="1" xr:uid="{D4D4FAE4-844D-4017-B403-5BEC2B51FF0C}">
  <cacheSource type="external" connectionId="6">
    <extLst>
      <ext xmlns:x14="http://schemas.microsoft.com/office/spreadsheetml/2009/9/main" uri="{F057638F-6D5F-4e77-A914-E7F072B9BCA8}">
        <x14:sourceConnection name="ThisWorkbookDataModel"/>
      </ext>
    </extLst>
  </cacheSource>
  <cacheFields count="8">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Calendar].[Month name].[Month name]" caption="Month name"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Month name].&amp;[January]"/>
            <x15:cachedUniqueName index="1" name="[Calendar].[Month name].&amp;[February]"/>
            <x15:cachedUniqueName index="2" name="[Calendar].[Month name].&amp;[March]"/>
            <x15:cachedUniqueName index="3" name="[Calendar].[Month name].&amp;[April]"/>
            <x15:cachedUniqueName index="4" name="[Calendar].[Month name].&amp;[May]"/>
            <x15:cachedUniqueName index="5" name="[Calendar].[Month name].&amp;[June]"/>
            <x15:cachedUniqueName index="6" name="[Calendar].[Month name].&amp;[July]"/>
            <x15:cachedUniqueName index="7" name="[Calendar].[Month name].&amp;[August]"/>
            <x15:cachedUniqueName index="8" name="[Calendar].[Month name].&amp;[September]"/>
            <x15:cachedUniqueName index="9" name="[Calendar].[Month name].&amp;[October]"/>
            <x15:cachedUniqueName index="10" name="[Calendar].[Month name].&amp;[November]"/>
            <x15:cachedUniqueName index="11" name="[Calendar].[Month name].&amp;[December]"/>
          </x15:cachedUniqueNames>
        </ext>
      </extLst>
    </cacheField>
    <cacheField name="[Orders].[Ship Mode].[Ship Mode]" caption="Ship Mode" numFmtId="0" hierarchy="8" level="1">
      <sharedItems count="4">
        <s v="First Class"/>
        <s v="Same Day"/>
        <s v="Second Class"/>
        <s v="Standard Class"/>
      </sharedItems>
      <extLst>
        <ext xmlns:x15="http://schemas.microsoft.com/office/spreadsheetml/2010/11/main" uri="{4F2E5C28-24EA-4eb8-9CBF-B6C8F9C3D259}">
          <x15:cachedUniqueNames>
            <x15:cachedUniqueName index="0" name="[Orders].[Ship Mode].&amp;[First Class]"/>
            <x15:cachedUniqueName index="1" name="[Orders].[Ship Mode].&amp;[Same Day]"/>
            <x15:cachedUniqueName index="2" name="[Orders].[Ship Mode].&amp;[Second Class]"/>
            <x15:cachedUniqueName index="3" name="[Orders].[Ship Mode].&amp;[Standard Class]"/>
          </x15:cachedUniqueNames>
        </ext>
      </extLst>
    </cacheField>
    <cacheField name="[Measures].[Orders per Customer]" caption="Orders per Customer" numFmtId="0" hierarchy="51" level="32767"/>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2" memberValueDatatype="130" unbalanced="0">
      <fieldsUsage count="2">
        <fieldUsage x="-1"/>
        <fieldUsage x="1"/>
      </fieldsUsage>
    </cacheHierarchy>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7"/>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5"/>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oneField="1">
      <fieldsUsage count="1">
        <fieldUsage x="3"/>
      </fieldsUsage>
    </cacheHierarchy>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11419762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46990742" createdVersion="5" refreshedVersion="8" minRefreshableVersion="3" recordCount="0" supportSubquery="1" supportAdvancedDrill="1" xr:uid="{BB749E88-7808-483D-8E2E-257C3E0BF63A}">
  <cacheSource type="external" connectionId="6">
    <extLst>
      <ext xmlns:x14="http://schemas.microsoft.com/office/spreadsheetml/2009/9/main" uri="{F057638F-6D5F-4e77-A914-E7F072B9BCA8}">
        <x14:sourceConnection name="ThisWorkbookDataModel"/>
      </ext>
    </extLst>
  </cacheSource>
  <cacheFields count="8">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Calendar].[Month name].[Month name]" caption="Month name"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Month name].&amp;[January]"/>
            <x15:cachedUniqueName index="1" name="[Calendar].[Month name].&amp;[February]"/>
            <x15:cachedUniqueName index="2" name="[Calendar].[Month name].&amp;[March]"/>
            <x15:cachedUniqueName index="3" name="[Calendar].[Month name].&amp;[April]"/>
            <x15:cachedUniqueName index="4" name="[Calendar].[Month name].&amp;[May]"/>
            <x15:cachedUniqueName index="5" name="[Calendar].[Month name].&amp;[June]"/>
            <x15:cachedUniqueName index="6" name="[Calendar].[Month name].&amp;[July]"/>
            <x15:cachedUniqueName index="7" name="[Calendar].[Month name].&amp;[August]"/>
            <x15:cachedUniqueName index="8" name="[Calendar].[Month name].&amp;[September]"/>
            <x15:cachedUniqueName index="9" name="[Calendar].[Month name].&amp;[October]"/>
            <x15:cachedUniqueName index="10" name="[Calendar].[Month name].&amp;[November]"/>
            <x15:cachedUniqueName index="11" name="[Calendar].[Month name].&amp;[December]"/>
          </x15:cachedUniqueNames>
        </ext>
      </extLst>
    </cacheField>
    <cacheField name="[Orders].[Ship Mode].[Ship Mode]" caption="Ship Mode" numFmtId="0" hierarchy="8" level="1">
      <sharedItems count="4">
        <s v="First Class"/>
        <s v="Same Day"/>
        <s v="Second Class"/>
        <s v="Standard Class"/>
      </sharedItems>
      <extLst>
        <ext xmlns:x15="http://schemas.microsoft.com/office/spreadsheetml/2010/11/main" uri="{4F2E5C28-24EA-4eb8-9CBF-B6C8F9C3D259}">
          <x15:cachedUniqueNames>
            <x15:cachedUniqueName index="0" name="[Orders].[Ship Mode].&amp;[First Class]"/>
            <x15:cachedUniqueName index="1" name="[Orders].[Ship Mode].&amp;[Same Day]"/>
            <x15:cachedUniqueName index="2" name="[Orders].[Ship Mode].&amp;[Second Class]"/>
            <x15:cachedUniqueName index="3" name="[Orders].[Ship Mode].&amp;[Standard Class]"/>
          </x15:cachedUniqueNames>
        </ext>
      </extLst>
    </cacheField>
    <cacheField name="[Measures].[Total Orders]" caption="Total Orders" numFmtId="0" hierarchy="42" level="32767"/>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2" memberValueDatatype="130" unbalanced="0">
      <fieldsUsage count="2">
        <fieldUsage x="-1"/>
        <fieldUsage x="1"/>
      </fieldsUsage>
    </cacheHierarchy>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7"/>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5"/>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oneField="1">
      <fieldsUsage count="1">
        <fieldUsage x="3"/>
      </fieldsUsage>
    </cacheHierarchy>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16970361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48263889" createdVersion="5" refreshedVersion="8" minRefreshableVersion="3" recordCount="0" supportSubquery="1" supportAdvancedDrill="1" xr:uid="{62EDF9CB-359E-45B3-BDAA-B7F3B8B578EF}">
  <cacheSource type="external" connectionId="6">
    <extLst>
      <ext xmlns:x14="http://schemas.microsoft.com/office/spreadsheetml/2009/9/main" uri="{F057638F-6D5F-4e77-A914-E7F072B9BCA8}">
        <x14:sourceConnection name="ThisWorkbookDataModel"/>
      </ext>
    </extLst>
  </cacheSource>
  <cacheFields count="9">
    <cacheField name="[Calendar].[Dates].[Dates]" caption="Dates" numFmtId="0" level="1">
      <sharedItems containsSemiMixedTypes="0" containsNonDate="0" containsString="0"/>
    </cacheField>
    <cacheField name="[Orders].[Segment].[Segment]" caption="Segment" numFmtId="0" hierarchy="11" level="1">
      <sharedItems count="3">
        <s v="Consumer"/>
        <s v="Corporate"/>
        <s v="Home Office"/>
      </sharedItems>
      <extLst>
        <ext xmlns:x15="http://schemas.microsoft.com/office/spreadsheetml/2010/11/main" uri="{4F2E5C28-24EA-4eb8-9CBF-B6C8F9C3D259}">
          <x15:cachedUniqueNames>
            <x15:cachedUniqueName index="0" name="[Orders].[Segment].&amp;[Consumer]"/>
            <x15:cachedUniqueName index="1" name="[Orders].[Segment].&amp;[Corporate]"/>
            <x15:cachedUniqueName index="2" name="[Orders].[Segment].&amp;[Home Office]"/>
          </x15:cachedUniqueNames>
        </ext>
      </extLst>
    </cacheField>
    <cacheField name="[Orders].[Category].[Category]" caption="Category" numFmtId="0" hierarchy="18" level="1">
      <sharedItems count="3">
        <s v="Furniture"/>
        <s v="Office Supplies"/>
        <s v="Technology"/>
      </sharedItems>
      <extLst>
        <ext xmlns:x15="http://schemas.microsoft.com/office/spreadsheetml/2010/11/main" uri="{4F2E5C28-24EA-4eb8-9CBF-B6C8F9C3D259}">
          <x15:cachedUniqueNames>
            <x15:cachedUniqueName index="0" name="[Orders].[Category].&amp;[Furniture]"/>
            <x15:cachedUniqueName index="1" name="[Orders].[Category].&amp;[Office Supplies]"/>
            <x15:cachedUniqueName index="2" name="[Orders].[Category].&amp;[Technology]"/>
          </x15:cachedUniqueNames>
        </ext>
      </extLst>
    </cacheField>
    <cacheField name="[Measures].[Returned Orders Qty]" caption="Returned Orders Qty" numFmtId="0" hierarchy="35" level="32767"/>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2" memberValueDatatype="7" unbalanced="0">
      <fieldsUsage count="2">
        <fieldUsage x="-1"/>
        <fieldUsage x="0"/>
      </fieldsUsage>
    </cacheHierarchy>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8"/>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6"/>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oneField="1">
      <fieldsUsage count="1">
        <fieldUsage x="3"/>
      </fieldsUsage>
    </cacheHierarchy>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15374213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49884259" createdVersion="5" refreshedVersion="8" minRefreshableVersion="3" recordCount="0" supportSubquery="1" supportAdvancedDrill="1" xr:uid="{029EC58A-9E31-4472-AB96-B15BF57553AF}">
  <cacheSource type="external" connectionId="6">
    <extLst>
      <ext xmlns:x14="http://schemas.microsoft.com/office/spreadsheetml/2009/9/main" uri="{F057638F-6D5F-4e77-A914-E7F072B9BCA8}">
        <x14:sourceConnection name="ThisWorkbookDataModel"/>
      </ext>
    </extLst>
  </cacheSource>
  <cacheFields count="9">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Calendar].[Month name].[Month name]" caption="Month name"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Month name].&amp;[January]"/>
            <x15:cachedUniqueName index="1" name="[Calendar].[Month name].&amp;[February]"/>
            <x15:cachedUniqueName index="2" name="[Calendar].[Month name].&amp;[March]"/>
            <x15:cachedUniqueName index="3" name="[Calendar].[Month name].&amp;[April]"/>
            <x15:cachedUniqueName index="4" name="[Calendar].[Month name].&amp;[May]"/>
            <x15:cachedUniqueName index="5" name="[Calendar].[Month name].&amp;[June]"/>
            <x15:cachedUniqueName index="6" name="[Calendar].[Month name].&amp;[July]"/>
            <x15:cachedUniqueName index="7" name="[Calendar].[Month name].&amp;[August]"/>
            <x15:cachedUniqueName index="8" name="[Calendar].[Month name].&amp;[September]"/>
            <x15:cachedUniqueName index="9" name="[Calendar].[Month name].&amp;[October]"/>
            <x15:cachedUniqueName index="10" name="[Calendar].[Month name].&amp;[November]"/>
            <x15:cachedUniqueName index="11" name="[Calendar].[Month name].&amp;[December]"/>
          </x15:cachedUniqueNames>
        </ext>
      </extLst>
    </cacheField>
    <cacheField name="[Measures].[Sales per Customer]" caption="Sales per Customer" numFmtId="0" hierarchy="50" level="32767"/>
    <cacheField name="[Measures].[Orders per Customer]" caption="Orders per Customer" numFmtId="0" hierarchy="51" level="32767"/>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2" memberValueDatatype="130" unbalanced="0">
      <fieldsUsage count="2">
        <fieldUsage x="-1"/>
        <fieldUsage x="1"/>
      </fieldsUsage>
    </cacheHierarchy>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8"/>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6"/>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oneField="1">
      <fieldsUsage count="1">
        <fieldUsage x="2"/>
      </fieldsUsage>
    </cacheHierarchy>
    <cacheHierarchy uniqueName="[Measures].[Orders per Customer]" caption="Orders per Customer" measure="1" displayFolder="" measureGroup="Orders" count="0" oneField="1">
      <fieldsUsage count="1">
        <fieldUsage x="3"/>
      </fieldsUsage>
    </cacheHierarchy>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1652303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50925929" createdVersion="5" refreshedVersion="8" minRefreshableVersion="3" recordCount="0" supportSubquery="1" supportAdvancedDrill="1" xr:uid="{8E03260D-7D47-497C-9F13-44706C7AD723}">
  <cacheSource type="external" connectionId="6">
    <extLst>
      <ext xmlns:x14="http://schemas.microsoft.com/office/spreadsheetml/2009/9/main" uri="{F057638F-6D5F-4e77-A914-E7F072B9BCA8}">
        <x14:sourceConnection name="ThisWorkbookDataModel"/>
      </ext>
    </extLst>
  </cacheSource>
  <cacheFields count="9">
    <cacheField name="[Measures].[YoY Sales]" caption="YoY Sales" numFmtId="0" hierarchy="44" level="32767"/>
    <cacheField name="[Calendar].[Year].[Year]" caption="Year" numFmtId="0" hierarchy="4"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Calendar].[Year].&amp;[2016]"/>
            <x15:cachedUniqueName index="1" name="[Calendar].[Year].&amp;[2017]"/>
            <x15:cachedUniqueName index="2" name="[Calendar].[Year].&amp;[2018]"/>
            <x15:cachedUniqueName index="3" name="[Calendar].[Year].&amp;[2019]"/>
          </x15:cachedUniqueNames>
        </ext>
      </extLst>
    </cacheField>
    <cacheField name="[Measures].[Total Sales]" caption="Total Sales" numFmtId="0" hierarchy="38" level="32767"/>
    <cacheField name="[Measures].[Total Profit]" caption="Total Profit" numFmtId="0" hierarchy="40" level="32767"/>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8"/>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6"/>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oneField="1">
      <fieldsUsage count="1">
        <fieldUsage x="2"/>
      </fieldsUsage>
    </cacheHierarchy>
    <cacheHierarchy uniqueName="[Measures].[Total Items Qty]" caption="Total Items Qty" measure="1" displayFolder="" measureGroup="Orders" count="0"/>
    <cacheHierarchy uniqueName="[Measures].[Total Profit]" caption="Total Profit" measure="1" displayFolder="" measureGroup="Orders" count="0" oneField="1">
      <fieldsUsage count="1">
        <fieldUsage x="3"/>
      </fieldsUsage>
    </cacheHierarchy>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oneField="1">
      <fieldsUsage count="1">
        <fieldUsage x="0"/>
      </fieldsUsage>
    </cacheHierarchy>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3419411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53587962" createdVersion="5" refreshedVersion="8" minRefreshableVersion="3" recordCount="0" supportSubquery="1" supportAdvancedDrill="1" xr:uid="{A6B17CB9-10FC-40D4-ABDF-4D461D917FD1}">
  <cacheSource type="external" connectionId="6">
    <extLst>
      <ext xmlns:x14="http://schemas.microsoft.com/office/spreadsheetml/2009/9/main" uri="{F057638F-6D5F-4e77-A914-E7F072B9BCA8}">
        <x14:sourceConnection name="ThisWorkbookDataModel"/>
      </ext>
    </extLst>
  </cacheSource>
  <cacheFields count="11">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Measures].[Customers New or YTD]" caption="Customers New or YTD" numFmtId="0" hierarchy="48" level="32767"/>
    <cacheField name="[Switch Customers metrics].[Column1].[Column1]" caption="Column1" numFmtId="0" hierarchy="32" level="1">
      <sharedItems containsSemiMixedTypes="0" containsNonDate="0" containsString="0"/>
    </cacheField>
    <cacheField name="[Switch Customers metrics].[Column2].[Column2]" caption="Column2" numFmtId="0" hierarchy="33" level="1">
      <sharedItems containsSemiMixedTypes="0" containsNonDate="0" containsString="0"/>
    </cacheField>
    <cacheField name="[Calendar].[Month name].[Month name]" caption="Month name"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Month name].&amp;[January]"/>
            <x15:cachedUniqueName index="1" name="[Calendar].[Month name].&amp;[February]"/>
            <x15:cachedUniqueName index="2" name="[Calendar].[Month name].&amp;[March]"/>
            <x15:cachedUniqueName index="3" name="[Calendar].[Month name].&amp;[April]"/>
            <x15:cachedUniqueName index="4" name="[Calendar].[Month name].&amp;[May]"/>
            <x15:cachedUniqueName index="5" name="[Calendar].[Month name].&amp;[June]"/>
            <x15:cachedUniqueName index="6" name="[Calendar].[Month name].&amp;[July]"/>
            <x15:cachedUniqueName index="7" name="[Calendar].[Month name].&amp;[August]"/>
            <x15:cachedUniqueName index="8" name="[Calendar].[Month name].&amp;[September]"/>
            <x15:cachedUniqueName index="9" name="[Calendar].[Month name].&amp;[October]"/>
            <x15:cachedUniqueName index="10" name="[Calendar].[Month name].&amp;[November]"/>
            <x15:cachedUniqueName index="11" name="[Calendar].[Month name].&amp;[December]"/>
          </x15:cachedUniqueNames>
        </ext>
      </extLst>
    </cacheField>
    <cacheField name="[Measures].[Customers]" caption="Customers" numFmtId="0" hierarchy="45" level="32767"/>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2" memberValueDatatype="130" unbalanced="0">
      <fieldsUsage count="2">
        <fieldUsage x="-1"/>
        <fieldUsage x="4"/>
      </fieldsUsage>
    </cacheHierarchy>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6"/>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9"/>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8"/>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7"/>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2" memberValueDatatype="130" unbalanced="0">
      <fieldsUsage count="2">
        <fieldUsage x="-1"/>
        <fieldUsage x="2"/>
      </fieldsUsage>
    </cacheHierarchy>
    <cacheHierarchy uniqueName="[Switch Customers metrics].[Column2]" caption="Column2" attribute="1" defaultMemberUniqueName="[Switch Customers metrics].[Column2].[All]" allUniqueName="[Switch Customers metrics].[Column2].[All]" dimensionUniqueName="[Switch Customers metrics]" displayFolder="" count="2" memberValueDatatype="20" unbalanced="0">
      <fieldsUsage count="2">
        <fieldUsage x="-1"/>
        <fieldUsage x="3"/>
      </fieldsUsage>
    </cacheHierarchy>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oneField="1">
      <fieldsUsage count="1">
        <fieldUsage x="5"/>
      </fieldsUsage>
    </cacheHierarchy>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oneField="1">
      <fieldsUsage count="1">
        <fieldUsage x="1"/>
      </fieldsUsage>
    </cacheHierarchy>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8523193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5474537" createdVersion="5" refreshedVersion="8" minRefreshableVersion="3" recordCount="0" supportSubquery="1" supportAdvancedDrill="1" xr:uid="{7E4DBD4B-0C69-44B2-B0B7-5064E3DA39BC}">
  <cacheSource type="external" connectionId="6">
    <extLst>
      <ext xmlns:x14="http://schemas.microsoft.com/office/spreadsheetml/2009/9/main" uri="{F057638F-6D5F-4e77-A914-E7F072B9BCA8}">
        <x14:sourceConnection name="ThisWorkbookDataModel"/>
      </ext>
    </extLst>
  </cacheSource>
  <cacheFields count="9">
    <cacheField name="[Measures].[Average Order Value]" caption="Average Order Value" numFmtId="0" hierarchy="49" level="32767"/>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Calendar].[Month name].[Month name]" caption="Month name" numFmtId="0" hierarchy="2" level="1">
      <sharedItems count="12">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Month name].&amp;[January]"/>
            <x15:cachedUniqueName index="1" name="[Calendar].[Month name].&amp;[February]"/>
            <x15:cachedUniqueName index="2" name="[Calendar].[Month name].&amp;[March]"/>
            <x15:cachedUniqueName index="3" name="[Calendar].[Month name].&amp;[April]"/>
            <x15:cachedUniqueName index="4" name="[Calendar].[Month name].&amp;[May]"/>
            <x15:cachedUniqueName index="5" name="[Calendar].[Month name].&amp;[June]"/>
            <x15:cachedUniqueName index="6" name="[Calendar].[Month name].&amp;[July]"/>
            <x15:cachedUniqueName index="7" name="[Calendar].[Month name].&amp;[August]"/>
            <x15:cachedUniqueName index="8" name="[Calendar].[Month name].&amp;[September]"/>
            <x15:cachedUniqueName index="9" name="[Calendar].[Month name].&amp;[October]"/>
            <x15:cachedUniqueName index="10" name="[Calendar].[Month name].&amp;[November]"/>
            <x15:cachedUniqueName index="11" name="[Calendar].[Month name].&amp;[December]"/>
          </x15:cachedUniqueNames>
        </ext>
      </extLst>
    </cacheField>
    <cacheField name="[Measures].[Total Orders]" caption="Total Orders" numFmtId="0" hierarchy="42" level="32767"/>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0"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2" memberValueDatatype="130" unbalanced="0">
      <fieldsUsage count="2">
        <fieldUsage x="-1"/>
        <fieldUsage x="2"/>
      </fieldsUsage>
    </cacheHierarchy>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4"/>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8"/>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7"/>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6"/>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oneField="1">
      <fieldsUsage count="1">
        <fieldUsage x="3"/>
      </fieldsUsage>
    </cacheHierarchy>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oneField="1">
      <fieldsUsage count="1">
        <fieldUsage x="0"/>
      </fieldsUsage>
    </cacheHierarchy>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167776087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5578704" createdVersion="5" refreshedVersion="8" minRefreshableVersion="3" recordCount="0" supportSubquery="1" supportAdvancedDrill="1" xr:uid="{8F4594E9-B0B7-4C02-9721-068B49789A46}">
  <cacheSource type="external" connectionId="6">
    <extLst>
      <ext xmlns:x14="http://schemas.microsoft.com/office/spreadsheetml/2009/9/main" uri="{F057638F-6D5F-4e77-A914-E7F072B9BCA8}">
        <x14:sourceConnection name="ThisWorkbookDataModel"/>
      </ext>
    </extLst>
  </cacheSource>
  <cacheFields count="8">
    <cacheField name="[Measures].[Returned Orders Qty]" caption="Returned Orders Qty" numFmtId="0" hierarchy="35" level="32767"/>
    <cacheField name="[Orders].[Category].[Category]" caption="Category" numFmtId="0" hierarchy="18" level="1">
      <sharedItems count="3">
        <s v="Furniture"/>
        <s v="Office Supplies"/>
        <s v="Technology"/>
      </sharedItems>
      <extLst>
        <ext xmlns:x15="http://schemas.microsoft.com/office/spreadsheetml/2010/11/main" uri="{4F2E5C28-24EA-4eb8-9CBF-B6C8F9C3D259}">
          <x15:cachedUniqueNames>
            <x15:cachedUniqueName index="0" name="[Orders].[Category].&amp;[Furniture]"/>
            <x15:cachedUniqueName index="1" name="[Orders].[Category].&amp;[Office Supplies]"/>
            <x15:cachedUniqueName index="2" name="[Orders].[Category].&amp;[Technology]"/>
          </x15:cachedUniqueNames>
        </ext>
      </extLst>
    </cacheField>
    <cacheField name="[Calendar].[Dates].[Dates]" caption="Dates" numFmtId="0" level="1">
      <sharedItems containsSemiMixedTypes="0" containsNonDate="0" containsString="0"/>
    </cacheField>
    <cacheField name="[Orders].[Ship Mode].[Ship Mode]" caption="Ship Mode" numFmtId="0" hierarchy="8" level="1">
      <sharedItems containsSemiMixedTypes="0" containsNonDate="0" containsString="0"/>
    </cacheField>
    <cacheField name="[People].[Person].[Person]" caption="Person" numFmtId="0" hierarchy="2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2" memberValueDatatype="7" unbalanced="0">
      <fieldsUsage count="2">
        <fieldUsage x="-1"/>
        <fieldUsage x="2"/>
      </fieldsUsage>
    </cacheHierarchy>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3"/>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7"/>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6"/>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5"/>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oneField="1">
      <fieldsUsage count="1">
        <fieldUsage x="0"/>
      </fieldsUsage>
    </cacheHierarchy>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3546941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57060187" createdVersion="5" refreshedVersion="8" minRefreshableVersion="3" recordCount="0" supportSubquery="1" supportAdvancedDrill="1" xr:uid="{BB17E685-8F7F-41CF-B573-484A224B17CC}">
  <cacheSource type="external" connectionId="6">
    <extLst>
      <ext xmlns:x14="http://schemas.microsoft.com/office/spreadsheetml/2009/9/main" uri="{F057638F-6D5F-4e77-A914-E7F072B9BCA8}">
        <x14:sourceConnection name="ThisWorkbookDataModel"/>
      </ext>
    </extLst>
  </cacheSource>
  <cacheFields count="11">
    <cacheField name="[People].[Person].[Person]" caption="Person" numFmtId="0" hierarchy="28" level="1">
      <sharedItems count="4">
        <s v="Anna Andreadi"/>
        <s v="Cassandra Brandow"/>
        <s v="Chuck Magee"/>
        <s v="Kelly Williams"/>
      </sharedItems>
      <extLst>
        <ext xmlns:x15="http://schemas.microsoft.com/office/spreadsheetml/2010/11/main" uri="{4F2E5C28-24EA-4eb8-9CBF-B6C8F9C3D259}">
          <x15:cachedUniqueNames>
            <x15:cachedUniqueName index="0" name="[People].[Person].&amp;[Anna Andreadi]"/>
            <x15:cachedUniqueName index="1" name="[People].[Person].&amp;[Cassandra Brandow]"/>
            <x15:cachedUniqueName index="2" name="[People].[Person].&amp;[Chuck Magee]"/>
            <x15:cachedUniqueName index="3" name="[People].[Person].&amp;[Kelly Williams]"/>
          </x15:cachedUniqueNames>
        </ext>
      </extLst>
    </cacheField>
    <cacheField name="[Measures].[Total Sales]" caption="Total Sales" numFmtId="0" hierarchy="38" level="32767"/>
    <cacheField name="[Measures].[Total Profit]" caption="Total Profit" numFmtId="0" hierarchy="40" level="32767"/>
    <cacheField name="[Orders].[Order Date].[Order Date]" caption="Order Date" numFmtId="0" hierarchy="6" level="1">
      <sharedItems containsSemiMixedTypes="0" containsNonDate="0" containsString="0"/>
    </cacheField>
    <cacheField name="[Calendar].[Dates].[Dates]" caption="Dates" numFmtId="0" level="1">
      <sharedItems containsSemiMixedTypes="0" containsNonDate="0" containsString="0"/>
    </cacheField>
    <cacheField name="[Calendar].[Year].[Year]" caption="Year" numFmtId="0" hierarchy="4" level="1">
      <sharedItems containsSemiMixedTypes="0" containsString="0" containsNumber="1" containsInteger="1" minValue="2019" maxValue="2019" count="1">
        <n v="2019"/>
      </sharedItems>
      <extLst>
        <ext xmlns:x15="http://schemas.microsoft.com/office/spreadsheetml/2010/11/main" uri="{4F2E5C28-24EA-4eb8-9CBF-B6C8F9C3D259}">
          <x15:cachedUniqueNames>
            <x15:cachedUniqueName index="0" name="[Calendar].[Year].&amp;[2019]"/>
          </x15:cachedUniqueNames>
        </ext>
      </extLst>
    </cacheField>
    <cacheField name="[Measures].[Manager Share in Profit]" caption="Manager Share in Profit" numFmtId="0" hierarchy="41" level="32767"/>
    <cacheField name="[Orders].[Ship Mode].[Ship Mode]" caption="Ship Mode" numFmtId="0" hierarchy="8" level="1">
      <sharedItems containsSemiMixedTypes="0" containsNonDate="0" containsString="0"/>
    </cacheField>
    <cacheField name="[Orders].[Sub-Category].[Sub-Category]" caption="Sub-Category" numFmtId="0" hierarchy="19" level="1">
      <sharedItems containsSemiMixedTypes="0" containsNonDate="0" containsString="0"/>
    </cacheField>
    <cacheField name="[Orders].[Region].[Region]" caption="Region" numFmtId="0" hierarchy="16" level="1">
      <sharedItems containsSemiMixedTypes="0" containsNonDate="0" containsString="0"/>
    </cacheField>
    <cacheField name="[Orders].[State].[State]" caption="State" numFmtId="0" hierarchy="14" level="1">
      <sharedItems containsSemiMixedTypes="0" containsNonDate="0" containsString="0"/>
    </cacheField>
  </cacheFields>
  <cacheHierarchies count="59">
    <cacheHierarchy uniqueName="[Calendar].[Dates]" caption="Dates" attribute="1" time="1" keyAttribute="1" defaultMemberUniqueName="[Calendar].[Dates].[All]" allUniqueName="[Calendar].[Dates].[All]" dimensionUniqueName="[Calendar]" displayFolder="" count="2" memberValueDatatype="7" unbalanced="0">
      <fieldsUsage count="2">
        <fieldUsage x="-1"/>
        <fieldUsage x="4"/>
      </fieldsUsage>
    </cacheHierarchy>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2" memberValueDatatype="20" unbalanced="0">
      <fieldsUsage count="2">
        <fieldUsage x="-1"/>
        <fieldUsage x="5"/>
      </fieldsUsage>
    </cacheHierarchy>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7"/>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9"/>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8"/>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oneField="1">
      <fieldsUsage count="1">
        <fieldUsage x="1"/>
      </fieldsUsage>
    </cacheHierarchy>
    <cacheHierarchy uniqueName="[Measures].[Total Items Qty]" caption="Total Items Qty" measure="1" displayFolder="" measureGroup="Orders" count="0"/>
    <cacheHierarchy uniqueName="[Measures].[Total Profit]" caption="Total Profit" measure="1" displayFolder="" measureGroup="Orders" count="0" oneField="1">
      <fieldsUsage count="1">
        <fieldUsage x="2"/>
      </fieldsUsage>
    </cacheHierarchy>
    <cacheHierarchy uniqueName="[Measures].[Manager Share in Profit]" caption="Manager Share in Profit" measure="1" displayFolder="" measureGroup="Orders" count="0" oneField="1">
      <fieldsUsage count="1">
        <fieldUsage x="6"/>
      </fieldsUsage>
    </cacheHierarchy>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dimensions count="6">
    <dimension name="Calendar" uniqueName="[Calendar]" caption="Calendar"/>
    <dimension measure="1" name="Measures" uniqueName="[Measures]" caption="Measures"/>
    <dimension name="Orders" uniqueName="[Orders]" caption="Orders"/>
    <dimension name="People" uniqueName="[People]" caption="People"/>
    <dimension name="Returns" uniqueName="[Returns]" caption="Returns"/>
    <dimension name="Switch Customers metrics" uniqueName="[Switch Customers metrics]" caption="Switch Customers metrics"/>
  </dimensions>
  <measureGroups count="5">
    <measureGroup name="Calendar" caption="Calendar"/>
    <measureGroup name="Orders" caption="Orders"/>
    <measureGroup name="People" caption="People"/>
    <measureGroup name="Returns" caption="Returns"/>
    <measureGroup name="Switch Customers metrics" caption="Switch Customers metrics"/>
  </measureGroups>
  <maps count="8">
    <map measureGroup="0" dimension="0"/>
    <map measureGroup="1" dimension="0"/>
    <map measureGroup="1" dimension="2"/>
    <map measureGroup="1" dimension="3"/>
    <map measureGroup="1" dimension="4"/>
    <map measureGroup="2" dimension="3"/>
    <map measureGroup="3" dimension="4"/>
    <map measureGroup="4" dimension="5"/>
  </maps>
  <extLst>
    <ext xmlns:x14="http://schemas.microsoft.com/office/spreadsheetml/2009/9/main" uri="{725AE2AE-9491-48be-B2B4-4EB974FC3084}">
      <x14:pivotCacheDefinition pivotCacheId="172157211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urgaleeva, Guzel (contracted)" refreshedDate="45708.96593460648" createdVersion="3" refreshedVersion="8" minRefreshableVersion="3" recordCount="0" supportSubquery="1" supportAdvancedDrill="1" xr:uid="{D6F8073D-5142-4F44-AAA9-549C1A715075}">
  <cacheSource type="external" connectionId="6">
    <extLst>
      <ext xmlns:x14="http://schemas.microsoft.com/office/spreadsheetml/2009/9/main" uri="{F057638F-6D5F-4e77-A914-E7F072B9BCA8}">
        <x14:sourceConnection name="ThisWorkbookDataModel"/>
      </ext>
    </extLst>
  </cacheSource>
  <cacheFields count="0"/>
  <cacheHierarchies count="59">
    <cacheHierarchy uniqueName="[Calendar].[Dates]" caption="Dates" attribute="1" time="1" keyAttribute="1" defaultMemberUniqueName="[Calendar].[Dates].[All]" allUniqueName="[Calendar].[Dates].[All]" dimensionUniqueName="[Calendar]" displayFolder="" count="2" memberValueDatatype="7" unbalanced="0"/>
    <cacheHierarchy uniqueName="[Calendar].[StartOfMonth]" caption="StartOfMonth" attribute="1" time="1" defaultMemberUniqueName="[Calendar].[StartOfMonth].[All]" allUniqueName="[Calendar].[StartOfMonth].[All]" dimensionUniqueName="[Calendar]" displayFolder="" count="0" memberValueDatatype="7"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alendar].[Month]" caption="Month" attribute="1" time="1" defaultMemberUniqueName="[Calendar].[Month].[All]" allUniqueName="[Calendar].[Month].[All]" dimensionUniqueName="[Calendar]" displayFolder="" count="0" memberValueDatatype="20" unbalanced="0"/>
    <cacheHierarchy uniqueName="[Calendar].[Year]" caption="Year" attribute="1" time="1" defaultMemberUniqueName="[Calendar].[Year].[All]" allUniqueName="[Calendar].[Year].[All]" dimensionUniqueName="[Calendar]"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Year (Order date)]" caption="Year (Order date)" attribute="1" defaultMemberUniqueName="[Orders].[Year (Order date)].[All]" allUniqueName="[Orders].[Year (Order date)].[All]" dimensionUniqueName="[Orders]" displayFolder="" count="0" memberValueDatatype="20" unbalanced="0"/>
    <cacheHierarchy uniqueName="[Orders].[Datediff, d (Ordered-Shipped)]" caption="Datediff, d (Ordered-Shipped)" attribute="1" defaultMemberUniqueName="[Orders].[Datediff, d (Ordered-Shipped)].[All]" allUniqueName="[Orders].[Datediff, d (Ordered-Shipped)].[All]" dimensionUniqueName="[Orders]" displayFolder="" count="0" memberValueDatatype="20" unbalanced="0"/>
    <cacheHierarchy uniqueName="[Orders].[Order value]" caption="Order value" attribute="1" defaultMemberUniqueName="[Orders].[Order value].[All]" allUniqueName="[Orders].[Order value].[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witch Customers metrics].[Column1]" caption="Column1" attribute="1" defaultMemberUniqueName="[Switch Customers metrics].[Column1].[All]" allUniqueName="[Switch Customers metrics].[Column1].[All]" dimensionUniqueName="[Switch Customers metrics]" displayFolder="" count="0" memberValueDatatype="130" unbalanced="0"/>
    <cacheHierarchy uniqueName="[Switch Customers metrics].[Column2]" caption="Column2" attribute="1" defaultMemberUniqueName="[Switch Customers metrics].[Column2].[All]" allUniqueName="[Switch Customers metrics].[Column2].[All]" dimensionUniqueName="[Switch Customers metrics]" displayFolder="" count="0" memberValueDatatype="20" unbalanced="0"/>
    <cacheHierarchy uniqueName="[Measures].[Sum of Year (Order date)]" caption="Sum of Year (Order date)" measure="1" displayFolder="" measureGroup="Orders" count="0">
      <extLst>
        <ext xmlns:x15="http://schemas.microsoft.com/office/spreadsheetml/2010/11/main" uri="{B97F6D7D-B522-45F9-BDA1-12C45D357490}">
          <x15:cacheHierarchy aggregatedColumn="25"/>
        </ext>
      </extLst>
    </cacheHierarchy>
    <cacheHierarchy uniqueName="[Measures].[Returned Orders Qty]" caption="Returned Orders Qty" measure="1" displayFolder="" measureGroup="Orders" count="0"/>
    <cacheHierarchy uniqueName="[Measures].[Returned Orders Value]" caption="Returned Orders Value" measure="1" displayFolder="" measureGroup="Orders" count="0"/>
    <cacheHierarchy uniqueName="[Measures].[Total Orders Shipped]" caption="Total Orders Shipped" measure="1" displayFolder="" measureGroup="Orders" count="0"/>
    <cacheHierarchy uniqueName="[Measures].[Total Sales]" caption="Total Sales" measure="1" displayFolder="" measureGroup="Orders" count="0"/>
    <cacheHierarchy uniqueName="[Measures].[Total Items Qty]" caption="Total Items Qty" measure="1" displayFolder="" measureGroup="Orders" count="0"/>
    <cacheHierarchy uniqueName="[Measures].[Total Profit]" caption="Total Profit" measure="1" displayFolder="" measureGroup="Orders" count="0"/>
    <cacheHierarchy uniqueName="[Measures].[Manager Share in Profit]" caption="Manager Share in Profit" measure="1" displayFolder="" measureGroup="Orders" count="0"/>
    <cacheHierarchy uniqueName="[Measures].[Total Orders]" caption="Total Orders" measure="1" displayFolder="" measureGroup="Orders" count="0"/>
    <cacheHierarchy uniqueName="[Measures].[Manager Share in Sales (Value)]" caption="Manager Share in Sales (Value)" measure="1" displayFolder="" measureGroup="Orders" count="0"/>
    <cacheHierarchy uniqueName="[Measures].[YoY Sales]" caption="YoY Sales" measure="1" displayFolder="" measureGroup="Orders" count="0"/>
    <cacheHierarchy uniqueName="[Measures].[Customers]" caption="Customers" measure="1" displayFolder="" measureGroup="Orders" count="0"/>
    <cacheHierarchy uniqueName="[Measures].[Customers YTD]" caption="Customers YTD" measure="1" displayFolder="" measureGroup="Orders" count="0"/>
    <cacheHierarchy uniqueName="[Measures].[New Customers]" caption="New Customers" measure="1" displayFolder="" measureGroup="Orders" count="0"/>
    <cacheHierarchy uniqueName="[Measures].[Customers New or YTD]" caption="Customers New or YTD" measure="1" displayFolder="" measureGroup="Orders" count="0"/>
    <cacheHierarchy uniqueName="[Measures].[Average Order Value]" caption="Average Order Value" measure="1" displayFolder="" measureGroup="Orders" count="0"/>
    <cacheHierarchy uniqueName="[Measures].[Sales per Customer]" caption="Sales per Customer" measure="1" displayFolder="" measureGroup="Orders" count="0"/>
    <cacheHierarchy uniqueName="[Measures].[Orders per Customer]" caption="Orders per Customer" measure="1" displayFolder="" measureGroup="Orders" count="0"/>
    <cacheHierarchy uniqueName="[Measures].[Avg Shipping time]" caption="Avg Shipping time" measure="1" displayFolder="" measureGroup="Orders" count="0"/>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XL_Count Calendar]" caption="__XL_Count Calendar" measure="1" displayFolder="" measureGroup="Calendar" count="0" hidden="1"/>
    <cacheHierarchy uniqueName="[Measures].[__XL_Count Switch Customers metrics]" caption="__XL_Count Switch Customers metrics" measure="1" displayFolder="" measureGroup="Switch Customers metric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9514851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267403-F4C4-4819-BBB9-E27E8ADCD007}" name="PivotChartTable6" cacheId="162"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24">
  <location ref="A1:C15" firstHeaderRow="0" firstDataRow="1" firstDataCol="1"/>
  <pivotFields count="9">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4">
    <i>
      <x/>
    </i>
    <i r="1">
      <x/>
    </i>
    <i r="1">
      <x v="1"/>
    </i>
    <i r="1">
      <x v="2"/>
    </i>
    <i r="1">
      <x v="3"/>
    </i>
    <i r="1">
      <x v="4"/>
    </i>
    <i r="1">
      <x v="5"/>
    </i>
    <i r="1">
      <x v="6"/>
    </i>
    <i r="1">
      <x v="7"/>
    </i>
    <i r="1">
      <x v="8"/>
    </i>
    <i r="1">
      <x v="9"/>
    </i>
    <i r="1">
      <x v="10"/>
    </i>
    <i r="1">
      <x v="11"/>
    </i>
    <i t="grand">
      <x/>
    </i>
  </rowItems>
  <colFields count="1">
    <field x="-2"/>
  </colFields>
  <colItems count="2">
    <i>
      <x/>
    </i>
    <i i="1">
      <x v="1"/>
    </i>
  </colItems>
  <dataFields count="2">
    <dataField fld="2" subtotal="count" baseField="0" baseItem="0"/>
    <dataField fld="3"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7"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
        <x15:serverFormat format="#,0.00"/>
      </x15:pivotTableServerFormats>
    </ext>
    <ext xmlns:x15="http://schemas.microsoft.com/office/spreadsheetml/2010/11/main" uri="{44433962-1CF7-4059-B4EE-95C3D5FFCF73}">
      <x15:pivotTableData rowCount="14" columnCount="2" cacheId="165230317">
        <x15:pivotRow count="2">
          <x15:c t="e">
            <x15:v/>
          </x15:c>
          <x15:c t="e">
            <x15:v/>
          </x15:c>
        </x15:pivotRow>
        <x15:pivotRow count="2">
          <x15:c>
            <x15:v>656.28916417910432</x15:v>
            <x15:x in="0"/>
          </x15:c>
          <x15:c>
            <x15:v>1.0298507462686568</x15:v>
            <x15:x in="1"/>
          </x15:c>
        </x15:pivotRow>
        <x15:pivotRow count="2">
          <x15:c>
            <x15:v>383.04025283018871</x15:v>
            <x15:x in="0"/>
          </x15:c>
          <x15:c>
            <x15:v>1</x15:v>
            <x15:x in="1"/>
          </x15:c>
        </x15:pivotRow>
        <x15:pivotRow count="2">
          <x15:c>
            <x15:v>511.93350260869545</x15:v>
            <x15:x in="0"/>
          </x15:c>
          <x15:c>
            <x15:v>1.0260869565217392</x15:v>
            <x15:x in="1"/>
          </x15:c>
        </x15:pivotRow>
        <x15:pivotRow count="2">
          <x15:c>
            <x15:v>335.05996422018342</x15:v>
            <x15:x in="0"/>
          </x15:c>
          <x15:c>
            <x15:v>1.0642201834862386</x15:v>
            <x15:x in="1"/>
          </x15:c>
        </x15:pivotRow>
        <x15:pivotRow count="2">
          <x15:c>
            <x15:v>391.69124070796425</x15:v>
            <x15:x in="0"/>
          </x15:c>
          <x15:c>
            <x15:v>1.0442477876106195</x15:v>
            <x15:x in="1"/>
          </x15:c>
        </x15:pivotRow>
        <x15:pivotRow count="2">
          <x15:c>
            <x15:v>448.99767542372865</x15:v>
            <x15:x in="0"/>
          </x15:c>
          <x15:c>
            <x15:v>1.1271186440677967</x15:v>
            <x15:x in="1"/>
          </x15:c>
        </x15:pivotRow>
        <x15:pivotRow count="2">
          <x15:c>
            <x15:v>443.76878431372535</x15:v>
            <x15:x in="0"/>
          </x15:c>
          <x15:c>
            <x15:v>1.088235294117647</x15:v>
            <x15:x in="1"/>
          </x15:c>
        </x15:pivotRow>
        <x15:pivotRow count="2">
          <x15:c>
            <x15:v>606.93161538461527</x15:v>
            <x15:x in="0"/>
          </x15:c>
          <x15:c>
            <x15:v>1.0673076923076923</x15:v>
            <x15:x in="1"/>
          </x15:c>
        </x15:pivotRow>
        <x15:pivotRow count="2">
          <x15:c>
            <x15:v>448.29924489795883</x15:v>
            <x15:x in="0"/>
          </x15:c>
          <x15:c>
            <x15:v>1.153061224489796</x15:v>
            <x15:x in="1"/>
          </x15:c>
        </x15:pivotRow>
        <x15:pivotRow count="2">
          <x15:c>
            <x15:v>571.88914117646993</x15:v>
            <x15:x in="0"/>
          </x15:c>
          <x15:c>
            <x15:v>1.0808823529411764</x15:v>
            <x15:x in="1"/>
          </x15:c>
        </x15:pivotRow>
        <x15:pivotRow count="2">
          <x15:c>
            <x15:v>548.3695601851847</x15:v>
            <x15:x in="0"/>
          </x15:c>
          <x15:c>
            <x15:v>1.2083333333333333</x15:v>
            <x15:x in="1"/>
          </x15:c>
        </x15:pivotRow>
        <x15:pivotRow count="2">
          <x15:c>
            <x15:v>429.89394256410304</x15:v>
            <x15:x in="0"/>
          </x15:c>
          <x15:c>
            <x15:v>1.1487179487179486</x15:v>
            <x15:x in="1"/>
          </x15:c>
        </x15:pivotRow>
        <x15:pivotRow count="2">
          <x15:c>
            <x15:v>1058.0306712842732</x15:v>
            <x15:x in="0"/>
          </x15:c>
          <x15:c>
            <x15:v>2.4343434343434343</x15:v>
            <x15:x in="1"/>
          </x15:c>
        </x15:pivotRow>
      </x15:pivotTableData>
    </ext>
    <ext xmlns:x15="http://schemas.microsoft.com/office/spreadsheetml/2010/11/main" uri="{E67621CE-5B39-4880-91FE-76760E9C1902}">
      <x15:pivotTableUISettings>
        <x15:activeTabTopLevelEntity name="[Calendar]"/>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0525F8-794D-4709-A443-9B107CBCA4AB}" name="PivotChartTable4" cacheId="177"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17">
  <location ref="A1:D10" firstHeaderRow="0" firstDataRow="1" firstDataCol="1"/>
  <pivotFields count="11">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5"/>
  </rowFields>
  <rowItems count="9">
    <i>
      <x/>
    </i>
    <i r="1">
      <x/>
    </i>
    <i>
      <x v="1"/>
    </i>
    <i r="1">
      <x/>
    </i>
    <i>
      <x v="2"/>
    </i>
    <i r="1">
      <x/>
    </i>
    <i>
      <x v="3"/>
    </i>
    <i r="1">
      <x/>
    </i>
    <i t="grand">
      <x/>
    </i>
  </rowItems>
  <colFields count="1">
    <field x="-2"/>
  </colFields>
  <colItems count="3">
    <i>
      <x/>
    </i>
    <i i="1">
      <x v="1"/>
    </i>
    <i i="2">
      <x v="2"/>
    </i>
  </colItems>
  <dataFields count="3">
    <dataField fld="1" subtotal="count" baseField="0" baseItem="0"/>
    <dataField fld="2" subtotal="count" baseField="0" baseItem="0"/>
    <dataField fld="6" subtotal="count"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pivotArea type="data" outline="0" fieldPosition="0">
        <references count="3">
          <reference field="4294967294" count="1" selected="0">
            <x v="2"/>
          </reference>
          <reference field="0" count="1" selected="0">
            <x v="3"/>
          </reference>
          <reference field="5"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2">
    <filter fld="4" type="dateBetween" evalOrder="-1" id="48"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 fld="3" type="dateBetween" evalOrder="-1" id="22" name="[Orders].[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8"/>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
        <x15:serverFormat format="0.00%;-0.00%;0.00%"/>
      </x15:pivotTableServerFormats>
    </ext>
    <ext xmlns:x15="http://schemas.microsoft.com/office/spreadsheetml/2010/11/main" uri="{44433962-1CF7-4059-B4EE-95C3D5FFCF73}">
      <x15:pivotTableData rowCount="9" columnCount="3" cacheId="1721572110">
        <x15:pivotRow count="3">
          <x15:c t="e">
            <x15:v/>
          </x15:c>
          <x15:c t="e">
            <x15:v/>
          </x15:c>
          <x15:c t="e">
            <x15:v/>
          </x15:c>
        </x15:pivotRow>
        <x15:pivotRow count="3">
          <x15:c>
            <x15:v>250128.36550000054</x15:v>
            <x15:x in="0"/>
          </x15:c>
          <x15:c>
            <x15:v>43808.956099999952</x15:v>
            <x15:x in="0"/>
          </x15:c>
          <x15:c>
            <x15:v>0.46884951356682908</x15:v>
            <x15:x in="1"/>
          </x15:c>
        </x15:pivotRow>
        <x15:pivotRow count="3">
          <x15:c t="e">
            <x15:v/>
          </x15:c>
          <x15:c t="e">
            <x15:v/>
          </x15:c>
          <x15:c t="e">
            <x15:v/>
          </x15:c>
        </x15:pivotRow>
        <x15:pivotRow count="3">
          <x15:c>
            <x15:v>122905.85750000001</x15:v>
            <x15:x in="0"/>
          </x15:c>
          <x15:c>
            <x15:v>8848.9079000000038</x15:v>
            <x15:x in="0"/>
          </x15:c>
          <x15:c>
            <x15:v>9.4702237484099228E-2</x15:v>
            <x15:x in="1"/>
          </x15:c>
        </x15:pivotRow>
        <x15:pivotRow count="3">
          <x15:c t="e">
            <x15:v/>
          </x15:c>
          <x15:c t="e">
            <x15:v/>
          </x15:c>
          <x15:c t="e">
            <x15:v/>
          </x15:c>
        </x15:pivotRow>
        <x15:pivotRow count="3">
          <x15:c>
            <x15:v>213082.90400000021</x15:v>
            <x15:x in="0"/>
          </x15:c>
          <x15:c>
            <x15:v>33230.561400000035</x15:v>
            <x15:x in="0"/>
          </x15:c>
          <x15:c>
            <x15:v>0.35563806890031513</x15:v>
            <x15:x in="1"/>
          </x15:c>
        </x15:pivotRow>
        <x15:pivotRow count="3">
          <x15:c t="e">
            <x15:v/>
          </x15:c>
          <x15:c t="e">
            <x15:v/>
          </x15:c>
          <x15:c t="e">
            <x15:v/>
          </x15:c>
        </x15:pivotRow>
        <x15:pivotRow count="3">
          <x15:c>
            <x15:v>147098.12819999995</x15:v>
            <x15:x in="0"/>
          </x15:c>
          <x15:c>
            <x15:v>7550.8442000000041</x15:v>
            <x15:x in="0"/>
          </x15:c>
          <x15:c>
            <x15:v>8.0810180048753052E-2</x15:v>
            <x15:x in="1"/>
          </x15:c>
        </x15:pivotRow>
        <x15:pivotRow count="3">
          <x15:c>
            <x15:v>733215.25520000129</x15:v>
            <x15:x in="0"/>
          </x15:c>
          <x15:c>
            <x15:v>93439.26960000032</x15:v>
            <x15:x in="0"/>
          </x15:c>
          <x15:c>
            <x15:v>1</x15:v>
            <x15:x in="1"/>
          </x15:c>
        </x15:pivotRow>
      </x15:pivotTableData>
    </ext>
    <ext xmlns:x15="http://schemas.microsoft.com/office/spreadsheetml/2010/11/main" uri="{E67621CE-5B39-4880-91FE-76760E9C1902}">
      <x15:pivotTableUISettings>
        <x15:activeTabTopLevelEntity name="[Orders]"/>
        <x15:activeTabTopLevelEntity name="[People]"/>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0F6294-9B42-4B1B-AC8C-321BADCDFACB}" name="PivotChartTable3" cacheId="174"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5">
  <location ref="A1:B5" firstHeaderRow="1" firstDataRow="1" firstDataCol="1"/>
  <pivotFields count="8">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2" type="dateBetween" evalOrder="-1" id="9"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4" columnCount="1" cacheId="354694187">
        <x15:pivotRow count="1">
          <x15:c>
            <x15:v>53</x15:v>
            <x15:x in="0"/>
          </x15:c>
        </x15:pivotRow>
        <x15:pivotRow count="1">
          <x15:c>
            <x15:v>86</x15:v>
            <x15:x in="0"/>
          </x15:c>
        </x15:pivotRow>
        <x15:pivotRow count="1">
          <x15:c>
            <x15:v>44</x15:v>
            <x15:x in="0"/>
          </x15:c>
        </x15:pivotRow>
        <x15:pivotRow count="1">
          <x15:c>
            <x15:v>105</x15:v>
            <x15:x in="0"/>
          </x15:c>
        </x15:pivotRow>
      </x15:pivotTableData>
    </ext>
    <ext xmlns:x15="http://schemas.microsoft.com/office/spreadsheetml/2010/11/main" uri="{E67621CE-5B39-4880-91FE-76760E9C1902}">
      <x15:pivotTableUISettings>
        <x15:activeTabTopLevelEntity name="[Orders]"/>
        <x15:activeTabTopLevelEntity name="[Calendar]"/>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4C2638-9DA4-46A5-86EB-D53294AC0561}" name="PivotChartTable2" cacheId="171"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8">
  <location ref="A1:C15" firstHeaderRow="0" firstDataRow="1" firstDataCol="1"/>
  <pivotFields count="9">
    <pivotField dataField="1" subtotalTop="0" showAll="0" defaultSubtotal="0"/>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14">
    <i>
      <x/>
    </i>
    <i r="1">
      <x/>
    </i>
    <i r="1">
      <x v="1"/>
    </i>
    <i r="1">
      <x v="2"/>
    </i>
    <i r="1">
      <x v="3"/>
    </i>
    <i r="1">
      <x v="4"/>
    </i>
    <i r="1">
      <x v="5"/>
    </i>
    <i r="1">
      <x v="6"/>
    </i>
    <i r="1">
      <x v="7"/>
    </i>
    <i r="1">
      <x v="8"/>
    </i>
    <i r="1">
      <x v="9"/>
    </i>
    <i r="1">
      <x v="10"/>
    </i>
    <i r="1">
      <x v="11"/>
    </i>
    <i t="grand">
      <x/>
    </i>
  </rowItems>
  <colFields count="1">
    <field x="-2"/>
  </colFields>
  <colItems count="2">
    <i>
      <x/>
    </i>
    <i i="1">
      <x v="1"/>
    </i>
  </colItems>
  <dataFields count="2">
    <dataField fld="0" subtotal="count" baseField="0" baseItem="0"/>
    <dataField fld="3"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1" type="dateBetween" evalOrder="-1" id="11"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4" columnCount="2" cacheId="1677760878">
        <x15:pivotRow count="2">
          <x15:c t="e">
            <x15:v/>
          </x15:c>
          <x15:c t="e">
            <x15:v/>
          </x15:c>
        </x15:pivotRow>
        <x15:pivotRow count="2">
          <x15:c>
            <x15:v>637.2662898550725</x15:v>
            <x15:x in="0"/>
          </x15:c>
          <x15:c>
            <x15:v>69</x15:v>
            <x15:x in="0"/>
          </x15:c>
        </x15:pivotRow>
        <x15:pivotRow count="2">
          <x15:c>
            <x15:v>383.04025283018859</x15:v>
            <x15:x in="0"/>
          </x15:c>
          <x15:c>
            <x15:v>53</x15:v>
            <x15:x in="0"/>
          </x15:c>
        </x15:pivotRow>
        <x15:pivotRow count="2">
          <x15:c>
            <x15:v>498.91824406779659</x15:v>
            <x15:x in="0"/>
          </x15:c>
          <x15:c>
            <x15:v>118</x15:v>
            <x15:x in="0"/>
          </x15:c>
        </x15:pivotRow>
        <x15:pivotRow count="2">
          <x15:c>
            <x15:v>314.84082844827594</x15:v>
            <x15:x in="0"/>
          </x15:c>
          <x15:c>
            <x15:v>116</x15:v>
            <x15:x in="0"/>
          </x15:c>
        </x15:pivotRow>
        <x15:pivotRow count="2">
          <x15:c>
            <x15:v>375.09415423728819</x15:v>
            <x15:x in="0"/>
          </x15:c>
          <x15:c>
            <x15:v>118</x15:v>
            <x15:x in="0"/>
          </x15:c>
        </x15:pivotRow>
        <x15:pivotRow count="2">
          <x15:c>
            <x15:v>398.35883984962413</x15:v>
            <x15:x in="0"/>
          </x15:c>
          <x15:c>
            <x15:v>133</x15:v>
            <x15:x in="0"/>
          </x15:c>
        </x15:pivotRow>
        <x15:pivotRow count="2">
          <x15:c>
            <x15:v>407.78753153153144</x15:v>
            <x15:x in="0"/>
          </x15:c>
          <x15:c>
            <x15:v>111</x15:v>
            <x15:x in="0"/>
          </x15:c>
        </x15:pivotRow>
        <x15:pivotRow count="2">
          <x15:c>
            <x15:v>568.65664864864868</x15:v>
            <x15:x in="0"/>
          </x15:c>
          <x15:c>
            <x15:v>111</x15:v>
            <x15:x in="0"/>
          </x15:c>
        </x15:pivotRow>
        <x15:pivotRow count="2">
          <x15:c>
            <x15:v>388.79049557522114</x15:v>
            <x15:x in="0"/>
          </x15:c>
          <x15:c>
            <x15:v>226</x15:v>
            <x15:x in="0"/>
          </x15:c>
        </x15:pivotRow>
        <x15:pivotRow count="2">
          <x15:c>
            <x15:v>529.09471564625835</x15:v>
            <x15:x in="0"/>
          </x15:c>
          <x15:c>
            <x15:v>147</x15:v>
            <x15:x in="0"/>
          </x15:c>
        </x15:pivotRow>
        <x15:pivotRow count="2">
          <x15:c>
            <x15:v>453.82308429118751</x15:v>
            <x15:x in="0"/>
          </x15:c>
          <x15:c>
            <x15:v>261</x15:v>
            <x15:x in="0"/>
          </x15:c>
        </x15:pivotRow>
        <x15:pivotRow count="2">
          <x15:c>
            <x15:v>374.23803035714315</x15:v>
            <x15:x in="0"/>
          </x15:c>
          <x15:c>
            <x15:v>224</x15:v>
            <x15:x in="0"/>
          </x15:c>
        </x15:pivotRow>
        <x15:pivotRow count="2">
          <x15:c>
            <x15:v>434.6267072910494</x15:v>
            <x15:x in="0"/>
          </x15:c>
          <x15:c>
            <x15:v>1687</x15:v>
            <x15:x in="0"/>
          </x15:c>
        </x15:pivotRow>
      </x15:pivotTableData>
    </ext>
    <ext xmlns:x15="http://schemas.microsoft.com/office/spreadsheetml/2010/11/main" uri="{E67621CE-5B39-4880-91FE-76760E9C1902}">
      <x15:pivotTableUISettings>
        <x15:activeTabTopLevelEntity name="[Orders]"/>
        <x15:activeTabTopLevelEntity name="[Calendar]"/>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53F309-324F-441D-B6BF-716CEBA4191F}" name="PivotChartTable5" cacheId="165"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20">
  <location ref="A1:D6" firstHeaderRow="0" firstDataRow="1" firstDataCol="1"/>
  <pivotFields count="9">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1" type="dateBetween" evalOrder="-1" id="11" name="[Calendar].[Dates]">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2">
        <x15:serverFormat format="#,0.00%;-#,0.00%;#,0.00%"/>
        <x15:serverFormat format=""/>
      </x15:pivotTableServerFormats>
    </ext>
    <ext xmlns:x15="http://schemas.microsoft.com/office/spreadsheetml/2010/11/main" uri="{44433962-1CF7-4059-B4EE-95C3D5FFCF73}">
      <x15:pivotTableData rowCount="5" columnCount="3" cacheId="341941126">
        <x15:pivotRow count="3">
          <x15:c>
            <x15:v>1</x15:v>
            <x15:x in="0"/>
          </x15:c>
          <x15:c>
            <x15:v>483966.12610000052</x15:v>
            <x15:x in="1"/>
          </x15:c>
          <x15:c>
            <x15:v>49556.032899999751</x15:v>
            <x15:x in="1"/>
          </x15:c>
        </x15:pivotRow>
        <x15:pivotRow count="3">
          <x15:c>
            <x15:v>-2.8549817160453492E-2</x15:v>
            <x15:x in="0"/>
          </x15:c>
          <x15:c>
            <x15:v>470532.50900000043</x15:v>
            <x15:x in="1"/>
          </x15:c>
          <x15:c>
            <x15:v>61618.603699999883</x15:v>
            <x15:x in="1"/>
          </x15:c>
        </x15:pivotRow>
        <x15:pivotRow count="3">
          <x15:c>
            <x15:v>0.22762937414767806</x15:v>
            <x15:x in="0"/>
          </x15:c>
          <x15:c>
            <x15:v>609205.59800000256</x15:v>
            <x15:x in="1"/>
          </x15:c>
          <x15:c>
            <x15:v>81795.174299999999</x15:v>
            <x15:x in="1"/>
          </x15:c>
        </x15:pivotRow>
        <x15:pivotRow count="3">
          <x15:c>
            <x15:v>0.16913131078563665</x15:v>
            <x15:x in="0"/>
          </x15:c>
          <x15:c>
            <x15:v>733215.25520000129</x15:v>
            <x15:x in="1"/>
          </x15:c>
          <x15:c>
            <x15:v>93439.26960000032</x15:v>
            <x15:x in="1"/>
          </x15:c>
        </x15:pivotRow>
        <x15:pivotRow count="3">
          <x15:c>
            <x15:v>1</x15:v>
            <x15:x in="0"/>
          </x15:c>
          <x15:c>
            <x15:v>2296919.4882999738</x15:v>
            <x15:x in="1"/>
          </x15:c>
          <x15:c>
            <x15:v>286409.08049999905</x15:v>
            <x15:x in="1"/>
          </x15:c>
        </x15:pivotRow>
      </x15:pivotTableData>
    </ext>
    <ext xmlns:x15="http://schemas.microsoft.com/office/spreadsheetml/2010/11/main" uri="{E67621CE-5B39-4880-91FE-76760E9C1902}">
      <x15:pivotTableUISettings>
        <x15:activeTabTopLevelEntity name="[Orders]"/>
        <x15:activeTabTopLevelEntity name="[Calendar]"/>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D34F27-F405-4827-9B64-F5EE20ED34DB}" name="PivotChartTable1" cacheId="168"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19">
  <location ref="A1:C15" firstHeaderRow="0" firstDataRow="1" firstDataCol="1"/>
  <pivotFields count="11">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4"/>
  </rowFields>
  <rowItems count="14">
    <i>
      <x/>
    </i>
    <i r="1">
      <x/>
    </i>
    <i r="1">
      <x v="1"/>
    </i>
    <i r="1">
      <x v="2"/>
    </i>
    <i r="1">
      <x v="3"/>
    </i>
    <i r="1">
      <x v="4"/>
    </i>
    <i r="1">
      <x v="5"/>
    </i>
    <i r="1">
      <x v="6"/>
    </i>
    <i r="1">
      <x v="7"/>
    </i>
    <i r="1">
      <x v="8"/>
    </i>
    <i r="1">
      <x v="9"/>
    </i>
    <i r="1">
      <x v="10"/>
    </i>
    <i r="1">
      <x v="11"/>
    </i>
    <i t="grand">
      <x/>
    </i>
  </rowItems>
  <colFields count="1">
    <field x="-2"/>
  </colFields>
  <colItems count="2">
    <i>
      <x/>
    </i>
    <i i="1">
      <x v="1"/>
    </i>
  </colItems>
  <dataFields count="2">
    <dataField fld="1" subtotal="count" baseField="0" baseItem="0"/>
    <dataField fld="5" subtotal="count" baseField="0" baseItem="0"/>
  </dataFields>
  <chartFormats count="3">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pivotArea type="data" outline="0" fieldPosition="0">
        <references count="3">
          <reference field="4294967294" count="1" selected="0">
            <x v="1"/>
          </reference>
          <reference field="0" count="1" selected="0">
            <x v="0"/>
          </reference>
          <reference field="4" count="1" selected="0">
            <x v="1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Switch Customers metrics].[Column1].&amp;[New Customers]"/>
      </members>
    </pivotHierarchy>
    <pivotHierarchy multipleItemSelectionAllowed="1" dragToData="1">
      <members count="1" level="1">
        <member name="[Switch Customers metrics].[Column2].&amp;[2]"/>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30"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4" columnCount="2" cacheId="852319364">
        <x15:pivotRow count="2">
          <x15:c t="e">
            <x15:v/>
          </x15:c>
          <x15:c t="e">
            <x15:v/>
          </x15:c>
        </x15:pivotRow>
        <x15:pivotRow count="2">
          <x15:c>
            <x15:v>67</x15:v>
            <x15:x in="0"/>
          </x15:c>
          <x15:c>
            <x15:v>67</x15:v>
            <x15:x in="0"/>
          </x15:c>
        </x15:pivotRow>
        <x15:pivotRow count="2">
          <x15:c>
            <x15:v>50</x15:v>
            <x15:x in="0"/>
          </x15:c>
          <x15:c>
            <x15:v>53</x15:v>
            <x15:x in="0"/>
          </x15:c>
        </x15:pivotRow>
        <x15:pivotRow count="2">
          <x15:c>
            <x15:v>101</x15:v>
            <x15:x in="0"/>
          </x15:c>
          <x15:c>
            <x15:v>115</x15:v>
            <x15:x in="0"/>
          </x15:c>
        </x15:pivotRow>
        <x15:pivotRow count="2">
          <x15:c>
            <x15:v>77</x15:v>
            <x15:x in="0"/>
          </x15:c>
          <x15:c>
            <x15:v>109</x15:v>
            <x15:x in="0"/>
          </x15:c>
        </x15:pivotRow>
        <x15:pivotRow count="2">
          <x15:c>
            <x15:v>71</x15:v>
            <x15:x in="0"/>
          </x15:c>
          <x15:c>
            <x15:v>113</x15:v>
            <x15:x in="0"/>
          </x15:c>
        </x15:pivotRow>
        <x15:pivotRow count="2">
          <x15:c>
            <x15:v>70</x15:v>
            <x15:x in="0"/>
          </x15:c>
          <x15:c>
            <x15:v>118</x15:v>
            <x15:x in="0"/>
          </x15:c>
        </x15:pivotRow>
        <x15:pivotRow count="2">
          <x15:c>
            <x15:v>45</x15:v>
            <x15:x in="0"/>
          </x15:c>
          <x15:c>
            <x15:v>102</x15:v>
            <x15:x in="0"/>
          </x15:c>
        </x15:pivotRow>
        <x15:pivotRow count="2">
          <x15:c>
            <x15:v>32</x15:v>
            <x15:x in="0"/>
          </x15:c>
          <x15:c>
            <x15:v>104</x15:v>
            <x15:x in="0"/>
          </x15:c>
        </x15:pivotRow>
        <x15:pivotRow count="2">
          <x15:c>
            <x15:v>63</x15:v>
            <x15:x in="0"/>
          </x15:c>
          <x15:c>
            <x15:v>196</x15:v>
            <x15:x in="0"/>
          </x15:c>
        </x15:pivotRow>
        <x15:pivotRow count="2">
          <x15:c>
            <x15:v>39</x15:v>
            <x15:x in="0"/>
          </x15:c>
          <x15:c>
            <x15:v>136</x15:v>
            <x15:x in="0"/>
          </x15:c>
        </x15:pivotRow>
        <x15:pivotRow count="2">
          <x15:c>
            <x15:v>45</x15:v>
            <x15:x in="0"/>
          </x15:c>
          <x15:c>
            <x15:v>216</x15:v>
            <x15:x in="0"/>
          </x15:c>
        </x15:pivotRow>
        <x15:pivotRow count="2">
          <x15:c>
            <x15:v>33</x15:v>
            <x15:x in="0"/>
          </x15:c>
          <x15:c>
            <x15:v>195</x15:v>
            <x15:x in="0"/>
          </x15:c>
        </x15:pivotRow>
        <x15:pivotRow count="2">
          <x15:c>
            <x15:v>693</x15:v>
            <x15:x in="0"/>
          </x15:c>
          <x15:c>
            <x15:v>693</x15:v>
            <x15:x in="0"/>
          </x15:c>
        </x15:pivotRow>
      </x15:pivotTableData>
    </ext>
    <ext xmlns:x15="http://schemas.microsoft.com/office/spreadsheetml/2010/11/main" uri="{E67621CE-5B39-4880-91FE-76760E9C1902}">
      <x15:pivotTableUISettings relNeededHidden="1">
        <x15:activeTabTopLevelEntity name="[Calendar]"/>
        <x15:activeTabTopLevelEntity name="[Orders]"/>
        <x15:activeTabTopLevelEntity name="[Switch Customers metric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0F6294-9B42-4B1B-AC8C-321BADCDFACB}" name="PivotChartTable7" cacheId="159"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12">
  <location ref="A1:E6" firstHeaderRow="1" firstDataRow="2" firstDataCol="1"/>
  <pivotFields count="9">
    <pivotField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i>
    <i>
      <x v="1"/>
    </i>
    <i>
      <x v="2"/>
    </i>
    <i t="grand">
      <x/>
    </i>
  </rowItems>
  <colFields count="1">
    <field x="1"/>
  </colFields>
  <colItems count="4">
    <i>
      <x/>
    </i>
    <i>
      <x v="1"/>
    </i>
    <i>
      <x v="2"/>
    </i>
    <i t="grand">
      <x/>
    </i>
  </colItems>
  <dataFields count="1">
    <dataField fld="3" subtotal="count" baseField="0" baseItem="0"/>
  </dataFields>
  <chartFormats count="8">
    <chartFormat chart="6" format="26" series="1">
      <pivotArea type="data" outline="0" fieldPosition="0">
        <references count="1">
          <reference field="1" count="1" selected="0">
            <x v="0"/>
          </reference>
        </references>
      </pivotArea>
    </chartFormat>
    <chartFormat chart="6" format="27" series="1">
      <pivotArea type="data" outline="0" fieldPosition="0">
        <references count="1">
          <reference field="1" count="1" selected="0">
            <x v="1"/>
          </reference>
        </references>
      </pivotArea>
    </chartFormat>
    <chartFormat chart="6" format="28" series="1">
      <pivotArea type="data" outline="0" fieldPosition="0">
        <references count="1">
          <reference field="1" count="1" selected="0">
            <x v="2"/>
          </reference>
        </references>
      </pivotArea>
    </chartFormat>
    <chartFormat chart="6" format="29" series="1">
      <pivotArea type="data" outline="0" fieldPosition="0">
        <references count="2">
          <reference field="4294967294" count="1" selected="0">
            <x v="0"/>
          </reference>
          <reference field="1" count="1" selected="0">
            <x v="0"/>
          </reference>
        </references>
      </pivotArea>
    </chartFormat>
    <chartFormat chart="6" format="30" series="1">
      <pivotArea type="data" outline="0" fieldPosition="0">
        <references count="2">
          <reference field="4294967294" count="1" selected="0">
            <x v="0"/>
          </reference>
          <reference field="1" count="1" selected="0">
            <x v="1"/>
          </reference>
        </references>
      </pivotArea>
    </chartFormat>
    <chartFormat chart="6" format="31" series="1">
      <pivotArea type="data" outline="0" fieldPosition="0">
        <references count="2">
          <reference field="4294967294" count="1" selected="0">
            <x v="0"/>
          </reference>
          <reference field="1" count="1" selected="0">
            <x v="2"/>
          </reference>
        </references>
      </pivotArea>
    </chartFormat>
    <chartFormat chart="6" format="32">
      <pivotArea type="data" outline="0" fieldPosition="0">
        <references count="3">
          <reference field="4294967294" count="1" selected="0">
            <x v="0"/>
          </reference>
          <reference field="1" count="1" selected="0">
            <x v="2"/>
          </reference>
          <reference field="2" count="1" selected="0">
            <x v="0"/>
          </reference>
        </references>
      </pivotArea>
    </chartFormat>
    <chartFormat chart="6" format="33">
      <pivotArea type="data" outline="0" fieldPosition="0">
        <references count="3">
          <reference field="4294967294" count="1" selected="0">
            <x v="0"/>
          </reference>
          <reference field="1" count="1" selected="0">
            <x v="2"/>
          </reference>
          <reference field="2"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9"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4" columnCount="4" cacheId="1537421392">
        <x15:pivotRow count="4">
          <x15:c>
            <x15:v>27</x15:v>
            <x15:x in="0"/>
          </x15:c>
          <x15:c>
            <x15:v>16</x15:v>
            <x15:x in="0"/>
          </x15:c>
          <x15:c>
            <x15:v>10</x15:v>
            <x15:x in="0"/>
          </x15:c>
          <x15:c>
            <x15:v>53</x15:v>
            <x15:x in="0"/>
          </x15:c>
        </x15:pivotRow>
        <x15:pivotRow count="4">
          <x15:c>
            <x15:v>44</x15:v>
            <x15:x in="0"/>
          </x15:c>
          <x15:c>
            <x15:v>27</x15:v>
            <x15:x in="0"/>
          </x15:c>
          <x15:c>
            <x15:v>15</x15:v>
            <x15:x in="0"/>
          </x15:c>
          <x15:c>
            <x15:v>86</x15:v>
            <x15:x in="0"/>
          </x15:c>
        </x15:pivotRow>
        <x15:pivotRow count="4">
          <x15:c>
            <x15:v>21</x15:v>
            <x15:x in="0"/>
          </x15:c>
          <x15:c>
            <x15:v>14</x15:v>
            <x15:x in="0"/>
          </x15:c>
          <x15:c>
            <x15:v>9</x15:v>
            <x15:x in="0"/>
          </x15:c>
          <x15:c>
            <x15:v>44</x15:v>
            <x15:x in="0"/>
          </x15:c>
        </x15:pivotRow>
        <x15:pivotRow count="4">
          <x15:c>
            <x15:v>55</x15:v>
            <x15:x in="0"/>
          </x15:c>
          <x15:c>
            <x15:v>32</x15:v>
            <x15:x in="0"/>
          </x15:c>
          <x15:c>
            <x15:v>18</x15:v>
            <x15:x in="0"/>
          </x15:c>
          <x15:c>
            <x15:v>105</x15:v>
            <x15:x in="0"/>
          </x15:c>
        </x15:pivotRow>
      </x15:pivotTableData>
    </ext>
    <ext xmlns:x15="http://schemas.microsoft.com/office/spreadsheetml/2010/11/main" uri="{E67621CE-5B39-4880-91FE-76760E9C1902}">
      <x15:pivotTableUISettings>
        <x15:activeTabTopLevelEntity name="[Orders]"/>
        <x15:activeTabTopLevelEntity name="[Calendar]"/>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7C6B88-6667-4086-9E08-20CA71316ACC}" name="PivotChartTable8" cacheId="156"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4">
  <location ref="A1:F16" firstHeaderRow="1" firstDataRow="2" firstDataCol="1"/>
  <pivotFields count="8">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4">
    <i>
      <x/>
    </i>
    <i r="1">
      <x/>
    </i>
    <i r="1">
      <x v="1"/>
    </i>
    <i r="1">
      <x v="2"/>
    </i>
    <i r="1">
      <x v="3"/>
    </i>
    <i r="1">
      <x v="4"/>
    </i>
    <i r="1">
      <x v="5"/>
    </i>
    <i r="1">
      <x v="6"/>
    </i>
    <i r="1">
      <x v="7"/>
    </i>
    <i r="1">
      <x v="8"/>
    </i>
    <i r="1">
      <x v="9"/>
    </i>
    <i r="1">
      <x v="10"/>
    </i>
    <i r="1">
      <x v="11"/>
    </i>
    <i t="grand">
      <x/>
    </i>
  </rowItems>
  <colFields count="1">
    <field x="2"/>
  </colFields>
  <colItems count="5">
    <i>
      <x/>
    </i>
    <i>
      <x v="1"/>
    </i>
    <i>
      <x v="2"/>
    </i>
    <i>
      <x v="3"/>
    </i>
    <i t="grand">
      <x/>
    </i>
  </colItems>
  <dataFields count="1">
    <dataField fld="3" subtotal="count" baseField="0" baseItem="0"/>
  </dataFields>
  <chartFormats count="4">
    <chartFormat chart="0" format="4" series="1">
      <pivotArea type="data" outline="0" fieldPosition="0">
        <references count="2">
          <reference field="4294967294" count="1" selected="0">
            <x v="0"/>
          </reference>
          <reference field="2" count="1" selected="0">
            <x v="2"/>
          </reference>
        </references>
      </pivotArea>
    </chartFormat>
    <chartFormat chart="0" format="5" series="1">
      <pivotArea type="data" outline="0" fieldPosition="0">
        <references count="2">
          <reference field="4294967294" count="1" selected="0">
            <x v="0"/>
          </reference>
          <reference field="2" count="1" selected="0">
            <x v="3"/>
          </reference>
        </references>
      </pivotArea>
    </chartFormat>
    <chartFormat chart="0" format="6" series="1">
      <pivotArea type="data" outline="0" fieldPosition="0">
        <references count="2">
          <reference field="4294967294" count="1" selected="0">
            <x v="0"/>
          </reference>
          <reference field="2" count="1" selected="0">
            <x v="0"/>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4"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4"/>
    <rowHierarchyUsage hierarchyUsage="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4" columnCount="5" cacheId="1697036171">
        <x15:pivotRow count="5">
          <x15:c t="e">
            <x15:v/>
          </x15:c>
          <x15:c t="e">
            <x15:v/>
          </x15:c>
          <x15:c t="e">
            <x15:v/>
          </x15:c>
          <x15:c t="e">
            <x15:v/>
          </x15:c>
          <x15:c t="e">
            <x15:v/>
          </x15:c>
        </x15:pivotRow>
        <x15:pivotRow count="5">
          <x15:c>
            <x15:v>13</x15:v>
            <x15:x in="0"/>
          </x15:c>
          <x15:c>
            <x15:v>2</x15:v>
            <x15:x in="0"/>
          </x15:c>
          <x15:c>
            <x15:v>14</x15:v>
            <x15:x in="0"/>
          </x15:c>
          <x15:c>
            <x15:v>40</x15:v>
            <x15:x in="0"/>
          </x15:c>
          <x15:c>
            <x15:v>69</x15:v>
            <x15:x in="0"/>
          </x15:c>
        </x15:pivotRow>
        <x15:pivotRow count="5">
          <x15:c>
            <x15:v>8</x15:v>
            <x15:x in="0"/>
          </x15:c>
          <x15:c t="e">
            <x15:v/>
            <x15:x in="0"/>
          </x15:c>
          <x15:c>
            <x15:v>10</x15:v>
            <x15:x in="0"/>
          </x15:c>
          <x15:c>
            <x15:v>35</x15:v>
            <x15:x in="0"/>
          </x15:c>
          <x15:c>
            <x15:v>53</x15:v>
            <x15:x in="0"/>
          </x15:c>
        </x15:pivotRow>
        <x15:pivotRow count="5">
          <x15:c>
            <x15:v>15</x15:v>
            <x15:x in="0"/>
          </x15:c>
          <x15:c>
            <x15:v>9</x15:v>
            <x15:x in="0"/>
          </x15:c>
          <x15:c>
            <x15:v>26</x15:v>
            <x15:x in="0"/>
          </x15:c>
          <x15:c>
            <x15:v>68</x15:v>
            <x15:x in="0"/>
          </x15:c>
          <x15:c>
            <x15:v>118</x15:v>
            <x15:x in="0"/>
          </x15:c>
        </x15:pivotRow>
        <x15:pivotRow count="5">
          <x15:c>
            <x15:v>33</x15:v>
            <x15:x in="0"/>
          </x15:c>
          <x15:c>
            <x15:v>1</x15:v>
            <x15:x in="0"/>
          </x15:c>
          <x15:c>
            <x15:v>14</x15:v>
            <x15:x in="0"/>
          </x15:c>
          <x15:c>
            <x15:v>68</x15:v>
            <x15:x in="0"/>
          </x15:c>
          <x15:c>
            <x15:v>116</x15:v>
            <x15:x in="0"/>
          </x15:c>
        </x15:pivotRow>
        <x15:pivotRow count="5">
          <x15:c>
            <x15:v>16</x15:v>
            <x15:x in="0"/>
          </x15:c>
          <x15:c>
            <x15:v>7</x15:v>
            <x15:x in="0"/>
          </x15:c>
          <x15:c>
            <x15:v>21</x15:v>
            <x15:x in="0"/>
          </x15:c>
          <x15:c>
            <x15:v>74</x15:v>
            <x15:x in="0"/>
          </x15:c>
          <x15:c>
            <x15:v>118</x15:v>
            <x15:x in="0"/>
          </x15:c>
        </x15:pivotRow>
        <x15:pivotRow count="5">
          <x15:c>
            <x15:v>20</x15:v>
            <x15:x in="0"/>
          </x15:c>
          <x15:c>
            <x15:v>5</x15:v>
            <x15:x in="0"/>
          </x15:c>
          <x15:c>
            <x15:v>25</x15:v>
            <x15:x in="0"/>
          </x15:c>
          <x15:c>
            <x15:v>83</x15:v>
            <x15:x in="0"/>
          </x15:c>
          <x15:c>
            <x15:v>133</x15:v>
            <x15:x in="0"/>
          </x15:c>
        </x15:pivotRow>
        <x15:pivotRow count="5">
          <x15:c>
            <x15:v>14</x15:v>
            <x15:x in="0"/>
          </x15:c>
          <x15:c>
            <x15:v>5</x15:v>
            <x15:x in="0"/>
          </x15:c>
          <x15:c>
            <x15:v>20</x15:v>
            <x15:x in="0"/>
          </x15:c>
          <x15:c>
            <x15:v>72</x15:v>
            <x15:x in="0"/>
          </x15:c>
          <x15:c>
            <x15:v>111</x15:v>
            <x15:x in="0"/>
          </x15:c>
        </x15:pivotRow>
        <x15:pivotRow count="5">
          <x15:c>
            <x15:v>20</x15:v>
            <x15:x in="0"/>
          </x15:c>
          <x15:c>
            <x15:v>6</x15:v>
            <x15:x in="0"/>
          </x15:c>
          <x15:c>
            <x15:v>25</x15:v>
            <x15:x in="0"/>
          </x15:c>
          <x15:c>
            <x15:v>60</x15:v>
            <x15:x in="0"/>
          </x15:c>
          <x15:c>
            <x15:v>111</x15:v>
            <x15:x in="0"/>
          </x15:c>
        </x15:pivotRow>
        <x15:pivotRow count="5">
          <x15:c>
            <x15:v>44</x15:v>
            <x15:x in="0"/>
          </x15:c>
          <x15:c>
            <x15:v>16</x15:v>
            <x15:x in="0"/>
          </x15:c>
          <x15:c>
            <x15:v>45</x15:v>
            <x15:x in="0"/>
          </x15:c>
          <x15:c>
            <x15:v>121</x15:v>
            <x15:x in="0"/>
          </x15:c>
          <x15:c>
            <x15:v>226</x15:v>
            <x15:x in="0"/>
          </x15:c>
        </x15:pivotRow>
        <x15:pivotRow count="5">
          <x15:c>
            <x15:v>28</x15:v>
            <x15:x in="0"/>
          </x15:c>
          <x15:c>
            <x15:v>8</x15:v>
            <x15:x in="0"/>
          </x15:c>
          <x15:c>
            <x15:v>23</x15:v>
            <x15:x in="0"/>
          </x15:c>
          <x15:c>
            <x15:v>88</x15:v>
            <x15:x in="0"/>
          </x15:c>
          <x15:c>
            <x15:v>147</x15:v>
            <x15:x in="0"/>
          </x15:c>
        </x15:pivotRow>
        <x15:pivotRow count="5">
          <x15:c>
            <x15:v>37</x15:v>
            <x15:x in="0"/>
          </x15:c>
          <x15:c>
            <x15:v>17</x15:v>
            <x15:x in="0"/>
          </x15:c>
          <x15:c>
            <x15:v>62</x15:v>
            <x15:x in="0"/>
          </x15:c>
          <x15:c>
            <x15:v>145</x15:v>
            <x15:x in="0"/>
          </x15:c>
          <x15:c>
            <x15:v>261</x15:v>
            <x15:x in="0"/>
          </x15:c>
        </x15:pivotRow>
        <x15:pivotRow count="5">
          <x15:c>
            <x15:v>36</x15:v>
            <x15:x in="0"/>
          </x15:c>
          <x15:c>
            <x15:v>13</x15:v>
            <x15:x in="0"/>
          </x15:c>
          <x15:c>
            <x15:v>39</x15:v>
            <x15:x in="0"/>
          </x15:c>
          <x15:c>
            <x15:v>136</x15:v>
            <x15:x in="0"/>
          </x15:c>
          <x15:c>
            <x15:v>224</x15:v>
            <x15:x in="0"/>
          </x15:c>
        </x15:pivotRow>
        <x15:pivotRow count="5">
          <x15:c>
            <x15:v>284</x15:v>
            <x15:x in="0"/>
          </x15:c>
          <x15:c>
            <x15:v>89</x15:v>
            <x15:x in="0"/>
          </x15:c>
          <x15:c>
            <x15:v>324</x15:v>
            <x15:x in="0"/>
          </x15:c>
          <x15:c>
            <x15:v>990</x15:v>
            <x15:x in="0"/>
          </x15:c>
          <x15:c>
            <x15:v>1687</x15:v>
            <x15:x in="0"/>
          </x15:c>
        </x15:pivotRow>
      </x15:pivotTableData>
    </ext>
    <ext xmlns:x15="http://schemas.microsoft.com/office/spreadsheetml/2010/11/main" uri="{E67621CE-5B39-4880-91FE-76760E9C1902}">
      <x15:pivotTableUISettings>
        <x15:activeTabTopLevelEntity name="[Calendar]"/>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7C6B88-6667-4086-9E08-20CA71316ACC}" name="PivotChartTable9" cacheId="153" applyNumberFormats="0" applyBorderFormats="0" applyFontFormats="0" applyPatternFormats="0" applyAlignmentFormats="0" applyWidthHeightFormats="1" dataCaption="Values" updatedVersion="8" minRefreshableVersion="5" useAutoFormatting="1" subtotalHiddenItems="1" itemPrintTitles="1" createdVersion="5" indent="0" outline="1" outlineData="1" multipleFieldFilters="0" chartFormat="7">
  <location ref="A1:F16" firstHeaderRow="1" firstDataRow="2" firstDataCol="1"/>
  <pivotFields count="8">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4">
    <i>
      <x/>
    </i>
    <i r="1">
      <x/>
    </i>
    <i r="1">
      <x v="1"/>
    </i>
    <i r="1">
      <x v="2"/>
    </i>
    <i r="1">
      <x v="3"/>
    </i>
    <i r="1">
      <x v="4"/>
    </i>
    <i r="1">
      <x v="5"/>
    </i>
    <i r="1">
      <x v="6"/>
    </i>
    <i r="1">
      <x v="7"/>
    </i>
    <i r="1">
      <x v="8"/>
    </i>
    <i r="1">
      <x v="9"/>
    </i>
    <i r="1">
      <x v="10"/>
    </i>
    <i r="1">
      <x v="11"/>
    </i>
    <i t="grand">
      <x/>
    </i>
  </rowItems>
  <colFields count="1">
    <field x="2"/>
  </colFields>
  <colItems count="5">
    <i>
      <x/>
    </i>
    <i>
      <x v="1"/>
    </i>
    <i>
      <x v="2"/>
    </i>
    <i>
      <x v="3"/>
    </i>
    <i t="grand">
      <x/>
    </i>
  </colItems>
  <dataFields count="1">
    <dataField fld="3" subtotal="count" baseField="0" baseItem="0"/>
  </dataFields>
  <chartFormats count="4">
    <chartFormat chart="5" format="20" series="1">
      <pivotArea type="data" outline="0" fieldPosition="0">
        <references count="2">
          <reference field="4294967294" count="1" selected="0">
            <x v="0"/>
          </reference>
          <reference field="2" count="1" selected="0">
            <x v="2"/>
          </reference>
        </references>
      </pivotArea>
    </chartFormat>
    <chartFormat chart="5" format="21" series="1">
      <pivotArea type="data" outline="0" fieldPosition="0">
        <references count="2">
          <reference field="4294967294" count="1" selected="0">
            <x v="0"/>
          </reference>
          <reference field="2" count="1" selected="0">
            <x v="3"/>
          </reference>
        </references>
      </pivotArea>
    </chartFormat>
    <chartFormat chart="5" format="22" series="1">
      <pivotArea type="data" outline="0" fieldPosition="0">
        <references count="2">
          <reference field="4294967294" count="1" selected="0">
            <x v="0"/>
          </reference>
          <reference field="2" count="1" selected="0">
            <x v="0"/>
          </reference>
        </references>
      </pivotArea>
    </chartFormat>
    <chartFormat chart="5" format="23" series="1">
      <pivotArea type="data" outline="0" fieldPosition="0">
        <references count="2">
          <reference field="4294967294" count="1" selected="0">
            <x v="0"/>
          </reference>
          <reference field="2"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5"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4"/>
    <rowHierarchyUsage hierarchyUsage="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4" columnCount="5" cacheId="114197625">
        <x15:pivotRow count="5">
          <x15:c t="e">
            <x15:v/>
          </x15:c>
          <x15:c t="e">
            <x15:v/>
          </x15:c>
          <x15:c t="e">
            <x15:v/>
          </x15:c>
          <x15:c t="e">
            <x15:v/>
          </x15:c>
          <x15:c t="e">
            <x15:v/>
          </x15:c>
        </x15:pivotRow>
        <x15:pivotRow count="5">
          <x15:c>
            <x15:v>1</x15:v>
            <x15:x in="0"/>
          </x15:c>
          <x15:c>
            <x15:v>1</x15:v>
            <x15:x in="0"/>
          </x15:c>
          <x15:c>
            <x15:v>1</x15:v>
            <x15:x in="0"/>
          </x15:c>
          <x15:c>
            <x15:v>1</x15:v>
            <x15:x in="0"/>
          </x15:c>
          <x15:c>
            <x15:v>1.0298507462686568</x15:v>
            <x15:x in="0"/>
          </x15:c>
        </x15:pivotRow>
        <x15:pivotRow count="5">
          <x15:c>
            <x15:v>1</x15:v>
            <x15:x in="0"/>
          </x15:c>
          <x15:c t="e">
            <x15:v/>
            <x15:x in="0"/>
          </x15:c>
          <x15:c>
            <x15:v>1</x15:v>
            <x15:x in="0"/>
          </x15:c>
          <x15:c>
            <x15:v>1</x15:v>
            <x15:x in="0"/>
          </x15:c>
          <x15:c>
            <x15:v>1</x15:v>
            <x15:x in="0"/>
          </x15:c>
        </x15:pivotRow>
        <x15:pivotRow count="5">
          <x15:c>
            <x15:v>1</x15:v>
            <x15:x in="0"/>
          </x15:c>
          <x15:c>
            <x15:v>1</x15:v>
            <x15:x in="0"/>
          </x15:c>
          <x15:c>
            <x15:v>1</x15:v>
            <x15:x in="0"/>
          </x15:c>
          <x15:c>
            <x15:v>1.0149253731343284</x15:v>
            <x15:x in="0"/>
          </x15:c>
          <x15:c>
            <x15:v>1.0260869565217392</x15:v>
            <x15:x in="0"/>
          </x15:c>
        </x15:pivotRow>
        <x15:pivotRow count="5">
          <x15:c>
            <x15:v>1.03125</x15:v>
            <x15:x in="0"/>
          </x15:c>
          <x15:c>
            <x15:v>1</x15:v>
            <x15:x in="0"/>
          </x15:c>
          <x15:c>
            <x15:v>1</x15:v>
            <x15:x in="0"/>
          </x15:c>
          <x15:c>
            <x15:v>1.0461538461538462</x15:v>
            <x15:x in="0"/>
          </x15:c>
          <x15:c>
            <x15:v>1.0642201834862386</x15:v>
            <x15:x in="0"/>
          </x15:c>
        </x15:pivotRow>
        <x15:pivotRow count="5">
          <x15:c>
            <x15:v>1</x15:v>
            <x15:x in="0"/>
          </x15:c>
          <x15:c>
            <x15:v>1</x15:v>
            <x15:x in="0"/>
          </x15:c>
          <x15:c>
            <x15:v>1.05</x15:v>
            <x15:x in="0"/>
          </x15:c>
          <x15:c>
            <x15:v>1.0571428571428572</x15:v>
            <x15:x in="0"/>
          </x15:c>
          <x15:c>
            <x15:v>1.0442477876106195</x15:v>
            <x15:x in="0"/>
          </x15:c>
        </x15:pivotRow>
        <x15:pivotRow count="5">
          <x15:c>
            <x15:v>1</x15:v>
            <x15:x in="0"/>
          </x15:c>
          <x15:c>
            <x15:v>1</x15:v>
            <x15:x in="0"/>
          </x15:c>
          <x15:c>
            <x15:v>1.0416666666666667</x15:v>
            <x15:x in="0"/>
          </x15:c>
          <x15:c>
            <x15:v>1.0921052631578947</x15:v>
            <x15:x in="0"/>
          </x15:c>
          <x15:c>
            <x15:v>1.1271186440677967</x15:v>
            <x15:x in="0"/>
          </x15:c>
        </x15:pivotRow>
        <x15:pivotRow count="5">
          <x15:c>
            <x15:v>1</x15:v>
            <x15:x in="0"/>
          </x15:c>
          <x15:c>
            <x15:v>1</x15:v>
            <x15:x in="0"/>
          </x15:c>
          <x15:c>
            <x15:v>1</x15:v>
            <x15:x in="0"/>
          </x15:c>
          <x15:c>
            <x15:v>1.0746268656716418</x15:v>
            <x15:x in="0"/>
          </x15:c>
          <x15:c>
            <x15:v>1.088235294117647</x15:v>
            <x15:x in="0"/>
          </x15:c>
        </x15:pivotRow>
        <x15:pivotRow count="5">
          <x15:c>
            <x15:v>1</x15:v>
            <x15:x in="0"/>
          </x15:c>
          <x15:c>
            <x15:v>1</x15:v>
            <x15:x in="0"/>
          </x15:c>
          <x15:c>
            <x15:v>1</x15:v>
            <x15:x in="0"/>
          </x15:c>
          <x15:c>
            <x15:v>1.0344827586206897</x15:v>
            <x15:x in="0"/>
          </x15:c>
          <x15:c>
            <x15:v>1.0673076923076923</x15:v>
            <x15:x in="0"/>
          </x15:c>
        </x15:pivotRow>
        <x15:pivotRow count="5">
          <x15:c>
            <x15:v>1</x15:v>
            <x15:x in="0"/>
          </x15:c>
          <x15:c>
            <x15:v>1</x15:v>
            <x15:x in="0"/>
          </x15:c>
          <x15:c>
            <x15:v>1.0227272727272727</x15:v>
            <x15:x in="0"/>
          </x15:c>
          <x15:c>
            <x15:v>1.0707964601769913</x15:v>
            <x15:x in="0"/>
          </x15:c>
          <x15:c>
            <x15:v>1.153061224489796</x15:v>
            <x15:x in="0"/>
          </x15:c>
        </x15:pivotRow>
        <x15:pivotRow count="5">
          <x15:c>
            <x15:v>1</x15:v>
            <x15:x in="0"/>
          </x15:c>
          <x15:c>
            <x15:v>1</x15:v>
            <x15:x in="0"/>
          </x15:c>
          <x15:c>
            <x15:v>1.0454545454545454</x15:v>
            <x15:x in="0"/>
          </x15:c>
          <x15:c>
            <x15:v>1.0232558139534884</x15:v>
            <x15:x in="0"/>
          </x15:c>
          <x15:c>
            <x15:v>1.0808823529411764</x15:v>
            <x15:x in="0"/>
          </x15:c>
        </x15:pivotRow>
        <x15:pivotRow count="5">
          <x15:c>
            <x15:v>1.0571428571428572</x15:v>
            <x15:x in="0"/>
          </x15:c>
          <x15:c>
            <x15:v>1.0625</x15:v>
            <x15:x in="0"/>
          </x15:c>
          <x15:c>
            <x15:v>1.1071428571428572</x15:v>
            <x15:x in="0"/>
          </x15:c>
          <x15:c>
            <x15:v>1.1153846153846154</x15:v>
            <x15:x in="0"/>
          </x15:c>
          <x15:c>
            <x15:v>1.2083333333333333</x15:v>
            <x15:x in="0"/>
          </x15:c>
        </x15:pivotRow>
        <x15:pivotRow count="5">
          <x15:c>
            <x15:v>1</x15:v>
            <x15:x in="0"/>
          </x15:c>
          <x15:c>
            <x15:v>1</x15:v>
            <x15:x in="0"/>
          </x15:c>
          <x15:c>
            <x15:v>1.0540540540540539</x15:v>
            <x15:x in="0"/>
          </x15:c>
          <x15:c>
            <x15:v>1.0708661417322836</x15:v>
            <x15:x in="0"/>
          </x15:c>
          <x15:c>
            <x15:v>1.1487179487179486</x15:v>
            <x15:x in="0"/>
          </x15:c>
        </x15:pivotRow>
        <x15:pivotRow count="5">
          <x15:c>
            <x15:v>1.2033898305084745</x15:v>
            <x15:x in="0"/>
          </x15:c>
          <x15:c>
            <x15:v>1.0348837209302326</x15:v>
            <x15:x in="0"/>
          </x15:c>
          <x15:c>
            <x15:v>1.2558139534883721</x15:v>
            <x15:x in="0"/>
          </x15:c>
          <x15:c>
            <x15:v>1.7805755395683454</x15:v>
            <x15:x in="0"/>
          </x15:c>
          <x15:c>
            <x15:v>2.4343434343434343</x15:v>
            <x15:x in="0"/>
          </x15:c>
        </x15:pivotRow>
      </x15:pivotTableData>
    </ext>
    <ext xmlns:x15="http://schemas.microsoft.com/office/spreadsheetml/2010/11/main" uri="{E67621CE-5B39-4880-91FE-76760E9C1902}">
      <x15:pivotTableUISettings>
        <x15:activeTabTopLevelEntity name="[Calendar]"/>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77867B-FA24-4929-888E-360EBCA6C725}" name="PivotTable3" cacheId="135" applyNumberFormats="0" applyBorderFormats="0" applyFontFormats="0" applyPatternFormats="0" applyAlignmentFormats="0" applyWidthHeightFormats="1" dataCaption="Values" tag="1dbe454e-7729-4e6c-afd1-0491623f435b" updatedVersion="8" minRefreshableVersion="5" useAutoFormatting="1" subtotalHiddenItems="1" itemPrintTitles="1" createdVersion="5" indent="0" outline="1" outlineData="1" multipleFieldFilters="0">
  <location ref="P74:AC80" firstHeaderRow="1" firstDataRow="3" firstDataCol="1"/>
  <pivotFields count="9">
    <pivotField axis="axisCol"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Fields count="2">
    <field x="3"/>
    <field x="0"/>
  </colFields>
  <colItems count="13">
    <i>
      <x/>
      <x/>
    </i>
    <i r="1">
      <x v="1"/>
    </i>
    <i r="1">
      <x v="2"/>
    </i>
    <i r="1">
      <x v="3"/>
    </i>
    <i r="1">
      <x v="4"/>
    </i>
    <i r="1">
      <x v="5"/>
    </i>
    <i r="1">
      <x v="6"/>
    </i>
    <i r="1">
      <x v="7"/>
    </i>
    <i r="1">
      <x v="8"/>
    </i>
    <i r="1">
      <x v="9"/>
    </i>
    <i r="1">
      <x v="10"/>
    </i>
    <i r="1">
      <x v="11"/>
    </i>
    <i t="grand">
      <x/>
    </i>
  </colItems>
  <dataFields count="1">
    <dataField fld="2" subtotal="count" baseField="0" baseItem="0"/>
  </dataFields>
  <formats count="1">
    <format dxfId="29">
      <pivotArea dataOnly="0" labelOnly="1" grandCol="1" outline="0"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Between" evalOrder="-1" id="8"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8"/>
  </rowHierarchiesUsage>
  <colHierarchiesUsage count="2">
    <colHierarchyUsage hierarchyUsage="4"/>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297C95-A3AE-400C-90CE-2B92DC2E4F79}" name="PivotTable6" cacheId="141" applyNumberFormats="0" applyBorderFormats="0" applyFontFormats="0" applyPatternFormats="0" applyAlignmentFormats="0" applyWidthHeightFormats="1" dataCaption="Values" tag="353c47c0-4e21-4d5e-b380-6ab2161c3c29" updatedVersion="8" minRefreshableVersion="5" useAutoFormatting="1" subtotalHiddenItems="1" itemPrintTitles="1" createdVersion="5" indent="0" outline="1" outlineData="1" multipleFieldFilters="0">
  <location ref="B112:F118" firstHeaderRow="1" firstDataRow="2" firstDataCol="1"/>
  <pivotFields count="8">
    <pivotField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5">
    <i>
      <x/>
    </i>
    <i>
      <x v="1"/>
    </i>
    <i>
      <x v="2"/>
    </i>
    <i>
      <x v="3"/>
    </i>
    <i t="grand">
      <x/>
    </i>
  </rowItems>
  <colFields count="1">
    <field x="2"/>
  </colFields>
  <colItems count="4">
    <i>
      <x/>
    </i>
    <i>
      <x v="1"/>
    </i>
    <i>
      <x v="2"/>
    </i>
    <i t="grand">
      <x/>
    </i>
  </colItems>
  <dataFields count="1">
    <dataField fld="1" subtotal="count" baseField="0" baseItem="0"/>
  </dataFields>
  <formats count="1">
    <format dxfId="30">
      <pivotArea dataOnly="0" labelOnly="1" grandCol="1" outline="0"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Between" evalOrder="-1" id="8"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38CAB5A-2B7A-4E7B-B9BC-DB1CFD9ABAAC}" name="PivotTable5" cacheId="138" applyNumberFormats="0" applyBorderFormats="0" applyFontFormats="0" applyPatternFormats="0" applyAlignmentFormats="0" applyWidthHeightFormats="1" dataCaption="Values" tag="1cf50160-5d9c-4b69-87db-92c629758377" updatedVersion="8" minRefreshableVersion="5" useAutoFormatting="1" subtotalHiddenItems="1" colGrandTotals="0" itemPrintTitles="1" createdVersion="5" indent="0" outline="1" outlineData="1" multipleFieldFilters="0">
  <location ref="B83:N89" firstHeaderRow="1" firstDataRow="3" firstDataCol="1"/>
  <pivotFields count="9">
    <pivotField axis="axisCol"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3"/>
  </rowFields>
  <rowItems count="4">
    <i>
      <x/>
    </i>
    <i>
      <x v="1"/>
    </i>
    <i>
      <x v="2"/>
    </i>
    <i t="grand">
      <x/>
    </i>
  </rowItems>
  <colFields count="2">
    <field x="1"/>
    <field x="0"/>
  </colFields>
  <colItems count="12">
    <i>
      <x/>
      <x/>
    </i>
    <i r="1">
      <x v="1"/>
    </i>
    <i r="1">
      <x v="2"/>
    </i>
    <i r="1">
      <x v="3"/>
    </i>
    <i r="1">
      <x v="4"/>
    </i>
    <i r="1">
      <x v="5"/>
    </i>
    <i r="1">
      <x v="6"/>
    </i>
    <i r="1">
      <x v="7"/>
    </i>
    <i r="1">
      <x v="8"/>
    </i>
    <i r="1">
      <x v="9"/>
    </i>
    <i r="1">
      <x v="10"/>
    </i>
    <i r="1">
      <x v="11"/>
    </i>
  </colItems>
  <dataFields count="1">
    <dataField fld="2" subtotal="count" baseField="0" baseItem="0"/>
  </dataFields>
  <formats count="1">
    <format dxfId="31">
      <pivotArea dataOnly="0" labelOnly="1" grandCol="1" outline="0"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Between" evalOrder="-1" id="4"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1"/>
  </rowHierarchiesUsage>
  <colHierarchiesUsage count="2">
    <colHierarchyUsage hierarchyUsage="4"/>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6AEE877-10D7-43DB-A586-42292BD6A1AF}" name="PivotTable9" cacheId="150" applyNumberFormats="0" applyBorderFormats="0" applyFontFormats="0" applyPatternFormats="0" applyAlignmentFormats="0" applyWidthHeightFormats="1" dataCaption="Values" tag="2551c9a5-d983-4076-b2e6-23b882bd572c" updatedVersion="8" minRefreshableVersion="5" useAutoFormatting="1" subtotalHiddenItems="1" itemPrintTitles="1" createdVersion="5" indent="0" outline="1" outlineData="1" multipleFieldFilters="0">
  <location ref="B93:F99" firstHeaderRow="1" firstDataRow="2" firstDataCol="1"/>
  <pivotFields count="8">
    <pivotField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Fields count="1">
    <field x="1"/>
  </colFields>
  <colItems count="4">
    <i>
      <x/>
    </i>
    <i>
      <x v="1"/>
    </i>
    <i>
      <x v="2"/>
    </i>
    <i t="grand">
      <x/>
    </i>
  </colItems>
  <dataFields count="1">
    <dataField fld="3" subtotal="count" baseField="2" baseItem="1" numFmtId="164"/>
  </dataFields>
  <formats count="2">
    <format dxfId="33">
      <pivotArea dataOnly="0" labelOnly="1" grandCol="1" outline="0" fieldPosition="0"/>
    </format>
    <format dxfId="32">
      <pivotArea outline="0" fieldPosition="0">
        <references count="1">
          <reference field="4294967294" count="1">
            <x v="0"/>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Between" evalOrder="-1" id="8"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73D9F0-5C39-40BD-953C-94318BC54C99}" name="PivotTable8" cacheId="147" applyNumberFormats="0" applyBorderFormats="0" applyFontFormats="0" applyPatternFormats="0" applyAlignmentFormats="0" applyWidthHeightFormats="1" dataCaption="Values" tag="2551c9a5-d983-4076-b2e6-23b882bd572c" updatedVersion="8" minRefreshableVersion="5" useAutoFormatting="1" subtotalHiddenItems="1" itemPrintTitles="1" createdVersion="5" indent="0" outline="1" outlineData="1" multipleFieldFilters="0">
  <location ref="B102:F108" firstHeaderRow="1" firstDataRow="2" firstDataCol="1"/>
  <pivotFields count="8">
    <pivotField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Fields count="1">
    <field x="1"/>
  </colFields>
  <colItems count="4">
    <i>
      <x/>
    </i>
    <i>
      <x v="1"/>
    </i>
    <i>
      <x v="2"/>
    </i>
    <i t="grand">
      <x/>
    </i>
  </colItems>
  <dataFields count="1">
    <dataField fld="3" subtotal="count" baseField="0" baseItem="0"/>
  </dataFields>
  <formats count="1">
    <format dxfId="34">
      <pivotArea dataOnly="0" labelOnly="1" grandCol="1" outline="0"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Between" evalOrder="-1" id="8"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0603E4F-A443-4E49-8FB6-C8FF279D06AF}" name="PivotTable1" cacheId="132" applyNumberFormats="0" applyBorderFormats="0" applyFontFormats="0" applyPatternFormats="0" applyAlignmentFormats="0" applyWidthHeightFormats="1" dataCaption="Values" tag="53828a26-7423-4e78-806e-b19e4883d77c" updatedVersion="8" minRefreshableVersion="5" useAutoFormatting="1" subtotalHiddenItems="1" itemPrintTitles="1" createdVersion="5" indent="0" compact="0" compactData="0" multipleFieldFilters="0">
  <location ref="J30:O44" firstHeaderRow="1" firstDataRow="2" firstDataCol="2"/>
  <pivotFields count="9">
    <pivotField axis="axisRow" compact="0"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rowItems count="13">
    <i>
      <x/>
      <x/>
    </i>
    <i r="1">
      <x v="1"/>
    </i>
    <i r="1">
      <x v="2"/>
    </i>
    <i r="1">
      <x v="3"/>
    </i>
    <i r="1">
      <x v="4"/>
    </i>
    <i r="1">
      <x v="5"/>
    </i>
    <i r="1">
      <x v="6"/>
    </i>
    <i r="1">
      <x v="7"/>
    </i>
    <i r="1">
      <x v="8"/>
    </i>
    <i r="1">
      <x v="9"/>
    </i>
    <i r="1">
      <x v="10"/>
    </i>
    <i r="1">
      <x v="11"/>
    </i>
    <i t="grand">
      <x/>
    </i>
  </rowItems>
  <colFields count="1">
    <field x="2"/>
  </colFields>
  <colItems count="4">
    <i>
      <x/>
    </i>
    <i>
      <x v="1"/>
    </i>
    <i>
      <x v="2"/>
    </i>
    <i t="grand">
      <x/>
    </i>
  </colItems>
  <dataFields count="1">
    <dataField fld="3" subtotal="count" baseField="1" baseItem="5" numFmtId="3"/>
  </dataFields>
  <formats count="2">
    <format dxfId="36">
      <pivotArea type="origin" dataOnly="0" labelOnly="1" outline="0" fieldPosition="0"/>
    </format>
    <format dxfId="35">
      <pivotArea field="1" type="button" dataOnly="0" labelOnly="1" outline="0" axis="axisRow" fieldPosition="1"/>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dateBetween" evalOrder="-1" id="12"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4"/>
    <rowHierarchyUsage hierarchyUsage="2"/>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75EEED0-5BE3-430D-AA25-DA69270D8EE9}" name="PivotTable2" cacheId="144" applyNumberFormats="0" applyBorderFormats="0" applyFontFormats="0" applyPatternFormats="0" applyAlignmentFormats="0" applyWidthHeightFormats="1" dataCaption="Values" tag="1dbe454e-7729-4e6c-afd1-0491623f435b" updatedVersion="8" minRefreshableVersion="5" useAutoFormatting="1" subtotalHiddenItems="1" itemPrintTitles="1" createdVersion="5" indent="0" outline="1" outlineData="1" multipleFieldFilters="0">
  <location ref="P83:AC89" firstHeaderRow="1" firstDataRow="3" firstDataCol="1"/>
  <pivotFields count="9">
    <pivotField axis="axisCol"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Fields count="2">
    <field x="2"/>
    <field x="0"/>
  </colFields>
  <colItems count="13">
    <i>
      <x/>
      <x/>
    </i>
    <i r="1">
      <x v="1"/>
    </i>
    <i r="1">
      <x v="2"/>
    </i>
    <i r="1">
      <x v="3"/>
    </i>
    <i r="1">
      <x v="4"/>
    </i>
    <i r="1">
      <x v="5"/>
    </i>
    <i r="1">
      <x v="6"/>
    </i>
    <i r="1">
      <x v="7"/>
    </i>
    <i r="1">
      <x v="8"/>
    </i>
    <i r="1">
      <x v="9"/>
    </i>
    <i r="1">
      <x v="10"/>
    </i>
    <i r="1">
      <x v="11"/>
    </i>
    <i t="grand">
      <x/>
    </i>
  </colItems>
  <dataFields count="1">
    <dataField fld="3" subtotal="count" baseField="0" baseItem="0"/>
  </dataFields>
  <formats count="1">
    <format dxfId="37">
      <pivotArea dataOnly="0" labelOnly="1" grandCol="1" outline="0"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Between" evalOrder="-1" id="8"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8"/>
  </rowHierarchiesUsage>
  <colHierarchiesUsage count="2">
    <colHierarchyUsage hierarchyUsage="4"/>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99595BF-C824-40ED-A445-144FB26DA7D6}" name="PivotTable2" cacheId="180" applyNumberFormats="0" applyBorderFormats="0" applyFontFormats="0" applyPatternFormats="0" applyAlignmentFormats="0" applyWidthHeightFormats="1" dataCaption="Values" tag="eda94b9c-9078-49fa-82e3-cc8a4916e565" updatedVersion="8" minRefreshableVersion="5" useAutoFormatting="1" subtotalHiddenItems="1" itemPrintTitles="1" createdVersion="5" indent="0" outline="1" outlineData="1" multipleFieldFilters="0">
  <location ref="A1:B49" firstHeaderRow="1" firstDataRow="1" firstDataCol="1"/>
  <pivotFields count="7">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fld="1" subtotal="count" baseField="0" baseItem="10" numFmtId="3"/>
  </dataFields>
  <pivotHierarchies count="59">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3" name="[Calendar].[Dates]">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D6705BCD-55BE-4585-B5F8-CB723A09B886}" sourceName="[People].[Person]">
  <pivotTables>
    <pivotTable tabId="7" name="PivotTable2"/>
    <pivotTable tabId="4" name="PivotTable1"/>
    <pivotTable tabId="4" name="PivotTable3"/>
    <pivotTable tabId="4" name="PivotTable5"/>
    <pivotTable tabId="4" name="PivotTable6"/>
    <pivotTable tabId="4" name="PivotTable2"/>
    <pivotTable tabId="4" name="PivotTable8"/>
    <pivotTable tabId="4" name="PivotTable9"/>
  </pivotTables>
  <data>
    <olap pivotCacheId="192032236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extLst>
    <x:ext xmlns:x15="http://schemas.microsoft.com/office/spreadsheetml/2010/11/main" uri="{03082B11-2C62-411c-B77F-237D8FCFBE4C}">
      <x15:slicerCachePivotTables>
        <pivotTable tabId="4294967295" name="PivotChartTable9"/>
        <pivotTable tabId="4294967295" name="PivotChartTable8"/>
        <pivotTable tabId="4294967295" name="PivotChartTable7"/>
        <pivotTable tabId="4294967295" name="PivotChartTable6"/>
        <pivotTable tabId="4294967295" name="PivotChartTable5"/>
        <pivotTable tabId="4294967295" name="PivotChartTable1"/>
        <pivotTable tabId="4294967295" name="PivotChartTable2"/>
        <pivotTable tabId="4294967295" name="PivotChartTable3"/>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 xr10:uid="{88F847EB-49E7-4BAE-A900-59FF26A0634C}" sourceName="[Switch Customers metrics].[Column1]">
  <data>
    <olap pivotCacheId="1920322366">
      <levels count="2">
        <level uniqueName="[Switch Customers metrics].[Column1].[(All)]" sourceCaption="(All)" count="0"/>
        <level uniqueName="[Switch Customers metrics].[Column1].[Column1]" sourceCaption="Column1" count="2">
          <ranges>
            <range startItem="0">
              <i n="[Switch Customers metrics].[Column1].&amp;[Customers YTD]" c="Customers YTD"/>
              <i n="[Switch Customers metrics].[Column1].&amp;[New Customers]" c="New Customers"/>
            </range>
          </ranges>
        </level>
      </levels>
      <selections count="1">
        <selection n="[Switch Customers metrics].[Column1].&amp;[New Customers]"/>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08EE4D3-A2F9-4FB8-BDAA-0D2E0338FF8A}" sourceName="[Orders].[Sub-Category]">
  <pivotTables>
    <pivotTable tabId="7" name="PivotTable2"/>
    <pivotTable tabId="4" name="PivotTable1"/>
    <pivotTable tabId="4" name="PivotTable3"/>
    <pivotTable tabId="4" name="PivotTable5"/>
    <pivotTable tabId="4" name="PivotTable6"/>
    <pivotTable tabId="4" name="PivotTable2"/>
    <pivotTable tabId="4" name="PivotTable8"/>
    <pivotTable tabId="4" name="PivotTable9"/>
  </pivotTables>
  <data>
    <olap pivotCacheId="1920322366">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extLst>
    <x:ext xmlns:x15="http://schemas.microsoft.com/office/spreadsheetml/2010/11/main" uri="{03082B11-2C62-411c-B77F-237D8FCFBE4C}">
      <x15:slicerCachePivotTables>
        <pivotTable tabId="4294967295" name="PivotChartTable9"/>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5"/>
        <pivotTable tabId="4294967295" name="PivotChartTable2"/>
        <pivotTable tabId="4294967295" name="PivotChartTable3"/>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939E2E-6888-494A-BFAB-D093E629857B}" sourceName="[Orders].[Region]">
  <pivotTables>
    <pivotTable tabId="7" name="PivotTable2"/>
    <pivotTable tabId="4" name="PivotTable1"/>
    <pivotTable tabId="4" name="PivotTable3"/>
    <pivotTable tabId="4" name="PivotTable5"/>
    <pivotTable tabId="4" name="PivotTable6"/>
    <pivotTable tabId="4" name="PivotTable2"/>
    <pivotTable tabId="4" name="PivotTable8"/>
    <pivotTable tabId="4" name="PivotTable9"/>
  </pivotTables>
  <data>
    <olap pivotCacheId="1920322366">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extLst>
    <x:ext xmlns:x15="http://schemas.microsoft.com/office/spreadsheetml/2010/11/main" uri="{03082B11-2C62-411c-B77F-237D8FCFBE4C}">
      <x15:slicerCachePivotTables>
        <pivotTable tabId="4294967295" name="PivotChartTable9"/>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5"/>
        <pivotTable tabId="4294967295" name="PivotChartTable2"/>
        <pivotTable tabId="4294967295" name="PivotChartTable3"/>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FBED06F-C553-4DD8-9692-1507F1392F5B}" sourceName="[Orders].[State]">
  <pivotTables>
    <pivotTable tabId="4" name="PivotTable1"/>
    <pivotTable tabId="4" name="PivotTable3"/>
    <pivotTable tabId="4" name="PivotTable5"/>
    <pivotTable tabId="4" name="PivotTable6"/>
    <pivotTable tabId="4" name="PivotTable2"/>
    <pivotTable tabId="4" name="PivotTable8"/>
    <pivotTable tabId="4" name="PivotTable9"/>
  </pivotTables>
  <data>
    <olap pivotCacheId="1920322366">
      <levels count="2">
        <level uniqueName="[Orders].[State].[(All)]" sourceCaption="(All)" count="0"/>
        <level uniqueName="[Orders].[State].[State]" sourceCaption="State" count="49">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District of Columbia]" c="District of Columbia"/>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issippi]" c="Mississippi"/>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North Dakota]" c="North Dakota"/>
              <i n="[Orders].[State].&amp;[Ohio]" c="Ohio"/>
              <i n="[Orders].[State].&amp;[Oklahoma]" c="Oklahoma"/>
              <i n="[Orders].[State].&amp;[Oregon]" c="Oregon"/>
              <i n="[Orders].[State].&amp;[Pennsylvania]" c="Pennsylvania"/>
              <i n="[Orders].[State].&amp;[Rhode Island]" c="Rhode Island"/>
              <i n="[Orders].[State].&amp;[South Carolina]" c="South Carolina"/>
              <i n="[Orders].[State].&amp;[South Dakota]" c="South Dakota"/>
              <i n="[Orders].[State].&amp;[Tennessee]" c="Tennessee"/>
              <i n="[Orders].[State].&amp;[Texas]" c="Texas"/>
              <i n="[Orders].[State].&amp;[Utah]" c="Utah"/>
              <i n="[Orders].[State].&amp;[Vermont]" c="Vermont"/>
              <i n="[Orders].[State].&amp;[Virginia]" c="Virginia"/>
              <i n="[Orders].[State].&amp;[Washington]" c="Washington"/>
              <i n="[Orders].[State].&amp;[West Virginia]" c="West Virginia"/>
              <i n="[Orders].[State].&amp;[Wisconsin]" c="Wisconsin"/>
              <i n="[Orders].[State].&amp;[Wyoming]" c="Wyoming"/>
            </range>
          </ranges>
        </level>
      </levels>
      <selections count="1">
        <selection n="[Orders].[State].[All]"/>
      </selections>
    </olap>
  </data>
  <extLst>
    <x:ext xmlns:x15="http://schemas.microsoft.com/office/spreadsheetml/2010/11/main" uri="{03082B11-2C62-411c-B77F-237D8FCFBE4C}">
      <x15:slicerCachePivotTables>
        <pivotTable tabId="4294967295" name="PivotChartTable9"/>
        <pivotTable tabId="4294967295" name="PivotChartTable8"/>
        <pivotTable tabId="4294967295" name="PivotChartTable7"/>
        <pivotTable tabId="4294967295" name="PivotChartTable6"/>
        <pivotTable tabId="4294967295" name="PivotChartTable4"/>
        <pivotTable tabId="4294967295" name="PivotChartTable1"/>
        <pivotTable tabId="4294967295" name="PivotChartTable5"/>
        <pivotTable tabId="4294967295" name="PivotChartTable2"/>
        <pivotTable tabId="4294967295" name="PivotChartTable3"/>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2F9AAAB-4913-49E9-AC0C-1769EC6C3D8D}" sourceName="[Orders].[Ship Mode]">
  <pivotTables>
    <pivotTable tabId="7" name="PivotTable2"/>
    <pivotTable tabId="4" name="PivotTable1"/>
    <pivotTable tabId="4" name="PivotTable3"/>
    <pivotTable tabId="4" name="PivotTable5"/>
    <pivotTable tabId="4" name="PivotTable6"/>
    <pivotTable tabId="4" name="PivotTable2"/>
    <pivotTable tabId="4" name="PivotTable8"/>
    <pivotTable tabId="4" name="PivotTable9"/>
  </pivotTables>
  <data>
    <olap pivotCacheId="1920322366">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ll]"/>
      </selections>
    </olap>
  </data>
  <extLst>
    <x:ext xmlns:x15="http://schemas.microsoft.com/office/spreadsheetml/2010/11/main" uri="{03082B11-2C62-411c-B77F-237D8FCFBE4C}">
      <x15:slicerCachePivotTables>
        <pivotTable tabId="4294967295" name="PivotChartTable9"/>
        <pivotTable tabId="4294967295" name="PivotChartTable8"/>
        <pivotTable tabId="4294967295" name="PivotChartTable7"/>
        <pivotTable tabId="4294967295" name="PivotChartTable6"/>
        <pivotTable tabId="4294967295" name="PivotChartTable2"/>
        <pivotTable tabId="4294967295" name="PivotChartTable1"/>
        <pivotTable tabId="4294967295" name="PivotChartTable5"/>
        <pivotTable tabId="4294967295" name="PivotChartTable4"/>
        <pivotTable tabId="4294967295" name="PivotChartTable3"/>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1" xr10:uid="{3ED25343-A521-4A16-B23B-AEDC4D8A6C05}" cache="Slicer_Person" caption="Manager" level="1" style="SlicerStyleLight5" rowHeight="241300"/>
  <slicer name="Column1" xr10:uid="{15403863-3D4C-47CD-B1A7-AC631AFE9FE3}" cache="Slicer_Column1" caption="Select one metric (line chart)" columnCount="2" level="1" style="SlicerStyleLight6" rowHeight="241300"/>
  <slicer name="Sub-Category" xr10:uid="{4460F8AC-3814-49B6-AAD3-561A44E342F5}" cache="Slicer_Sub_Category" caption="Sub-Category" level="1" style="SlicerStyleLight5" rowHeight="241300"/>
  <slicer name="Region 1" xr10:uid="{4314EB8B-8F01-46FE-8C12-5505B65484C2}" cache="Slicer_Region" caption="Region" level="1" style="SlicerStyleLight5" rowHeight="241300"/>
  <slicer name="State" xr10:uid="{3F268C55-1F3D-4748-A377-A52A2425E0BF}" cache="Slicer_State" caption="State" level="1" style="SlicerStyleLight5" rowHeight="241300"/>
  <slicer name="Ship Mode" xr10:uid="{716A14A4-03A3-4239-9775-15C5C9E9AA36}" cache="Slicer_Ship_Mode" caption="Ship Mode" level="1"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F30C80-B9FC-488E-A9F9-732FA6FDF4DC}" name="Table1" displayName="Table1" ref="A1:U9995" totalsRowShown="0">
  <autoFilter ref="A1:U9995" xr:uid="{52F30C80-B9FC-488E-A9F9-732FA6FDF4DC}"/>
  <tableColumns count="21">
    <tableColumn id="1" xr3:uid="{8D778A15-F367-4A9A-8716-7D85C48630C3}" name="Row ID"/>
    <tableColumn id="2" xr3:uid="{03038AA3-EDF1-4FB9-8CA2-E12EAF327DDD}" name="Order ID"/>
    <tableColumn id="3" xr3:uid="{6A6350F6-88E6-49B5-ADA6-25D66023093E}" name="Order Date" dataDxfId="28"/>
    <tableColumn id="4" xr3:uid="{730BA9F8-EEFB-4020-BF82-444A57191269}" name="Ship Date" dataDxfId="27"/>
    <tableColumn id="5" xr3:uid="{98FFDE67-1011-49EB-B590-7FE13F3F98F9}" name="Ship Mode"/>
    <tableColumn id="6" xr3:uid="{F3424D5E-FF09-48C3-9D0F-132717F9D390}" name="Customer ID"/>
    <tableColumn id="7" xr3:uid="{D64BDBC2-2EA1-430E-87E4-309017308EF3}" name="Customer Name"/>
    <tableColumn id="8" xr3:uid="{9113022A-5730-4DB7-8FC9-4511ECEC3A82}" name="Segment"/>
    <tableColumn id="9" xr3:uid="{72BEEC41-FAA8-4298-AA9B-3B52F582C3C8}" name="Country"/>
    <tableColumn id="10" xr3:uid="{3636574E-DBCC-4D39-96B9-A5B3498A10ED}" name="City"/>
    <tableColumn id="11" xr3:uid="{F52BEE6B-39CA-447B-9332-C984633F3C96}" name="State"/>
    <tableColumn id="12" xr3:uid="{06D7AA61-47B3-4B5E-8297-5C783CCB2BFD}" name="Postal Code"/>
    <tableColumn id="13" xr3:uid="{83A29FD3-55CD-49FB-8125-4CC48529AE27}" name="Region"/>
    <tableColumn id="14" xr3:uid="{048F398D-1CAE-4062-9B14-4434619E0FE0}" name="Product ID"/>
    <tableColumn id="15" xr3:uid="{AE908307-5167-415F-A508-423F264F5D43}" name="Category"/>
    <tableColumn id="16" xr3:uid="{BF90D93A-246D-40C4-B163-A8A0642BABDA}" name="Sub-Category"/>
    <tableColumn id="17" xr3:uid="{0ADA9363-38B1-49C2-991B-CC16B216B974}" name="Product Name"/>
    <tableColumn id="18" xr3:uid="{FD181BCC-DB34-4A4B-8F7C-64ADFC85484C}" name="Sales"/>
    <tableColumn id="19" xr3:uid="{C9267A23-6CB8-43FA-B4DE-9129C4EE6336}" name="Quantity"/>
    <tableColumn id="20" xr3:uid="{B85A3868-31A2-42CA-862D-05CD71E9DB24}" name="Discount"/>
    <tableColumn id="21" xr3:uid="{41F37740-25A0-49EB-8B20-F46781BF5F8B}"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508817-7F8C-4FFA-A153-5D27CB41C8D6}" name="Table2" displayName="Table2" ref="A1:B5" totalsRowShown="0">
  <autoFilter ref="A1:B5" xr:uid="{A4508817-7F8C-4FFA-A153-5D27CB41C8D6}"/>
  <tableColumns count="2">
    <tableColumn id="1" xr3:uid="{0851AB23-D7BA-4769-ABE9-05FC2F0D53E8}" name="Person"/>
    <tableColumn id="2" xr3:uid="{94B80ED6-8B02-46AF-BBBB-86DCD3C12879}"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7A1E16-1579-46F1-AC13-EB14CAB34219}" name="Table3" displayName="Table3" ref="A1:B801" totalsRowShown="0">
  <autoFilter ref="A1:B801" xr:uid="{077A1E16-1579-46F1-AC13-EB14CAB34219}"/>
  <tableColumns count="2">
    <tableColumn id="1" xr3:uid="{38F5939F-2538-482C-AFB4-CADC9302E06F}" name="Returned"/>
    <tableColumn id="2" xr3:uid="{C88DC1A9-0369-40DD-A156-490F80C7CD19}" name="Order 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s" xr10:uid="{39C073F3-43D5-4E16-AF29-694B59D036DB}" sourceName="[Calendar].[Dates]">
  <pivotTables>
    <pivotTable tabId="7" name="PivotTable2"/>
    <pivotTable tabId="4" name="PivotTable1"/>
    <pivotTable tabId="4" name="PivotTable3"/>
    <pivotTable tabId="4" name="PivotTable6"/>
    <pivotTable tabId="4" name="PivotTable2"/>
    <pivotTable tabId="4" name="PivotTable8"/>
    <pivotTable tabId="4" name="PivotTable9"/>
    <pivotTable tabId="4294967295" name="PivotChartTable9"/>
    <pivotTable tabId="4294967295" name="PivotChartTable8"/>
    <pivotTable tabId="4294967295" name="PivotChartTable7"/>
    <pivotTable tabId="4294967295" name="PivotChartTable4"/>
    <pivotTable tabId="4294967295" name="PivotChartTable1"/>
    <pivotTable tabId="4294967295" name="PivotChartTable2"/>
    <pivotTable tabId="4294967295" name="PivotChartTable3"/>
    <pivotTable tabId="4294967295" name="PivotChartTable6"/>
  </pivotTables>
  <state minimalRefreshVersion="6" lastRefreshVersion="6" pivotCacheId="951485164" filterType="dateBetween">
    <selection startDate="2019-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s 1" xr10:uid="{A4AEECDF-4588-451A-9BF7-87A4DD5E5442}" cache="Timeline_Dates" caption="Dates" showHeader="0" showSelectionLabel="0" level="2" selectionLevel="0" scrollPosition="2018-10-08T00:00:00" style="TimeSlicerStyleLight5"/>
</timeline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microsoft.com/office/2011/relationships/timeline" Target="../timelines/timeline1.xml"/><Relationship Id="rId4" Type="http://schemas.openxmlformats.org/officeDocument/2006/relationships/pivotTable" Target="../pivotTables/pivotTable13.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B821E-B78B-42AA-9226-A0D6C547148B}">
  <sheetPr>
    <tabColor theme="9" tint="0.79998168889431442"/>
  </sheetPr>
  <dimension ref="B7:AC118"/>
  <sheetViews>
    <sheetView showGridLines="0" tabSelected="1" topLeftCell="B1" zoomScale="50" zoomScaleNormal="50" workbookViewId="0">
      <selection activeCell="AE17" sqref="AE17"/>
    </sheetView>
  </sheetViews>
  <sheetFormatPr defaultRowHeight="14.5"/>
  <cols>
    <col min="2" max="2" width="19.7265625" bestFit="1" customWidth="1"/>
    <col min="3" max="3" width="21" bestFit="1" customWidth="1"/>
    <col min="4" max="4" width="11.36328125" bestFit="1" customWidth="1"/>
    <col min="5" max="5" width="13.36328125" bestFit="1" customWidth="1"/>
    <col min="6" max="14" width="11.26953125" customWidth="1"/>
    <col min="15" max="15" width="12.26953125" customWidth="1"/>
    <col min="16" max="16" width="14.7265625" customWidth="1"/>
    <col min="17" max="17" width="9.7265625" customWidth="1"/>
    <col min="18" max="28" width="11.08984375" customWidth="1"/>
    <col min="29" max="29" width="12.6328125" bestFit="1" customWidth="1"/>
    <col min="30" max="30" width="22.26953125" bestFit="1" customWidth="1"/>
    <col min="31" max="31" width="22.81640625" bestFit="1" customWidth="1"/>
    <col min="32" max="32" width="22.26953125" bestFit="1" customWidth="1"/>
    <col min="33" max="33" width="22.81640625" bestFit="1" customWidth="1"/>
    <col min="34" max="34" width="22.26953125" bestFit="1" customWidth="1"/>
    <col min="35" max="35" width="22.81640625" bestFit="1" customWidth="1"/>
    <col min="36" max="36" width="22.26953125" bestFit="1" customWidth="1"/>
    <col min="37" max="37" width="22.81640625" bestFit="1" customWidth="1"/>
    <col min="38" max="38" width="22.26953125" bestFit="1" customWidth="1"/>
    <col min="39" max="39" width="22.81640625" bestFit="1" customWidth="1"/>
    <col min="40" max="40" width="22.26953125" bestFit="1" customWidth="1"/>
    <col min="41" max="41" width="11.54296875" bestFit="1" customWidth="1"/>
    <col min="42" max="42" width="12.08984375" bestFit="1" customWidth="1"/>
    <col min="43" max="49" width="9.6328125" bestFit="1" customWidth="1"/>
    <col min="50" max="52" width="10.81640625" bestFit="1" customWidth="1"/>
    <col min="53" max="61" width="9.6328125" bestFit="1" customWidth="1"/>
    <col min="62" max="64" width="10.81640625" bestFit="1" customWidth="1"/>
    <col min="65" max="65" width="13.54296875" bestFit="1" customWidth="1"/>
  </cols>
  <sheetData>
    <row r="7" spans="14:14">
      <c r="N7" s="2"/>
    </row>
    <row r="8" spans="14:14">
      <c r="N8" s="2"/>
    </row>
    <row r="30" spans="10:15">
      <c r="J30" s="8" t="s">
        <v>10956</v>
      </c>
      <c r="K30" s="2"/>
      <c r="L30" s="3" t="s">
        <v>7</v>
      </c>
    </row>
    <row r="31" spans="10:15" ht="29">
      <c r="J31" s="3" t="s">
        <v>10969</v>
      </c>
      <c r="K31" s="8" t="s">
        <v>10970</v>
      </c>
      <c r="L31" t="s">
        <v>25</v>
      </c>
      <c r="M31" t="s">
        <v>40</v>
      </c>
      <c r="N31" t="s">
        <v>101</v>
      </c>
      <c r="O31" t="s">
        <v>10955</v>
      </c>
    </row>
    <row r="32" spans="10:15">
      <c r="J32">
        <v>2019</v>
      </c>
      <c r="K32" t="s">
        <v>10957</v>
      </c>
      <c r="L32" s="5">
        <v>23211.841000000011</v>
      </c>
      <c r="M32" s="5">
        <v>12221.232</v>
      </c>
      <c r="N32" s="5">
        <v>8538.3009999999995</v>
      </c>
      <c r="O32" s="5">
        <v>43971.373999999989</v>
      </c>
    </row>
    <row r="33" spans="10:15">
      <c r="J33">
        <v>2019</v>
      </c>
      <c r="K33" t="s">
        <v>10958</v>
      </c>
      <c r="L33" s="5">
        <v>5589.0770000000011</v>
      </c>
      <c r="M33" s="5">
        <v>7959.2579999999998</v>
      </c>
      <c r="N33" s="5">
        <v>6752.7984000000006</v>
      </c>
      <c r="O33" s="5">
        <v>20301.133400000002</v>
      </c>
    </row>
    <row r="34" spans="10:15">
      <c r="J34">
        <v>2019</v>
      </c>
      <c r="K34" t="s">
        <v>10959</v>
      </c>
      <c r="L34" s="5">
        <v>35041.52199999999</v>
      </c>
      <c r="M34" s="5">
        <v>16574.622800000001</v>
      </c>
      <c r="N34" s="5">
        <v>7256.2079999999996</v>
      </c>
      <c r="O34" s="5">
        <v>58872.352799999979</v>
      </c>
    </row>
    <row r="35" spans="10:15">
      <c r="J35">
        <v>2019</v>
      </c>
      <c r="K35" t="s">
        <v>10960</v>
      </c>
      <c r="L35" s="5">
        <v>9034.9239999999991</v>
      </c>
      <c r="M35" s="5">
        <v>14803.014600000004</v>
      </c>
      <c r="N35" s="5">
        <v>12683.597500000003</v>
      </c>
      <c r="O35" s="5">
        <v>36521.53609999999</v>
      </c>
    </row>
    <row r="36" spans="10:15">
      <c r="J36">
        <v>2019</v>
      </c>
      <c r="K36" t="s">
        <v>10961</v>
      </c>
      <c r="L36" s="5">
        <v>21059.737399999998</v>
      </c>
      <c r="M36" s="5">
        <v>14239.834799999997</v>
      </c>
      <c r="N36" s="5">
        <v>8961.5380000000005</v>
      </c>
      <c r="O36" s="5">
        <v>44261.110199999959</v>
      </c>
    </row>
    <row r="37" spans="10:15">
      <c r="J37">
        <v>2019</v>
      </c>
      <c r="K37" t="s">
        <v>10962</v>
      </c>
      <c r="L37" s="5">
        <v>20273.117699999992</v>
      </c>
      <c r="M37" s="5">
        <v>19695.039999999994</v>
      </c>
      <c r="N37" s="5">
        <v>13013.568000000005</v>
      </c>
      <c r="O37" s="5">
        <v>52981.725699999981</v>
      </c>
    </row>
    <row r="38" spans="10:15">
      <c r="J38">
        <v>2019</v>
      </c>
      <c r="K38" t="s">
        <v>10963</v>
      </c>
      <c r="L38" s="5">
        <v>18991.373000000003</v>
      </c>
      <c r="M38" s="5">
        <v>16525.599000000002</v>
      </c>
      <c r="N38" s="5">
        <v>9747.4439999999995</v>
      </c>
      <c r="O38" s="5">
        <v>45264.415999999983</v>
      </c>
    </row>
    <row r="39" spans="10:15">
      <c r="J39">
        <v>2019</v>
      </c>
      <c r="K39" t="s">
        <v>10964</v>
      </c>
      <c r="L39" s="5">
        <v>31629.144</v>
      </c>
      <c r="M39" s="5">
        <v>25678.444000000003</v>
      </c>
      <c r="N39" s="5">
        <v>5813.2999999999975</v>
      </c>
      <c r="O39" s="5">
        <v>63120.887999999992</v>
      </c>
    </row>
    <row r="40" spans="10:15">
      <c r="J40">
        <v>2019</v>
      </c>
      <c r="K40" t="s">
        <v>10965</v>
      </c>
      <c r="L40" s="5">
        <v>43857.202999999987</v>
      </c>
      <c r="M40" s="5">
        <v>24105.102999999996</v>
      </c>
      <c r="N40" s="5">
        <v>19904.346000000005</v>
      </c>
      <c r="O40" s="5">
        <v>87866.651999999929</v>
      </c>
    </row>
    <row r="41" spans="10:15">
      <c r="J41">
        <v>2019</v>
      </c>
      <c r="K41" t="s">
        <v>10966</v>
      </c>
      <c r="L41" s="5">
        <v>23194.240199999993</v>
      </c>
      <c r="M41" s="5">
        <v>24877.168000000005</v>
      </c>
      <c r="N41" s="5">
        <v>29705.515000000007</v>
      </c>
      <c r="O41" s="5">
        <v>77776.923199999917</v>
      </c>
    </row>
    <row r="42" spans="10:15">
      <c r="J42">
        <v>2019</v>
      </c>
      <c r="K42" t="s">
        <v>10967</v>
      </c>
      <c r="L42" s="5">
        <v>49790.064799999978</v>
      </c>
      <c r="M42" s="5">
        <v>44644.076199999996</v>
      </c>
      <c r="N42" s="5">
        <v>24013.683999999997</v>
      </c>
      <c r="O42" s="5">
        <v>118447.8249999999</v>
      </c>
    </row>
    <row r="43" spans="10:15">
      <c r="J43">
        <v>2019</v>
      </c>
      <c r="K43" t="s">
        <v>10968</v>
      </c>
      <c r="L43" s="5">
        <v>50232.45579999996</v>
      </c>
      <c r="M43" s="5">
        <v>20524.431999999986</v>
      </c>
      <c r="N43" s="5">
        <v>13072.430999999997</v>
      </c>
      <c r="O43" s="5">
        <v>83829.318800000096</v>
      </c>
    </row>
    <row r="44" spans="10:15">
      <c r="J44" t="s">
        <v>10955</v>
      </c>
      <c r="L44" s="5">
        <v>331904.69990000047</v>
      </c>
      <c r="M44" s="5">
        <v>241847.82440000048</v>
      </c>
      <c r="N44" s="5">
        <v>159462.73089999997</v>
      </c>
      <c r="O44" s="5">
        <v>733215.25520000129</v>
      </c>
    </row>
    <row r="73" spans="16:29" ht="18.5">
      <c r="P73" s="10" t="s">
        <v>10978</v>
      </c>
    </row>
    <row r="74" spans="16:29">
      <c r="P74" s="3" t="s">
        <v>10974</v>
      </c>
      <c r="Q74" s="3" t="s">
        <v>10973</v>
      </c>
    </row>
    <row r="75" spans="16:29">
      <c r="Q75">
        <v>2019</v>
      </c>
      <c r="AC75" s="2" t="s">
        <v>10955</v>
      </c>
    </row>
    <row r="76" spans="16:29">
      <c r="P76" s="3" t="s">
        <v>10954</v>
      </c>
      <c r="Q76" s="1">
        <v>43466</v>
      </c>
      <c r="R76" s="1">
        <v>43497</v>
      </c>
      <c r="S76" s="1">
        <v>43525</v>
      </c>
      <c r="T76" s="1">
        <v>43556</v>
      </c>
      <c r="U76" s="1">
        <v>43586</v>
      </c>
      <c r="V76" s="1">
        <v>43617</v>
      </c>
      <c r="W76" s="1">
        <v>43647</v>
      </c>
      <c r="X76" s="1">
        <v>43678</v>
      </c>
      <c r="Y76" s="1">
        <v>43709</v>
      </c>
      <c r="Z76" s="1">
        <v>43739</v>
      </c>
      <c r="AA76" s="1">
        <v>43770</v>
      </c>
      <c r="AB76" s="1">
        <v>43800</v>
      </c>
      <c r="AC76" s="2"/>
    </row>
    <row r="77" spans="16:29">
      <c r="P77" s="4" t="s">
        <v>31</v>
      </c>
      <c r="Q77" s="11">
        <v>21</v>
      </c>
      <c r="R77" s="11">
        <v>21</v>
      </c>
      <c r="S77" s="11">
        <v>31</v>
      </c>
      <c r="T77" s="11">
        <v>37</v>
      </c>
      <c r="U77" s="11">
        <v>44</v>
      </c>
      <c r="V77" s="11">
        <v>43</v>
      </c>
      <c r="W77" s="11">
        <v>45</v>
      </c>
      <c r="X77" s="11">
        <v>30</v>
      </c>
      <c r="Y77" s="11">
        <v>67</v>
      </c>
      <c r="Z77" s="11">
        <v>56</v>
      </c>
      <c r="AA77" s="11">
        <v>85</v>
      </c>
      <c r="AB77" s="11">
        <v>84</v>
      </c>
      <c r="AC77" s="11">
        <v>564</v>
      </c>
    </row>
    <row r="78" spans="16:29">
      <c r="P78" s="4" t="s">
        <v>45</v>
      </c>
      <c r="Q78" s="11">
        <v>54</v>
      </c>
      <c r="R78" s="11">
        <v>42</v>
      </c>
      <c r="S78" s="11">
        <v>87</v>
      </c>
      <c r="T78" s="11">
        <v>89</v>
      </c>
      <c r="U78" s="11">
        <v>91</v>
      </c>
      <c r="V78" s="11">
        <v>103</v>
      </c>
      <c r="W78" s="11">
        <v>75</v>
      </c>
      <c r="X78" s="11">
        <v>89</v>
      </c>
      <c r="Y78" s="11">
        <v>179</v>
      </c>
      <c r="Z78" s="11">
        <v>112</v>
      </c>
      <c r="AA78" s="11">
        <v>180</v>
      </c>
      <c r="AB78" s="11">
        <v>171</v>
      </c>
      <c r="AC78" s="11">
        <v>1272</v>
      </c>
    </row>
    <row r="79" spans="16:29">
      <c r="P79" s="4" t="s">
        <v>70</v>
      </c>
      <c r="Q79" s="11">
        <v>25</v>
      </c>
      <c r="R79" s="11">
        <v>20</v>
      </c>
      <c r="S79" s="11">
        <v>44</v>
      </c>
      <c r="T79" s="11">
        <v>25</v>
      </c>
      <c r="U79" s="11">
        <v>38</v>
      </c>
      <c r="V79" s="11">
        <v>38</v>
      </c>
      <c r="W79" s="11">
        <v>43</v>
      </c>
      <c r="X79" s="11">
        <v>32</v>
      </c>
      <c r="Y79" s="11">
        <v>72</v>
      </c>
      <c r="Z79" s="11">
        <v>47</v>
      </c>
      <c r="AA79" s="11">
        <v>79</v>
      </c>
      <c r="AB79" s="11">
        <v>63</v>
      </c>
      <c r="AC79" s="11">
        <v>526</v>
      </c>
    </row>
    <row r="80" spans="16:29">
      <c r="P80" s="4" t="s">
        <v>10955</v>
      </c>
      <c r="Q80" s="11">
        <v>69</v>
      </c>
      <c r="R80" s="11">
        <v>53</v>
      </c>
      <c r="S80" s="11">
        <v>118</v>
      </c>
      <c r="T80" s="11">
        <v>116</v>
      </c>
      <c r="U80" s="11">
        <v>118</v>
      </c>
      <c r="V80" s="11">
        <v>133</v>
      </c>
      <c r="W80" s="11">
        <v>111</v>
      </c>
      <c r="X80" s="11">
        <v>111</v>
      </c>
      <c r="Y80" s="11">
        <v>226</v>
      </c>
      <c r="Z80" s="11">
        <v>147</v>
      </c>
      <c r="AA80" s="11">
        <v>261</v>
      </c>
      <c r="AB80" s="11">
        <v>224</v>
      </c>
      <c r="AC80" s="11">
        <v>1687</v>
      </c>
    </row>
    <row r="82" spans="2:29" ht="18.5">
      <c r="P82" s="10" t="s">
        <v>10977</v>
      </c>
    </row>
    <row r="83" spans="2:29">
      <c r="B83" s="3" t="s">
        <v>10975</v>
      </c>
      <c r="C83" s="3" t="s">
        <v>10973</v>
      </c>
      <c r="P83" s="3" t="s">
        <v>10979</v>
      </c>
      <c r="Q83" s="3" t="s">
        <v>10973</v>
      </c>
    </row>
    <row r="84" spans="2:29">
      <c r="C84">
        <v>2019</v>
      </c>
      <c r="Q84">
        <v>2019</v>
      </c>
      <c r="AC84" s="2" t="s">
        <v>10955</v>
      </c>
    </row>
    <row r="85" spans="2:29">
      <c r="B85" s="3" t="s">
        <v>10954</v>
      </c>
      <c r="C85" s="1">
        <v>43466</v>
      </c>
      <c r="D85" s="1">
        <v>43497</v>
      </c>
      <c r="E85" s="1">
        <v>43525</v>
      </c>
      <c r="F85" s="1">
        <v>43556</v>
      </c>
      <c r="G85" s="1">
        <v>43586</v>
      </c>
      <c r="H85" s="1">
        <v>43617</v>
      </c>
      <c r="I85" s="1">
        <v>43647</v>
      </c>
      <c r="J85" s="1">
        <v>43678</v>
      </c>
      <c r="K85" s="1">
        <v>43709</v>
      </c>
      <c r="L85" s="1">
        <v>43739</v>
      </c>
      <c r="M85" s="1">
        <v>43770</v>
      </c>
      <c r="N85" s="1">
        <v>43800</v>
      </c>
      <c r="P85" s="3" t="s">
        <v>10954</v>
      </c>
      <c r="Q85" s="1">
        <v>43466</v>
      </c>
      <c r="R85" s="1">
        <v>43497</v>
      </c>
      <c r="S85" s="1">
        <v>43525</v>
      </c>
      <c r="T85" s="1">
        <v>43556</v>
      </c>
      <c r="U85" s="1">
        <v>43586</v>
      </c>
      <c r="V85" s="1">
        <v>43617</v>
      </c>
      <c r="W85" s="1">
        <v>43647</v>
      </c>
      <c r="X85" s="1">
        <v>43678</v>
      </c>
      <c r="Y85" s="1">
        <v>43709</v>
      </c>
      <c r="Z85" s="1">
        <v>43739</v>
      </c>
      <c r="AA85" s="1">
        <v>43770</v>
      </c>
      <c r="AB85" s="1">
        <v>43800</v>
      </c>
      <c r="AC85" s="2"/>
    </row>
    <row r="86" spans="2:29">
      <c r="B86" s="4" t="s">
        <v>25</v>
      </c>
      <c r="C86" s="11">
        <v>38</v>
      </c>
      <c r="D86" s="11">
        <v>26</v>
      </c>
      <c r="E86" s="11">
        <v>55</v>
      </c>
      <c r="F86" s="11">
        <v>50</v>
      </c>
      <c r="G86" s="11">
        <v>59</v>
      </c>
      <c r="H86" s="11">
        <v>63</v>
      </c>
      <c r="I86" s="11">
        <v>54</v>
      </c>
      <c r="J86" s="11">
        <v>57</v>
      </c>
      <c r="K86" s="11">
        <v>104</v>
      </c>
      <c r="L86" s="11">
        <v>59</v>
      </c>
      <c r="M86" s="11">
        <v>114</v>
      </c>
      <c r="N86" s="11">
        <v>109</v>
      </c>
      <c r="P86" s="4" t="s">
        <v>31</v>
      </c>
      <c r="Q86" s="11">
        <v>2</v>
      </c>
      <c r="R86" s="11">
        <v>4</v>
      </c>
      <c r="S86" s="11">
        <v>5</v>
      </c>
      <c r="T86" s="11">
        <v>4</v>
      </c>
      <c r="U86" s="11">
        <v>1</v>
      </c>
      <c r="V86" s="11">
        <v>3</v>
      </c>
      <c r="W86" s="11">
        <v>6</v>
      </c>
      <c r="X86" s="11">
        <v>3</v>
      </c>
      <c r="Y86" s="11">
        <v>7</v>
      </c>
      <c r="Z86" s="11">
        <v>5</v>
      </c>
      <c r="AA86" s="11">
        <v>5</v>
      </c>
      <c r="AB86" s="11">
        <v>8</v>
      </c>
      <c r="AC86" s="11">
        <v>53</v>
      </c>
    </row>
    <row r="87" spans="2:29">
      <c r="B87" s="4" t="s">
        <v>40</v>
      </c>
      <c r="C87" s="11">
        <v>16</v>
      </c>
      <c r="D87" s="11">
        <v>16</v>
      </c>
      <c r="E87" s="11">
        <v>37</v>
      </c>
      <c r="F87" s="11">
        <v>31</v>
      </c>
      <c r="G87" s="11">
        <v>37</v>
      </c>
      <c r="H87" s="11">
        <v>33</v>
      </c>
      <c r="I87" s="11">
        <v>28</v>
      </c>
      <c r="J87" s="11">
        <v>30</v>
      </c>
      <c r="K87" s="11">
        <v>57</v>
      </c>
      <c r="L87" s="11">
        <v>47</v>
      </c>
      <c r="M87" s="11">
        <v>66</v>
      </c>
      <c r="N87" s="11">
        <v>57</v>
      </c>
      <c r="P87" s="4" t="s">
        <v>45</v>
      </c>
      <c r="Q87" s="11">
        <v>2</v>
      </c>
      <c r="R87" s="11">
        <v>3</v>
      </c>
      <c r="S87" s="11">
        <v>7</v>
      </c>
      <c r="T87" s="11">
        <v>6</v>
      </c>
      <c r="U87" s="11">
        <v>2</v>
      </c>
      <c r="V87" s="11">
        <v>6</v>
      </c>
      <c r="W87" s="11">
        <v>4</v>
      </c>
      <c r="X87" s="11">
        <v>8</v>
      </c>
      <c r="Y87" s="11">
        <v>14</v>
      </c>
      <c r="Z87" s="11">
        <v>6</v>
      </c>
      <c r="AA87" s="11">
        <v>11</v>
      </c>
      <c r="AB87" s="11">
        <v>17</v>
      </c>
      <c r="AC87" s="11">
        <v>86</v>
      </c>
    </row>
    <row r="88" spans="2:29">
      <c r="B88" s="4" t="s">
        <v>101</v>
      </c>
      <c r="C88" s="11">
        <v>13</v>
      </c>
      <c r="D88" s="11">
        <v>11</v>
      </c>
      <c r="E88" s="11">
        <v>23</v>
      </c>
      <c r="F88" s="11">
        <v>28</v>
      </c>
      <c r="G88" s="11">
        <v>17</v>
      </c>
      <c r="H88" s="11">
        <v>22</v>
      </c>
      <c r="I88" s="11">
        <v>20</v>
      </c>
      <c r="J88" s="11">
        <v>17</v>
      </c>
      <c r="K88" s="11">
        <v>35</v>
      </c>
      <c r="L88" s="11">
        <v>30</v>
      </c>
      <c r="M88" s="11">
        <v>36</v>
      </c>
      <c r="N88" s="11">
        <v>29</v>
      </c>
      <c r="P88" s="4" t="s">
        <v>70</v>
      </c>
      <c r="Q88" s="11">
        <v>2</v>
      </c>
      <c r="R88" s="11">
        <v>4</v>
      </c>
      <c r="S88" s="11">
        <v>4</v>
      </c>
      <c r="T88" s="11">
        <v>1</v>
      </c>
      <c r="U88" s="11">
        <v>1</v>
      </c>
      <c r="V88" s="11">
        <v>3</v>
      </c>
      <c r="W88" s="11">
        <v>2</v>
      </c>
      <c r="X88" s="11">
        <v>4</v>
      </c>
      <c r="Y88" s="11">
        <v>6</v>
      </c>
      <c r="Z88" s="11">
        <v>4</v>
      </c>
      <c r="AA88" s="11">
        <v>8</v>
      </c>
      <c r="AB88" s="11">
        <v>5</v>
      </c>
      <c r="AC88" s="11">
        <v>44</v>
      </c>
    </row>
    <row r="89" spans="2:29">
      <c r="B89" s="4" t="s">
        <v>10955</v>
      </c>
      <c r="C89" s="11">
        <v>67</v>
      </c>
      <c r="D89" s="11">
        <v>53</v>
      </c>
      <c r="E89" s="11">
        <v>115</v>
      </c>
      <c r="F89" s="11">
        <v>109</v>
      </c>
      <c r="G89" s="11">
        <v>113</v>
      </c>
      <c r="H89" s="11">
        <v>118</v>
      </c>
      <c r="I89" s="11">
        <v>102</v>
      </c>
      <c r="J89" s="11">
        <v>104</v>
      </c>
      <c r="K89" s="11">
        <v>196</v>
      </c>
      <c r="L89" s="11">
        <v>136</v>
      </c>
      <c r="M89" s="11">
        <v>216</v>
      </c>
      <c r="N89" s="11">
        <v>195</v>
      </c>
      <c r="P89" s="4" t="s">
        <v>10955</v>
      </c>
      <c r="Q89" s="11">
        <v>3</v>
      </c>
      <c r="R89" s="11">
        <v>4</v>
      </c>
      <c r="S89" s="11">
        <v>11</v>
      </c>
      <c r="T89" s="11">
        <v>6</v>
      </c>
      <c r="U89" s="11">
        <v>4</v>
      </c>
      <c r="V89" s="11">
        <v>6</v>
      </c>
      <c r="W89" s="11">
        <v>7</v>
      </c>
      <c r="X89" s="11">
        <v>8</v>
      </c>
      <c r="Y89" s="11">
        <v>16</v>
      </c>
      <c r="Z89" s="11">
        <v>7</v>
      </c>
      <c r="AA89" s="11">
        <v>15</v>
      </c>
      <c r="AB89" s="11">
        <v>18</v>
      </c>
      <c r="AC89" s="11">
        <v>105</v>
      </c>
    </row>
    <row r="93" spans="2:29">
      <c r="B93" s="3" t="s">
        <v>10976</v>
      </c>
      <c r="C93" s="3" t="s">
        <v>10973</v>
      </c>
    </row>
    <row r="94" spans="2:29">
      <c r="B94" s="3" t="s">
        <v>10954</v>
      </c>
      <c r="C94" t="s">
        <v>25</v>
      </c>
      <c r="D94" t="s">
        <v>40</v>
      </c>
      <c r="E94" t="s">
        <v>101</v>
      </c>
      <c r="F94" s="2" t="s">
        <v>10955</v>
      </c>
    </row>
    <row r="95" spans="2:29">
      <c r="B95" s="4" t="s">
        <v>187</v>
      </c>
      <c r="C95" s="9">
        <v>2.1702127659574466</v>
      </c>
      <c r="D95" s="9">
        <v>2.2790697674418605</v>
      </c>
      <c r="E95" s="9">
        <v>2.0877192982456139</v>
      </c>
      <c r="F95" s="9">
        <v>2.186619718309859</v>
      </c>
    </row>
    <row r="96" spans="2:29">
      <c r="B96" s="4" t="s">
        <v>1292</v>
      </c>
      <c r="C96" s="9">
        <v>4.1666666666666664E-2</v>
      </c>
      <c r="D96" s="9">
        <v>8.6956521739130432E-2</v>
      </c>
      <c r="E96" s="9">
        <v>5.5555555555555552E-2</v>
      </c>
      <c r="F96" s="9">
        <v>5.6179775280898875E-2</v>
      </c>
    </row>
    <row r="97" spans="2:6">
      <c r="B97" s="4" t="s">
        <v>22</v>
      </c>
      <c r="C97" s="9">
        <v>3.1190476190476191</v>
      </c>
      <c r="D97" s="9">
        <v>3.4326923076923075</v>
      </c>
      <c r="E97" s="9">
        <v>3.2884615384615383</v>
      </c>
      <c r="F97" s="9">
        <v>3.2469135802469138</v>
      </c>
    </row>
    <row r="98" spans="2:6">
      <c r="B98" s="4" t="s">
        <v>49</v>
      </c>
      <c r="C98" s="9">
        <v>5.0134874759152215</v>
      </c>
      <c r="D98" s="9">
        <v>4.9749999999999996</v>
      </c>
      <c r="E98" s="9">
        <v>5.1151832460732987</v>
      </c>
      <c r="F98" s="9">
        <v>5.0222222222222221</v>
      </c>
    </row>
    <row r="99" spans="2:6">
      <c r="B99" s="4" t="s">
        <v>10955</v>
      </c>
      <c r="C99" s="9">
        <v>3.9200913242009134</v>
      </c>
      <c r="D99" s="9">
        <v>3.95131845841785</v>
      </c>
      <c r="E99" s="9">
        <v>3.9874213836477987</v>
      </c>
      <c r="F99" s="9">
        <v>3.9419087136929463</v>
      </c>
    </row>
    <row r="102" spans="2:6">
      <c r="B102" s="3" t="s">
        <v>10980</v>
      </c>
      <c r="C102" s="3" t="s">
        <v>10973</v>
      </c>
    </row>
    <row r="103" spans="2:6">
      <c r="B103" s="3" t="s">
        <v>10954</v>
      </c>
      <c r="C103" t="s">
        <v>25</v>
      </c>
      <c r="D103" t="s">
        <v>40</v>
      </c>
      <c r="E103" t="s">
        <v>101</v>
      </c>
      <c r="F103" s="2" t="s">
        <v>10955</v>
      </c>
    </row>
    <row r="104" spans="2:6">
      <c r="B104" s="4" t="s">
        <v>187</v>
      </c>
      <c r="C104" s="11">
        <v>141</v>
      </c>
      <c r="D104" s="11">
        <v>86</v>
      </c>
      <c r="E104" s="11">
        <v>57</v>
      </c>
      <c r="F104" s="11">
        <v>284</v>
      </c>
    </row>
    <row r="105" spans="2:6">
      <c r="B105" s="4" t="s">
        <v>1292</v>
      </c>
      <c r="C105" s="11">
        <v>48</v>
      </c>
      <c r="D105" s="11">
        <v>23</v>
      </c>
      <c r="E105" s="11">
        <v>18</v>
      </c>
      <c r="F105" s="11">
        <v>89</v>
      </c>
    </row>
    <row r="106" spans="2:6">
      <c r="B106" s="4" t="s">
        <v>22</v>
      </c>
      <c r="C106" s="11">
        <v>168</v>
      </c>
      <c r="D106" s="11">
        <v>104</v>
      </c>
      <c r="E106" s="11">
        <v>52</v>
      </c>
      <c r="F106" s="11">
        <v>324</v>
      </c>
    </row>
    <row r="107" spans="2:6">
      <c r="B107" s="4" t="s">
        <v>49</v>
      </c>
      <c r="C107" s="11">
        <v>519</v>
      </c>
      <c r="D107" s="11">
        <v>280</v>
      </c>
      <c r="E107" s="11">
        <v>191</v>
      </c>
      <c r="F107" s="11">
        <v>990</v>
      </c>
    </row>
    <row r="108" spans="2:6">
      <c r="B108" s="4" t="s">
        <v>10955</v>
      </c>
      <c r="C108" s="11">
        <v>876</v>
      </c>
      <c r="D108" s="11">
        <v>493</v>
      </c>
      <c r="E108" s="11">
        <v>318</v>
      </c>
      <c r="F108" s="11">
        <v>1687</v>
      </c>
    </row>
    <row r="109" spans="2:6">
      <c r="B109" s="4"/>
    </row>
    <row r="112" spans="2:6">
      <c r="B112" s="3" t="s">
        <v>10975</v>
      </c>
      <c r="C112" s="3" t="s">
        <v>10973</v>
      </c>
    </row>
    <row r="113" spans="2:6">
      <c r="B113" s="3" t="s">
        <v>10954</v>
      </c>
      <c r="C113" t="s">
        <v>25</v>
      </c>
      <c r="D113" t="s">
        <v>40</v>
      </c>
      <c r="E113" t="s">
        <v>101</v>
      </c>
      <c r="F113" s="2" t="s">
        <v>10955</v>
      </c>
    </row>
    <row r="114" spans="2:6">
      <c r="B114" s="4" t="s">
        <v>187</v>
      </c>
      <c r="C114" s="11">
        <v>114</v>
      </c>
      <c r="D114" s="11">
        <v>74</v>
      </c>
      <c r="E114" s="11">
        <v>48</v>
      </c>
      <c r="F114" s="11">
        <v>236</v>
      </c>
    </row>
    <row r="115" spans="2:6">
      <c r="B115" s="4" t="s">
        <v>1292</v>
      </c>
      <c r="C115" s="11">
        <v>48</v>
      </c>
      <c r="D115" s="11">
        <v>23</v>
      </c>
      <c r="E115" s="11">
        <v>15</v>
      </c>
      <c r="F115" s="11">
        <v>86</v>
      </c>
    </row>
    <row r="116" spans="2:6">
      <c r="B116" s="4" t="s">
        <v>22</v>
      </c>
      <c r="C116" s="11">
        <v>135</v>
      </c>
      <c r="D116" s="11">
        <v>81</v>
      </c>
      <c r="E116" s="11">
        <v>42</v>
      </c>
      <c r="F116" s="11">
        <v>258</v>
      </c>
    </row>
    <row r="117" spans="2:6">
      <c r="B117" s="4" t="s">
        <v>49</v>
      </c>
      <c r="C117" s="11">
        <v>297</v>
      </c>
      <c r="D117" s="11">
        <v>161</v>
      </c>
      <c r="E117" s="11">
        <v>98</v>
      </c>
      <c r="F117" s="11">
        <v>556</v>
      </c>
    </row>
    <row r="118" spans="2:6">
      <c r="B118" s="4" t="s">
        <v>10955</v>
      </c>
      <c r="C118" s="11">
        <v>361</v>
      </c>
      <c r="D118" s="11">
        <v>204</v>
      </c>
      <c r="E118" s="11">
        <v>128</v>
      </c>
      <c r="F118" s="11">
        <v>693</v>
      </c>
    </row>
  </sheetData>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1C11E-E11C-43A2-AA39-0E2E1D4FF219}">
  <dimension ref="A1:G16"/>
  <sheetViews>
    <sheetView workbookViewId="0">
      <selection activeCell="D7" sqref="D7"/>
    </sheetView>
  </sheetViews>
  <sheetFormatPr defaultRowHeight="14.5"/>
  <cols>
    <col min="1" max="1" width="50.81640625" customWidth="1"/>
  </cols>
  <sheetData>
    <row r="1" spans="1:7" ht="29">
      <c r="A1" s="2" t="s">
        <v>10943</v>
      </c>
    </row>
    <row r="2" spans="1:7">
      <c r="A2" s="2" t="s">
        <v>10944</v>
      </c>
    </row>
    <row r="3" spans="1:7">
      <c r="A3" t="s">
        <v>10945</v>
      </c>
    </row>
    <row r="4" spans="1:7">
      <c r="A4" t="s">
        <v>10946</v>
      </c>
    </row>
    <row r="5" spans="1:7">
      <c r="A5" t="s">
        <v>10947</v>
      </c>
    </row>
    <row r="6" spans="1:7">
      <c r="A6" t="s">
        <v>10948</v>
      </c>
    </row>
    <row r="7" spans="1:7">
      <c r="A7" s="7" t="s">
        <v>10942</v>
      </c>
    </row>
    <row r="8" spans="1:7">
      <c r="A8" s="7" t="s">
        <v>10949</v>
      </c>
    </row>
    <row r="9" spans="1:7">
      <c r="A9" t="s">
        <v>10950</v>
      </c>
      <c r="F9" s="6"/>
      <c r="G9" s="6"/>
    </row>
    <row r="10" spans="1:7">
      <c r="A10" t="s">
        <v>10951</v>
      </c>
      <c r="F10" s="6"/>
      <c r="G10" s="6"/>
    </row>
    <row r="11" spans="1:7">
      <c r="A11" t="s">
        <v>10971</v>
      </c>
      <c r="F11" s="6"/>
      <c r="G11" s="6"/>
    </row>
    <row r="12" spans="1:7">
      <c r="A12" t="s">
        <v>10972</v>
      </c>
      <c r="F12" s="6"/>
      <c r="G12" s="6"/>
    </row>
    <row r="13" spans="1:7">
      <c r="G13" s="6"/>
    </row>
    <row r="14" spans="1:7">
      <c r="A14" s="7" t="s">
        <v>10952</v>
      </c>
      <c r="G14" s="6"/>
    </row>
    <row r="15" spans="1:7">
      <c r="G15" s="6"/>
    </row>
    <row r="16" spans="1:7">
      <c r="A16" t="s">
        <v>10953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D1717-9D34-4169-8880-2471304366EE}">
  <dimension ref="A1:B49"/>
  <sheetViews>
    <sheetView workbookViewId="0">
      <selection activeCell="D22" sqref="D22"/>
    </sheetView>
  </sheetViews>
  <sheetFormatPr defaultRowHeight="14.5"/>
  <cols>
    <col min="1" max="1" width="17.36328125" bestFit="1" customWidth="1"/>
    <col min="2" max="2" width="9.7265625" bestFit="1" customWidth="1"/>
  </cols>
  <sheetData>
    <row r="1" spans="1:2">
      <c r="A1" s="3" t="s">
        <v>10954</v>
      </c>
      <c r="B1" t="s">
        <v>10956</v>
      </c>
    </row>
    <row r="2" spans="1:2">
      <c r="A2" s="4" t="s">
        <v>357</v>
      </c>
      <c r="B2" s="5">
        <v>1828.25</v>
      </c>
    </row>
    <row r="3" spans="1:2">
      <c r="A3" s="4" t="s">
        <v>309</v>
      </c>
      <c r="B3" s="5">
        <v>11133.537000000002</v>
      </c>
    </row>
    <row r="4" spans="1:2">
      <c r="A4" s="4" t="s">
        <v>1711</v>
      </c>
      <c r="B4" s="5">
        <v>2707.64</v>
      </c>
    </row>
    <row r="5" spans="1:2">
      <c r="A5" s="4" t="s">
        <v>42</v>
      </c>
      <c r="B5" s="5">
        <v>146388.34450000004</v>
      </c>
    </row>
    <row r="6" spans="1:2">
      <c r="A6" s="4" t="s">
        <v>456</v>
      </c>
      <c r="B6" s="5">
        <v>10299.812999999998</v>
      </c>
    </row>
    <row r="7" spans="1:2">
      <c r="A7" s="4" t="s">
        <v>748</v>
      </c>
      <c r="B7" s="5">
        <v>5307.2099999999991</v>
      </c>
    </row>
    <row r="8" spans="1:2">
      <c r="A8" s="4" t="s">
        <v>244</v>
      </c>
      <c r="B8" s="5">
        <v>13754.983</v>
      </c>
    </row>
    <row r="9" spans="1:2">
      <c r="A9" s="4" t="s">
        <v>3040</v>
      </c>
      <c r="B9" s="5">
        <v>77.759999999999991</v>
      </c>
    </row>
    <row r="10" spans="1:2">
      <c r="A10" s="4" t="s">
        <v>53</v>
      </c>
      <c r="B10" s="5">
        <v>26444.715499999995</v>
      </c>
    </row>
    <row r="11" spans="1:2">
      <c r="A11" s="4" t="s">
        <v>1274</v>
      </c>
      <c r="B11" s="5">
        <v>19160.019999999997</v>
      </c>
    </row>
    <row r="12" spans="1:2">
      <c r="A12" s="4" t="s">
        <v>6267</v>
      </c>
      <c r="B12" s="5">
        <v>1233.548</v>
      </c>
    </row>
    <row r="13" spans="1:2">
      <c r="A13" s="4" t="s">
        <v>210</v>
      </c>
      <c r="B13" s="5">
        <v>24351.611000000001</v>
      </c>
    </row>
    <row r="14" spans="1:2">
      <c r="A14" s="4" t="s">
        <v>253</v>
      </c>
      <c r="B14" s="5">
        <v>18516.449999999997</v>
      </c>
    </row>
    <row r="15" spans="1:2">
      <c r="A15" s="4" t="s">
        <v>488</v>
      </c>
      <c r="B15" s="5">
        <v>716.41000000000008</v>
      </c>
    </row>
    <row r="16" spans="1:2">
      <c r="A16" s="4" t="s">
        <v>4538</v>
      </c>
      <c r="B16" s="5">
        <v>733.15</v>
      </c>
    </row>
    <row r="17" spans="1:2">
      <c r="A17" s="4" t="s">
        <v>28</v>
      </c>
      <c r="B17" s="5">
        <v>15534.839999999998</v>
      </c>
    </row>
    <row r="18" spans="1:2">
      <c r="A18" s="4" t="s">
        <v>737</v>
      </c>
      <c r="B18" s="5">
        <v>5501.5500000000011</v>
      </c>
    </row>
    <row r="19" spans="1:2">
      <c r="A19" s="4" t="s">
        <v>2741</v>
      </c>
      <c r="B19" s="5">
        <v>9451.5999999999967</v>
      </c>
    </row>
    <row r="20" spans="1:2">
      <c r="A20" s="4" t="s">
        <v>1247</v>
      </c>
      <c r="B20" s="5">
        <v>8143.0760000000009</v>
      </c>
    </row>
    <row r="21" spans="1:2">
      <c r="A21" s="4" t="s">
        <v>237</v>
      </c>
      <c r="B21" s="5">
        <v>25833.649000000001</v>
      </c>
    </row>
    <row r="22" spans="1:2">
      <c r="A22" s="4" t="s">
        <v>228</v>
      </c>
      <c r="B22" s="5">
        <v>6728.2500000000009</v>
      </c>
    </row>
    <row r="23" spans="1:2">
      <c r="A23" s="4" t="s">
        <v>1491</v>
      </c>
      <c r="B23" s="5">
        <v>2997.24</v>
      </c>
    </row>
    <row r="24" spans="1:2">
      <c r="A24" s="4" t="s">
        <v>596</v>
      </c>
      <c r="B24" s="5">
        <v>9350.7999999999975</v>
      </c>
    </row>
    <row r="25" spans="1:2">
      <c r="A25" s="4" t="s">
        <v>1766</v>
      </c>
      <c r="B25" s="5">
        <v>4229.28</v>
      </c>
    </row>
    <row r="26" spans="1:2">
      <c r="A26" s="4" t="s">
        <v>137</v>
      </c>
      <c r="B26" s="5">
        <v>3579.3500000000004</v>
      </c>
    </row>
    <row r="27" spans="1:2">
      <c r="A27" s="4" t="s">
        <v>1395</v>
      </c>
      <c r="B27" s="5">
        <v>3138.1580000000004</v>
      </c>
    </row>
    <row r="28" spans="1:2">
      <c r="A28" s="4" t="s">
        <v>2700</v>
      </c>
      <c r="B28" s="5">
        <v>1509.4300000000003</v>
      </c>
    </row>
    <row r="29" spans="1:2">
      <c r="A29" s="4" t="s">
        <v>789</v>
      </c>
      <c r="B29" s="5">
        <v>9483.5500000000011</v>
      </c>
    </row>
    <row r="30" spans="1:2">
      <c r="A30" s="4" t="s">
        <v>668</v>
      </c>
      <c r="B30" s="5">
        <v>2818.5579999999995</v>
      </c>
    </row>
    <row r="31" spans="1:2">
      <c r="A31" s="4" t="s">
        <v>266</v>
      </c>
      <c r="B31" s="5">
        <v>93922.994999999966</v>
      </c>
    </row>
    <row r="32" spans="1:2">
      <c r="A32" s="4" t="s">
        <v>87</v>
      </c>
      <c r="B32" s="5">
        <v>23456.829000000002</v>
      </c>
    </row>
    <row r="33" spans="1:2">
      <c r="A33" s="4" t="s">
        <v>7456</v>
      </c>
      <c r="B33" s="5">
        <v>919.91</v>
      </c>
    </row>
    <row r="34" spans="1:2">
      <c r="A34" s="4" t="s">
        <v>497</v>
      </c>
      <c r="B34" s="5">
        <v>23264.850000000002</v>
      </c>
    </row>
    <row r="35" spans="1:2">
      <c r="A35" s="4" t="s">
        <v>649</v>
      </c>
      <c r="B35" s="5">
        <v>6225.91</v>
      </c>
    </row>
    <row r="36" spans="1:2">
      <c r="A36" s="4" t="s">
        <v>419</v>
      </c>
      <c r="B36" s="5">
        <v>2886.5929999999994</v>
      </c>
    </row>
    <row r="37" spans="1:2">
      <c r="A37" s="4" t="s">
        <v>146</v>
      </c>
      <c r="B37" s="5">
        <v>42688.305999999997</v>
      </c>
    </row>
    <row r="38" spans="1:2">
      <c r="A38" s="4" t="s">
        <v>1402</v>
      </c>
      <c r="B38" s="5">
        <v>3427.1100000000006</v>
      </c>
    </row>
    <row r="39" spans="1:2">
      <c r="A39" s="4" t="s">
        <v>382</v>
      </c>
      <c r="B39" s="5">
        <v>1560.75</v>
      </c>
    </row>
    <row r="40" spans="1:2">
      <c r="A40" s="4" t="s">
        <v>5333</v>
      </c>
      <c r="B40" s="5">
        <v>1153.4099999999999</v>
      </c>
    </row>
    <row r="41" spans="1:2">
      <c r="A41" s="4" t="s">
        <v>334</v>
      </c>
      <c r="B41" s="5">
        <v>16113.823000000002</v>
      </c>
    </row>
    <row r="42" spans="1:2">
      <c r="A42" s="4" t="s">
        <v>103</v>
      </c>
      <c r="B42" s="5">
        <v>43421.758199999989</v>
      </c>
    </row>
    <row r="43" spans="1:2">
      <c r="A43" s="4" t="s">
        <v>120</v>
      </c>
      <c r="B43" s="5">
        <v>2460.6380000000004</v>
      </c>
    </row>
    <row r="44" spans="1:2">
      <c r="A44" s="4" t="s">
        <v>5211</v>
      </c>
      <c r="B44" s="5">
        <v>842.20999999999981</v>
      </c>
    </row>
    <row r="45" spans="1:2">
      <c r="A45" s="4" t="s">
        <v>318</v>
      </c>
      <c r="B45" s="5">
        <v>7600.199999999998</v>
      </c>
    </row>
    <row r="46" spans="1:2">
      <c r="A46" s="4" t="s">
        <v>95</v>
      </c>
      <c r="B46" s="5">
        <v>65539.896000000008</v>
      </c>
    </row>
    <row r="47" spans="1:2">
      <c r="A47" s="4" t="s">
        <v>9733</v>
      </c>
      <c r="B47" s="5">
        <v>1209.8240000000001</v>
      </c>
    </row>
    <row r="48" spans="1:2">
      <c r="A48" s="4" t="s">
        <v>113</v>
      </c>
      <c r="B48" s="5">
        <v>5567.4700000000021</v>
      </c>
    </row>
    <row r="49" spans="1:2">
      <c r="A49" s="4" t="s">
        <v>10955</v>
      </c>
      <c r="B49" s="5">
        <v>733215.25520000129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U9995"/>
  <sheetViews>
    <sheetView workbookViewId="0">
      <selection activeCell="A2" sqref="A2:A9995"/>
    </sheetView>
  </sheetViews>
  <sheetFormatPr defaultRowHeight="14.5"/>
  <cols>
    <col min="2" max="2" width="10" customWidth="1"/>
    <col min="3" max="3" width="12.1796875" style="1" customWidth="1"/>
    <col min="4" max="4" width="10.81640625" style="1" customWidth="1"/>
    <col min="5" max="5" width="11.7265625" customWidth="1"/>
    <col min="6" max="6" width="13.26953125" customWidth="1"/>
    <col min="7" max="7" width="16.36328125" customWidth="1"/>
    <col min="8" max="8" width="10.08984375" customWidth="1"/>
    <col min="9" max="9" width="9.54296875" customWidth="1"/>
    <col min="12" max="12" width="12.7265625" customWidth="1"/>
    <col min="14" max="14" width="11.7265625" customWidth="1"/>
    <col min="15" max="15" width="10.26953125" customWidth="1"/>
    <col min="16" max="16" width="14" customWidth="1"/>
    <col min="17" max="17" width="14.81640625" customWidth="1"/>
    <col min="19" max="20" width="10.1796875" customWidth="1"/>
  </cols>
  <sheetData>
    <row r="1" spans="1:21">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v>
      </c>
      <c r="B2" t="s">
        <v>21</v>
      </c>
      <c r="C2" s="1">
        <v>43412</v>
      </c>
      <c r="D2" s="1">
        <v>43415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c r="A3">
        <v>2</v>
      </c>
      <c r="B3" t="s">
        <v>21</v>
      </c>
      <c r="C3" s="1">
        <v>43412</v>
      </c>
      <c r="D3" s="1">
        <v>43415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c r="A4">
        <v>3</v>
      </c>
      <c r="B4" t="s">
        <v>37</v>
      </c>
      <c r="C4" s="1">
        <v>43263</v>
      </c>
      <c r="D4" s="1">
        <v>43267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c r="A5">
        <v>4</v>
      </c>
      <c r="B5" t="s">
        <v>48</v>
      </c>
      <c r="C5" s="1">
        <v>43019</v>
      </c>
      <c r="D5" s="1">
        <v>43026</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c r="A6">
        <v>5</v>
      </c>
      <c r="B6" t="s">
        <v>48</v>
      </c>
      <c r="C6" s="1">
        <v>43019</v>
      </c>
      <c r="D6" s="1">
        <v>43026</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c r="A7">
        <v>6</v>
      </c>
      <c r="B7" t="s">
        <v>60</v>
      </c>
      <c r="C7" s="1">
        <v>42530</v>
      </c>
      <c r="D7" s="1">
        <v>42535</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c r="A8">
        <v>7</v>
      </c>
      <c r="B8" t="s">
        <v>60</v>
      </c>
      <c r="C8" s="1">
        <v>42530</v>
      </c>
      <c r="D8" s="1">
        <v>42535</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c r="A9">
        <v>8</v>
      </c>
      <c r="B9" t="s">
        <v>60</v>
      </c>
      <c r="C9" s="1">
        <v>42530</v>
      </c>
      <c r="D9" s="1">
        <v>42535</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c r="A10">
        <v>9</v>
      </c>
      <c r="B10" t="s">
        <v>60</v>
      </c>
      <c r="C10" s="1">
        <v>42530</v>
      </c>
      <c r="D10" s="1">
        <v>42535</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c r="A11">
        <v>10</v>
      </c>
      <c r="B11" t="s">
        <v>60</v>
      </c>
      <c r="C11" s="1">
        <v>42530</v>
      </c>
      <c r="D11" s="1">
        <v>42535</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c r="A12">
        <v>11</v>
      </c>
      <c r="B12" t="s">
        <v>60</v>
      </c>
      <c r="C12" s="1">
        <v>42530</v>
      </c>
      <c r="D12" s="1">
        <v>42535</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c r="A13">
        <v>12</v>
      </c>
      <c r="B13" t="s">
        <v>60</v>
      </c>
      <c r="C13" s="1">
        <v>42530</v>
      </c>
      <c r="D13" s="1">
        <v>42535</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c r="A14">
        <v>13</v>
      </c>
      <c r="B14" t="s">
        <v>83</v>
      </c>
      <c r="C14" s="1">
        <v>43570</v>
      </c>
      <c r="D14" s="1">
        <v>43575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c r="A15">
        <v>14</v>
      </c>
      <c r="B15" t="s">
        <v>91</v>
      </c>
      <c r="C15" s="1">
        <v>43439</v>
      </c>
      <c r="D15" s="1">
        <v>43444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c r="A16">
        <v>15</v>
      </c>
      <c r="B16" t="s">
        <v>98</v>
      </c>
      <c r="C16" s="1">
        <v>43061</v>
      </c>
      <c r="D16" s="1">
        <v>43065</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c r="A17">
        <v>16</v>
      </c>
      <c r="B17" t="s">
        <v>98</v>
      </c>
      <c r="C17" s="1">
        <v>43061</v>
      </c>
      <c r="D17" s="1">
        <v>43065</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c r="A18">
        <v>17</v>
      </c>
      <c r="B18" t="s">
        <v>109</v>
      </c>
      <c r="C18" s="1">
        <v>42685</v>
      </c>
      <c r="D18" s="1">
        <v>42692</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c r="A19">
        <v>18</v>
      </c>
      <c r="B19" t="s">
        <v>116</v>
      </c>
      <c r="C19" s="1">
        <v>42503</v>
      </c>
      <c r="D19" s="1">
        <v>42505</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c r="A20">
        <v>19</v>
      </c>
      <c r="B20" t="s">
        <v>123</v>
      </c>
      <c r="C20" s="1">
        <v>42609</v>
      </c>
      <c r="D20" s="1">
        <v>42614</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c r="A21">
        <v>20</v>
      </c>
      <c r="B21" t="s">
        <v>123</v>
      </c>
      <c r="C21" s="1">
        <v>42609</v>
      </c>
      <c r="D21" s="1">
        <v>42614</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c r="A22">
        <v>21</v>
      </c>
      <c r="B22" t="s">
        <v>123</v>
      </c>
      <c r="C22" s="1">
        <v>42609</v>
      </c>
      <c r="D22" s="1">
        <v>42614</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c r="A23">
        <v>22</v>
      </c>
      <c r="B23" t="s">
        <v>133</v>
      </c>
      <c r="C23" s="1">
        <v>43443</v>
      </c>
      <c r="D23" s="1">
        <v>43447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c r="A24">
        <v>23</v>
      </c>
      <c r="B24" t="s">
        <v>133</v>
      </c>
      <c r="C24" s="1">
        <v>43443</v>
      </c>
      <c r="D24" s="1">
        <v>43447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c r="A25">
        <v>24</v>
      </c>
      <c r="B25" t="s">
        <v>142</v>
      </c>
      <c r="C25" s="1">
        <v>43662</v>
      </c>
      <c r="D25" s="1">
        <v>43664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c r="A26">
        <v>25</v>
      </c>
      <c r="B26" t="s">
        <v>150</v>
      </c>
      <c r="C26" s="1">
        <v>43003</v>
      </c>
      <c r="D26" s="1">
        <v>43008</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c r="A27">
        <v>26</v>
      </c>
      <c r="B27" t="s">
        <v>154</v>
      </c>
      <c r="C27" s="1">
        <v>43116</v>
      </c>
      <c r="D27" s="1">
        <v>43120</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c r="A28">
        <v>27</v>
      </c>
      <c r="B28" t="s">
        <v>154</v>
      </c>
      <c r="C28" s="1">
        <v>43116</v>
      </c>
      <c r="D28" s="1">
        <v>43120</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c r="A29">
        <v>28</v>
      </c>
      <c r="B29" t="s">
        <v>162</v>
      </c>
      <c r="C29" s="1">
        <v>42995</v>
      </c>
      <c r="D29" s="1">
        <v>42999</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c r="A30">
        <v>29</v>
      </c>
      <c r="B30" t="s">
        <v>162</v>
      </c>
      <c r="C30" s="1">
        <v>42995</v>
      </c>
      <c r="D30" s="1">
        <v>42999</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c r="A31">
        <v>30</v>
      </c>
      <c r="B31" t="s">
        <v>162</v>
      </c>
      <c r="C31" s="1">
        <v>42995</v>
      </c>
      <c r="D31" s="1">
        <v>42999</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c r="A32">
        <v>31</v>
      </c>
      <c r="B32" t="s">
        <v>162</v>
      </c>
      <c r="C32" s="1">
        <v>42995</v>
      </c>
      <c r="D32" s="1">
        <v>42999</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c r="A33">
        <v>32</v>
      </c>
      <c r="B33" t="s">
        <v>162</v>
      </c>
      <c r="C33" s="1">
        <v>42995</v>
      </c>
      <c r="D33" s="1">
        <v>42999</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c r="A34">
        <v>33</v>
      </c>
      <c r="B34" t="s">
        <v>162</v>
      </c>
      <c r="C34" s="1">
        <v>42995</v>
      </c>
      <c r="D34" s="1">
        <v>42999</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c r="A35">
        <v>34</v>
      </c>
      <c r="B35" t="s">
        <v>162</v>
      </c>
      <c r="C35" s="1">
        <v>42995</v>
      </c>
      <c r="D35" s="1">
        <v>42999</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c r="A36">
        <v>35</v>
      </c>
      <c r="B36" t="s">
        <v>180</v>
      </c>
      <c r="C36" s="1">
        <v>43757</v>
      </c>
      <c r="D36" s="1">
        <v>43761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c r="A37">
        <v>36</v>
      </c>
      <c r="B37" t="s">
        <v>186</v>
      </c>
      <c r="C37" s="1">
        <v>43442</v>
      </c>
      <c r="D37" s="1">
        <v>43444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c r="A38">
        <v>37</v>
      </c>
      <c r="B38" t="s">
        <v>186</v>
      </c>
      <c r="C38" s="1">
        <v>43442</v>
      </c>
      <c r="D38" s="1">
        <v>43444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c r="A39">
        <v>38</v>
      </c>
      <c r="B39" t="s">
        <v>195</v>
      </c>
      <c r="C39" s="1">
        <v>43096</v>
      </c>
      <c r="D39" s="1">
        <v>43100</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c r="A40">
        <v>39</v>
      </c>
      <c r="B40" t="s">
        <v>195</v>
      </c>
      <c r="C40" s="1">
        <v>43096</v>
      </c>
      <c r="D40" s="1">
        <v>43100</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c r="A41">
        <v>40</v>
      </c>
      <c r="B41" t="s">
        <v>195</v>
      </c>
      <c r="C41" s="1">
        <v>43096</v>
      </c>
      <c r="D41" s="1">
        <v>43100</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c r="A42">
        <v>41</v>
      </c>
      <c r="B42" t="s">
        <v>195</v>
      </c>
      <c r="C42" s="1">
        <v>43096</v>
      </c>
      <c r="D42" s="1">
        <v>43100</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c r="A43">
        <v>42</v>
      </c>
      <c r="B43" t="s">
        <v>206</v>
      </c>
      <c r="C43" s="1">
        <v>43718</v>
      </c>
      <c r="D43" s="1">
        <v>43723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c r="A44">
        <v>43</v>
      </c>
      <c r="B44" t="s">
        <v>213</v>
      </c>
      <c r="C44" s="1">
        <v>43298</v>
      </c>
      <c r="D44" s="1">
        <v>43303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c r="A45">
        <v>44</v>
      </c>
      <c r="B45" t="s">
        <v>218</v>
      </c>
      <c r="C45" s="1">
        <v>43727</v>
      </c>
      <c r="D45" s="1">
        <v>43731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c r="A46">
        <v>45</v>
      </c>
      <c r="B46" t="s">
        <v>224</v>
      </c>
      <c r="C46" s="1">
        <v>43170</v>
      </c>
      <c r="D46" s="1">
        <v>43172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c r="A47">
        <v>46</v>
      </c>
      <c r="B47" t="s">
        <v>224</v>
      </c>
      <c r="C47" s="1">
        <v>43170</v>
      </c>
      <c r="D47" s="1">
        <v>43172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c r="A48">
        <v>47</v>
      </c>
      <c r="B48" t="s">
        <v>233</v>
      </c>
      <c r="C48" s="1">
        <v>42663</v>
      </c>
      <c r="D48" s="1">
        <v>42668</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c r="A49">
        <v>48</v>
      </c>
      <c r="B49" t="s">
        <v>240</v>
      </c>
      <c r="C49" s="1">
        <v>43271</v>
      </c>
      <c r="D49" s="1">
        <v>43276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c r="A50">
        <v>49</v>
      </c>
      <c r="B50" t="s">
        <v>240</v>
      </c>
      <c r="C50" s="1">
        <v>43271</v>
      </c>
      <c r="D50" s="1">
        <v>43276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c r="A51">
        <v>50</v>
      </c>
      <c r="B51" t="s">
        <v>249</v>
      </c>
      <c r="C51" s="1">
        <v>42843</v>
      </c>
      <c r="D51" s="1">
        <v>42847</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c r="A52">
        <v>51</v>
      </c>
      <c r="B52" t="s">
        <v>249</v>
      </c>
      <c r="C52" s="1">
        <v>42843</v>
      </c>
      <c r="D52" s="1">
        <v>42847</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c r="A53">
        <v>52</v>
      </c>
      <c r="B53" t="s">
        <v>249</v>
      </c>
      <c r="C53" s="1">
        <v>42843</v>
      </c>
      <c r="D53" s="1">
        <v>42847</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c r="A54">
        <v>53</v>
      </c>
      <c r="B54" t="s">
        <v>249</v>
      </c>
      <c r="C54" s="1">
        <v>42843</v>
      </c>
      <c r="D54" s="1">
        <v>42847</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c r="A55">
        <v>54</v>
      </c>
      <c r="B55" t="s">
        <v>262</v>
      </c>
      <c r="C55" s="1">
        <v>43445</v>
      </c>
      <c r="D55" s="1">
        <v>43451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c r="A56">
        <v>55</v>
      </c>
      <c r="B56" t="s">
        <v>262</v>
      </c>
      <c r="C56" s="1">
        <v>43445</v>
      </c>
      <c r="D56" s="1">
        <v>43451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c r="A57">
        <v>56</v>
      </c>
      <c r="B57" t="s">
        <v>272</v>
      </c>
      <c r="C57" s="1">
        <v>43268</v>
      </c>
      <c r="D57" s="1">
        <v>43269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c r="A58">
        <v>57</v>
      </c>
      <c r="B58" t="s">
        <v>272</v>
      </c>
      <c r="C58" s="1">
        <v>43268</v>
      </c>
      <c r="D58" s="1">
        <v>43269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c r="A59">
        <v>58</v>
      </c>
      <c r="B59" t="s">
        <v>272</v>
      </c>
      <c r="C59" s="1">
        <v>43268</v>
      </c>
      <c r="D59" s="1">
        <v>43269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c r="A60">
        <v>59</v>
      </c>
      <c r="B60" t="s">
        <v>272</v>
      </c>
      <c r="C60" s="1">
        <v>43268</v>
      </c>
      <c r="D60" s="1">
        <v>43269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c r="A61">
        <v>60</v>
      </c>
      <c r="B61" t="s">
        <v>272</v>
      </c>
      <c r="C61" s="1">
        <v>43268</v>
      </c>
      <c r="D61" s="1">
        <v>43269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c r="A62">
        <v>61</v>
      </c>
      <c r="B62" t="s">
        <v>272</v>
      </c>
      <c r="C62" s="1">
        <v>43268</v>
      </c>
      <c r="D62" s="1">
        <v>43269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c r="A63">
        <v>62</v>
      </c>
      <c r="B63" t="s">
        <v>272</v>
      </c>
      <c r="C63" s="1">
        <v>43268</v>
      </c>
      <c r="D63" s="1">
        <v>43269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c r="A64">
        <v>63</v>
      </c>
      <c r="B64" t="s">
        <v>288</v>
      </c>
      <c r="C64" s="1">
        <v>43063</v>
      </c>
      <c r="D64" s="1">
        <v>43069</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c r="A65">
        <v>64</v>
      </c>
      <c r="B65" t="s">
        <v>288</v>
      </c>
      <c r="C65" s="1">
        <v>43063</v>
      </c>
      <c r="D65" s="1">
        <v>43069</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c r="A66">
        <v>65</v>
      </c>
      <c r="B66" t="s">
        <v>288</v>
      </c>
      <c r="C66" s="1">
        <v>43063</v>
      </c>
      <c r="D66" s="1">
        <v>43069</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c r="A67">
        <v>66</v>
      </c>
      <c r="B67" t="s">
        <v>288</v>
      </c>
      <c r="C67" s="1">
        <v>43063</v>
      </c>
      <c r="D67" s="1">
        <v>43069</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c r="A68">
        <v>67</v>
      </c>
      <c r="B68" t="s">
        <v>299</v>
      </c>
      <c r="C68" s="1">
        <v>42855</v>
      </c>
      <c r="D68" s="1">
        <v>42860</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c r="A69">
        <v>68</v>
      </c>
      <c r="B69" t="s">
        <v>305</v>
      </c>
      <c r="C69" s="1">
        <v>42709</v>
      </c>
      <c r="D69" s="1">
        <v>42714</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c r="A70">
        <v>69</v>
      </c>
      <c r="B70" t="s">
        <v>305</v>
      </c>
      <c r="C70" s="1">
        <v>42709</v>
      </c>
      <c r="D70" s="1">
        <v>42714</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c r="A71">
        <v>70</v>
      </c>
      <c r="B71" t="s">
        <v>314</v>
      </c>
      <c r="C71" s="1">
        <v>43255</v>
      </c>
      <c r="D71" s="1">
        <v>43257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c r="A72">
        <v>71</v>
      </c>
      <c r="B72" t="s">
        <v>321</v>
      </c>
      <c r="C72" s="1">
        <v>43361</v>
      </c>
      <c r="D72" s="1">
        <v>43366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c r="A73">
        <v>72</v>
      </c>
      <c r="B73" t="s">
        <v>326</v>
      </c>
      <c r="C73" s="1">
        <v>43722</v>
      </c>
      <c r="D73" s="1">
        <v>43725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c r="A74">
        <v>73</v>
      </c>
      <c r="B74" t="s">
        <v>330</v>
      </c>
      <c r="C74" s="1">
        <v>42851</v>
      </c>
      <c r="D74" s="1">
        <v>42857</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c r="A75">
        <v>74</v>
      </c>
      <c r="B75" t="s">
        <v>330</v>
      </c>
      <c r="C75" s="1">
        <v>42851</v>
      </c>
      <c r="D75" s="1">
        <v>42857</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c r="A76">
        <v>75</v>
      </c>
      <c r="B76" t="s">
        <v>330</v>
      </c>
      <c r="C76" s="1">
        <v>42851</v>
      </c>
      <c r="D76" s="1">
        <v>42857</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c r="A77">
        <v>76</v>
      </c>
      <c r="B77" t="s">
        <v>341</v>
      </c>
      <c r="C77" s="1">
        <v>43808</v>
      </c>
      <c r="D77" s="1">
        <v>43810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c r="A78">
        <v>77</v>
      </c>
      <c r="B78" t="s">
        <v>341</v>
      </c>
      <c r="C78" s="1">
        <v>43808</v>
      </c>
      <c r="D78" s="1">
        <v>43810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c r="A79">
        <v>78</v>
      </c>
      <c r="B79" t="s">
        <v>341</v>
      </c>
      <c r="C79" s="1">
        <v>43808</v>
      </c>
      <c r="D79" s="1">
        <v>43810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c r="A80">
        <v>79</v>
      </c>
      <c r="B80" t="s">
        <v>350</v>
      </c>
      <c r="C80" s="1">
        <v>42700</v>
      </c>
      <c r="D80" s="1">
        <v>42705</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c r="A81">
        <v>80</v>
      </c>
      <c r="B81" t="s">
        <v>353</v>
      </c>
      <c r="C81" s="1">
        <v>43263</v>
      </c>
      <c r="D81" s="1">
        <v>43266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c r="A82">
        <v>81</v>
      </c>
      <c r="B82" t="s">
        <v>353</v>
      </c>
      <c r="C82" s="1">
        <v>43263</v>
      </c>
      <c r="D82" s="1">
        <v>43266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c r="A83">
        <v>82</v>
      </c>
      <c r="B83" t="s">
        <v>362</v>
      </c>
      <c r="C83" s="1">
        <v>42655</v>
      </c>
      <c r="D83" s="1">
        <v>42659</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c r="A84">
        <v>83</v>
      </c>
      <c r="B84" t="s">
        <v>362</v>
      </c>
      <c r="C84" s="1">
        <v>42655</v>
      </c>
      <c r="D84" s="1">
        <v>42659</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c r="A85">
        <v>84</v>
      </c>
      <c r="B85" t="s">
        <v>369</v>
      </c>
      <c r="C85" s="1">
        <v>42981</v>
      </c>
      <c r="D85" s="1">
        <v>42986</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c r="A86">
        <v>85</v>
      </c>
      <c r="B86" t="s">
        <v>375</v>
      </c>
      <c r="C86" s="1">
        <v>43782</v>
      </c>
      <c r="D86" s="1">
        <v>43785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c r="A87">
        <v>86</v>
      </c>
      <c r="B87" t="s">
        <v>380</v>
      </c>
      <c r="C87" s="1">
        <v>43613</v>
      </c>
      <c r="D87" s="1">
        <v>43615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c r="A88">
        <v>87</v>
      </c>
      <c r="B88" t="s">
        <v>385</v>
      </c>
      <c r="C88" s="1">
        <v>43764</v>
      </c>
      <c r="D88" s="1">
        <v>43771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c r="A89">
        <v>88</v>
      </c>
      <c r="B89" t="s">
        <v>385</v>
      </c>
      <c r="C89" s="1">
        <v>43764</v>
      </c>
      <c r="D89" s="1">
        <v>43771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c r="A90">
        <v>89</v>
      </c>
      <c r="B90" t="s">
        <v>393</v>
      </c>
      <c r="C90" s="1">
        <v>43195</v>
      </c>
      <c r="D90" s="1">
        <v>43200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c r="A91">
        <v>90</v>
      </c>
      <c r="B91" t="s">
        <v>398</v>
      </c>
      <c r="C91" s="1">
        <v>43360</v>
      </c>
      <c r="D91" s="1">
        <v>43365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c r="A92">
        <v>91</v>
      </c>
      <c r="B92" t="s">
        <v>398</v>
      </c>
      <c r="C92" s="1">
        <v>43360</v>
      </c>
      <c r="D92" s="1">
        <v>43365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c r="A93">
        <v>92</v>
      </c>
      <c r="B93" t="s">
        <v>398</v>
      </c>
      <c r="C93" s="1">
        <v>43360</v>
      </c>
      <c r="D93" s="1">
        <v>43365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c r="A94">
        <v>93</v>
      </c>
      <c r="B94" t="s">
        <v>405</v>
      </c>
      <c r="C94" s="1">
        <v>42766</v>
      </c>
      <c r="D94" s="1">
        <v>42771</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c r="A95">
        <v>94</v>
      </c>
      <c r="B95" t="s">
        <v>405</v>
      </c>
      <c r="C95" s="1">
        <v>42766</v>
      </c>
      <c r="D95" s="1">
        <v>42771</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c r="A96">
        <v>95</v>
      </c>
      <c r="B96" t="s">
        <v>405</v>
      </c>
      <c r="C96" s="1">
        <v>42766</v>
      </c>
      <c r="D96" s="1">
        <v>42771</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c r="A97">
        <v>96</v>
      </c>
      <c r="B97" t="s">
        <v>415</v>
      </c>
      <c r="C97" s="1">
        <v>43775</v>
      </c>
      <c r="D97" s="1">
        <v>43781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c r="A98">
        <v>97</v>
      </c>
      <c r="B98" t="s">
        <v>422</v>
      </c>
      <c r="C98" s="1">
        <v>43778</v>
      </c>
      <c r="D98" s="1">
        <v>43780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c r="A99">
        <v>98</v>
      </c>
      <c r="B99" t="s">
        <v>427</v>
      </c>
      <c r="C99" s="1">
        <v>43633</v>
      </c>
      <c r="D99" s="1">
        <v>43636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c r="A100">
        <v>99</v>
      </c>
      <c r="B100" t="s">
        <v>432</v>
      </c>
      <c r="C100" s="1">
        <v>43349</v>
      </c>
      <c r="D100" s="1">
        <v>43354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c r="A101">
        <v>100</v>
      </c>
      <c r="B101" t="s">
        <v>438</v>
      </c>
      <c r="C101" s="1">
        <v>43341</v>
      </c>
      <c r="D101" s="1">
        <v>43345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c r="A102">
        <v>101</v>
      </c>
      <c r="B102" t="s">
        <v>438</v>
      </c>
      <c r="C102" s="1">
        <v>43341</v>
      </c>
      <c r="D102" s="1">
        <v>43345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c r="A103">
        <v>102</v>
      </c>
      <c r="B103" t="s">
        <v>438</v>
      </c>
      <c r="C103" s="1">
        <v>43341</v>
      </c>
      <c r="D103" s="1">
        <v>43345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c r="A104">
        <v>103</v>
      </c>
      <c r="B104" t="s">
        <v>447</v>
      </c>
      <c r="C104" s="1">
        <v>43435</v>
      </c>
      <c r="D104" s="1">
        <v>43438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c r="A105">
        <v>104</v>
      </c>
      <c r="B105" t="s">
        <v>452</v>
      </c>
      <c r="C105" s="1">
        <v>43052</v>
      </c>
      <c r="D105" s="1">
        <v>43056</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c r="A106">
        <v>105</v>
      </c>
      <c r="B106" t="s">
        <v>452</v>
      </c>
      <c r="C106" s="1">
        <v>43052</v>
      </c>
      <c r="D106" s="1">
        <v>43056</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c r="A107">
        <v>106</v>
      </c>
      <c r="B107" t="s">
        <v>452</v>
      </c>
      <c r="C107" s="1">
        <v>43052</v>
      </c>
      <c r="D107" s="1">
        <v>43056</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c r="A108">
        <v>107</v>
      </c>
      <c r="B108" t="s">
        <v>463</v>
      </c>
      <c r="C108" s="1">
        <v>43792</v>
      </c>
      <c r="D108" s="1">
        <v>43797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c r="A109">
        <v>108</v>
      </c>
      <c r="B109" t="s">
        <v>463</v>
      </c>
      <c r="C109" s="1">
        <v>43792</v>
      </c>
      <c r="D109" s="1">
        <v>43797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c r="A110">
        <v>109</v>
      </c>
      <c r="B110" t="s">
        <v>463</v>
      </c>
      <c r="C110" s="1">
        <v>43792</v>
      </c>
      <c r="D110" s="1">
        <v>43797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c r="A111">
        <v>110</v>
      </c>
      <c r="B111" t="s">
        <v>473</v>
      </c>
      <c r="C111" s="1">
        <v>43023</v>
      </c>
      <c r="D111" s="1">
        <v>43028</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c r="A112">
        <v>111</v>
      </c>
      <c r="B112" t="s">
        <v>479</v>
      </c>
      <c r="C112" s="1">
        <v>43824</v>
      </c>
      <c r="D112" s="1">
        <v>43829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c r="A113">
        <v>112</v>
      </c>
      <c r="B113" t="s">
        <v>484</v>
      </c>
      <c r="C113" s="1">
        <v>43407</v>
      </c>
      <c r="D113" s="1">
        <v>43414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c r="A114">
        <v>113</v>
      </c>
      <c r="B114" t="s">
        <v>484</v>
      </c>
      <c r="C114" s="1">
        <v>43407</v>
      </c>
      <c r="D114" s="1">
        <v>43414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c r="A115">
        <v>114</v>
      </c>
      <c r="B115" t="s">
        <v>493</v>
      </c>
      <c r="C115" s="1">
        <v>42607</v>
      </c>
      <c r="D115" s="1">
        <v>42609</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c r="A116">
        <v>115</v>
      </c>
      <c r="B116" t="s">
        <v>493</v>
      </c>
      <c r="C116" s="1">
        <v>42607</v>
      </c>
      <c r="D116" s="1">
        <v>42609</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c r="A117">
        <v>116</v>
      </c>
      <c r="B117" t="s">
        <v>493</v>
      </c>
      <c r="C117" s="1">
        <v>42607</v>
      </c>
      <c r="D117" s="1">
        <v>42609</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c r="A118">
        <v>117</v>
      </c>
      <c r="B118" t="s">
        <v>493</v>
      </c>
      <c r="C118" s="1">
        <v>42607</v>
      </c>
      <c r="D118" s="1">
        <v>42609</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c r="A119">
        <v>118</v>
      </c>
      <c r="B119" t="s">
        <v>506</v>
      </c>
      <c r="C119" s="1">
        <v>42796</v>
      </c>
      <c r="D119" s="1">
        <v>42800</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c r="A120">
        <v>119</v>
      </c>
      <c r="B120" t="s">
        <v>511</v>
      </c>
      <c r="C120" s="1">
        <v>42830</v>
      </c>
      <c r="D120" s="1">
        <v>42835</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c r="A121">
        <v>120</v>
      </c>
      <c r="B121" t="s">
        <v>517</v>
      </c>
      <c r="C121" s="1">
        <v>43263</v>
      </c>
      <c r="D121" s="1">
        <v>43266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c r="A122">
        <v>121</v>
      </c>
      <c r="B122" t="s">
        <v>517</v>
      </c>
      <c r="C122" s="1">
        <v>43263</v>
      </c>
      <c r="D122" s="1">
        <v>43266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c r="A123">
        <v>122</v>
      </c>
      <c r="B123" t="s">
        <v>517</v>
      </c>
      <c r="C123" s="1">
        <v>43263</v>
      </c>
      <c r="D123" s="1">
        <v>43266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c r="A124">
        <v>123</v>
      </c>
      <c r="B124" t="s">
        <v>517</v>
      </c>
      <c r="C124" s="1">
        <v>43263</v>
      </c>
      <c r="D124" s="1">
        <v>43266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c r="A125">
        <v>124</v>
      </c>
      <c r="B125" t="s">
        <v>517</v>
      </c>
      <c r="C125" s="1">
        <v>43263</v>
      </c>
      <c r="D125" s="1">
        <v>43266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c r="A126">
        <v>125</v>
      </c>
      <c r="B126" t="s">
        <v>529</v>
      </c>
      <c r="C126" s="1">
        <v>42730</v>
      </c>
      <c r="D126" s="1">
        <v>42732</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c r="A127">
        <v>126</v>
      </c>
      <c r="B127" t="s">
        <v>534</v>
      </c>
      <c r="C127" s="1">
        <v>42633</v>
      </c>
      <c r="D127" s="1">
        <v>42638</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c r="A128">
        <v>127</v>
      </c>
      <c r="B128" t="s">
        <v>540</v>
      </c>
      <c r="C128" s="1">
        <v>43774</v>
      </c>
      <c r="D128" s="1">
        <v>43781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c r="A129">
        <v>128</v>
      </c>
      <c r="B129" t="s">
        <v>540</v>
      </c>
      <c r="C129" s="1">
        <v>43774</v>
      </c>
      <c r="D129" s="1">
        <v>43781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c r="A130">
        <v>129</v>
      </c>
      <c r="B130" t="s">
        <v>548</v>
      </c>
      <c r="C130" s="1">
        <v>43410</v>
      </c>
      <c r="D130" s="1">
        <v>43414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c r="A131">
        <v>130</v>
      </c>
      <c r="B131" t="s">
        <v>548</v>
      </c>
      <c r="C131" s="1">
        <v>43410</v>
      </c>
      <c r="D131" s="1">
        <v>43414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c r="A132">
        <v>131</v>
      </c>
      <c r="B132" t="s">
        <v>554</v>
      </c>
      <c r="C132" s="1">
        <v>43498</v>
      </c>
      <c r="D132" s="1">
        <v>43501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c r="A133">
        <v>132</v>
      </c>
      <c r="B133" t="s">
        <v>554</v>
      </c>
      <c r="C133" s="1">
        <v>43498</v>
      </c>
      <c r="D133" s="1">
        <v>43501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c r="A134">
        <v>133</v>
      </c>
      <c r="B134" t="s">
        <v>554</v>
      </c>
      <c r="C134" s="1">
        <v>43498</v>
      </c>
      <c r="D134" s="1">
        <v>43501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c r="A135">
        <v>134</v>
      </c>
      <c r="B135" t="s">
        <v>563</v>
      </c>
      <c r="C135" s="1">
        <v>43386</v>
      </c>
      <c r="D135" s="1">
        <v>43392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c r="A136">
        <v>135</v>
      </c>
      <c r="B136" t="s">
        <v>563</v>
      </c>
      <c r="C136" s="1">
        <v>43386</v>
      </c>
      <c r="D136" s="1">
        <v>43392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c r="A137">
        <v>136</v>
      </c>
      <c r="B137" t="s">
        <v>563</v>
      </c>
      <c r="C137" s="1">
        <v>43386</v>
      </c>
      <c r="D137" s="1">
        <v>43392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c r="A138">
        <v>137</v>
      </c>
      <c r="B138" t="s">
        <v>563</v>
      </c>
      <c r="C138" s="1">
        <v>43386</v>
      </c>
      <c r="D138" s="1">
        <v>43392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c r="A139">
        <v>138</v>
      </c>
      <c r="B139" t="s">
        <v>563</v>
      </c>
      <c r="C139" s="1">
        <v>43386</v>
      </c>
      <c r="D139" s="1">
        <v>43392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c r="A140">
        <v>139</v>
      </c>
      <c r="B140" t="s">
        <v>563</v>
      </c>
      <c r="C140" s="1">
        <v>43386</v>
      </c>
      <c r="D140" s="1">
        <v>43392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c r="A141">
        <v>140</v>
      </c>
      <c r="B141" t="s">
        <v>563</v>
      </c>
      <c r="C141" s="1">
        <v>43386</v>
      </c>
      <c r="D141" s="1">
        <v>43392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c r="A142">
        <v>141</v>
      </c>
      <c r="B142" t="s">
        <v>580</v>
      </c>
      <c r="C142" s="1">
        <v>43348</v>
      </c>
      <c r="D142" s="1">
        <v>43350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c r="A143">
        <v>142</v>
      </c>
      <c r="B143" t="s">
        <v>583</v>
      </c>
      <c r="C143" s="1">
        <v>43726</v>
      </c>
      <c r="D143" s="1">
        <v>43731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c r="A144">
        <v>143</v>
      </c>
      <c r="B144" t="s">
        <v>583</v>
      </c>
      <c r="C144" s="1">
        <v>43726</v>
      </c>
      <c r="D144" s="1">
        <v>43731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c r="A145">
        <v>144</v>
      </c>
      <c r="B145" t="s">
        <v>583</v>
      </c>
      <c r="C145" s="1">
        <v>43726</v>
      </c>
      <c r="D145" s="1">
        <v>43731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c r="A146">
        <v>145</v>
      </c>
      <c r="B146" t="s">
        <v>592</v>
      </c>
      <c r="C146" s="1">
        <v>43821</v>
      </c>
      <c r="D146" s="1">
        <v>43826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c r="A147">
        <v>146</v>
      </c>
      <c r="B147" t="s">
        <v>599</v>
      </c>
      <c r="C147" s="1">
        <v>42985</v>
      </c>
      <c r="D147" s="1">
        <v>42990</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c r="A148">
        <v>147</v>
      </c>
      <c r="B148" t="s">
        <v>603</v>
      </c>
      <c r="C148" s="1">
        <v>42665</v>
      </c>
      <c r="D148" s="1">
        <v>42671</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c r="A149">
        <v>148</v>
      </c>
      <c r="B149" t="s">
        <v>609</v>
      </c>
      <c r="C149" s="1">
        <v>43439</v>
      </c>
      <c r="D149" s="1">
        <v>43443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c r="A150">
        <v>149</v>
      </c>
      <c r="B150" t="s">
        <v>609</v>
      </c>
      <c r="C150" s="1">
        <v>43439</v>
      </c>
      <c r="D150" s="1">
        <v>43443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c r="A151">
        <v>150</v>
      </c>
      <c r="B151" t="s">
        <v>609</v>
      </c>
      <c r="C151" s="1">
        <v>43439</v>
      </c>
      <c r="D151" s="1">
        <v>43443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c r="A152">
        <v>151</v>
      </c>
      <c r="B152" t="s">
        <v>609</v>
      </c>
      <c r="C152" s="1">
        <v>43439</v>
      </c>
      <c r="D152" s="1">
        <v>43443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c r="A153">
        <v>152</v>
      </c>
      <c r="B153" t="s">
        <v>619</v>
      </c>
      <c r="C153" s="1">
        <v>43172</v>
      </c>
      <c r="D153" s="1">
        <v>43175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c r="A154">
        <v>153</v>
      </c>
      <c r="B154" t="s">
        <v>619</v>
      </c>
      <c r="C154" s="1">
        <v>43172</v>
      </c>
      <c r="D154" s="1">
        <v>43175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c r="A155">
        <v>154</v>
      </c>
      <c r="B155" t="s">
        <v>627</v>
      </c>
      <c r="C155" s="1">
        <v>42886</v>
      </c>
      <c r="D155" s="1">
        <v>42888</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c r="A156">
        <v>155</v>
      </c>
      <c r="B156" t="s">
        <v>627</v>
      </c>
      <c r="C156" s="1">
        <v>42886</v>
      </c>
      <c r="D156" s="1">
        <v>42888</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c r="A157">
        <v>156</v>
      </c>
      <c r="B157" t="s">
        <v>627</v>
      </c>
      <c r="C157" s="1">
        <v>42886</v>
      </c>
      <c r="D157" s="1">
        <v>42888</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c r="A158">
        <v>157</v>
      </c>
      <c r="B158" t="s">
        <v>637</v>
      </c>
      <c r="C158" s="1">
        <v>42883</v>
      </c>
      <c r="D158" s="1">
        <v>42889</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c r="A159">
        <v>158</v>
      </c>
      <c r="B159" t="s">
        <v>642</v>
      </c>
      <c r="C159" s="1">
        <v>42430</v>
      </c>
      <c r="D159" s="1">
        <v>42435</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c r="A160">
        <v>159</v>
      </c>
      <c r="B160" t="s">
        <v>645</v>
      </c>
      <c r="C160" s="1">
        <v>43424</v>
      </c>
      <c r="D160" s="1">
        <v>43428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c r="A161">
        <v>160</v>
      </c>
      <c r="B161" t="s">
        <v>645</v>
      </c>
      <c r="C161" s="1">
        <v>43424</v>
      </c>
      <c r="D161" s="1">
        <v>43428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c r="A162">
        <v>161</v>
      </c>
      <c r="B162" t="s">
        <v>654</v>
      </c>
      <c r="C162" s="1">
        <v>43231</v>
      </c>
      <c r="D162" s="1">
        <v>43232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c r="A163">
        <v>162</v>
      </c>
      <c r="B163" t="s">
        <v>659</v>
      </c>
      <c r="C163" s="1">
        <v>43097</v>
      </c>
      <c r="D163" s="1">
        <v>43100</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c r="A164">
        <v>163</v>
      </c>
      <c r="B164" t="s">
        <v>664</v>
      </c>
      <c r="C164" s="1">
        <v>43420</v>
      </c>
      <c r="D164" s="1">
        <v>43424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c r="A165">
        <v>164</v>
      </c>
      <c r="B165" t="s">
        <v>671</v>
      </c>
      <c r="C165" s="1">
        <v>43411</v>
      </c>
      <c r="D165" s="1">
        <v>43415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c r="A166">
        <v>165</v>
      </c>
      <c r="B166" t="s">
        <v>676</v>
      </c>
      <c r="C166" s="1">
        <v>42621</v>
      </c>
      <c r="D166" s="1">
        <v>42625</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c r="A167">
        <v>166</v>
      </c>
      <c r="B167" t="s">
        <v>676</v>
      </c>
      <c r="C167" s="1">
        <v>42621</v>
      </c>
      <c r="D167" s="1">
        <v>42625</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c r="A168">
        <v>167</v>
      </c>
      <c r="B168" t="s">
        <v>676</v>
      </c>
      <c r="C168" s="1">
        <v>42621</v>
      </c>
      <c r="D168" s="1">
        <v>42625</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c r="A169">
        <v>168</v>
      </c>
      <c r="B169" t="s">
        <v>676</v>
      </c>
      <c r="C169" s="1">
        <v>42621</v>
      </c>
      <c r="D169" s="1">
        <v>42625</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c r="A170">
        <v>169</v>
      </c>
      <c r="B170" t="s">
        <v>676</v>
      </c>
      <c r="C170" s="1">
        <v>42621</v>
      </c>
      <c r="D170" s="1">
        <v>42625</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c r="A171">
        <v>170</v>
      </c>
      <c r="B171" t="s">
        <v>676</v>
      </c>
      <c r="C171" s="1">
        <v>42621</v>
      </c>
      <c r="D171" s="1">
        <v>42625</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c r="A172">
        <v>171</v>
      </c>
      <c r="B172" t="s">
        <v>676</v>
      </c>
      <c r="C172" s="1">
        <v>42621</v>
      </c>
      <c r="D172" s="1">
        <v>42625</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c r="A173">
        <v>172</v>
      </c>
      <c r="B173" t="s">
        <v>695</v>
      </c>
      <c r="C173" s="1">
        <v>42587</v>
      </c>
      <c r="D173" s="1">
        <v>42591</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c r="A174">
        <v>173</v>
      </c>
      <c r="B174" t="s">
        <v>695</v>
      </c>
      <c r="C174" s="1">
        <v>42587</v>
      </c>
      <c r="D174" s="1">
        <v>42591</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c r="A175">
        <v>174</v>
      </c>
      <c r="B175" t="s">
        <v>695</v>
      </c>
      <c r="C175" s="1">
        <v>42587</v>
      </c>
      <c r="D175" s="1">
        <v>42591</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c r="A176">
        <v>175</v>
      </c>
      <c r="B176" t="s">
        <v>704</v>
      </c>
      <c r="C176" s="1">
        <v>42627</v>
      </c>
      <c r="D176" s="1">
        <v>42632</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c r="A177">
        <v>176</v>
      </c>
      <c r="B177" t="s">
        <v>704</v>
      </c>
      <c r="C177" s="1">
        <v>42627</v>
      </c>
      <c r="D177" s="1">
        <v>42632</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c r="A178">
        <v>177</v>
      </c>
      <c r="B178" t="s">
        <v>711</v>
      </c>
      <c r="C178" s="1">
        <v>43576</v>
      </c>
      <c r="D178" s="1">
        <v>43580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c r="A179">
        <v>178</v>
      </c>
      <c r="B179" t="s">
        <v>716</v>
      </c>
      <c r="C179" s="1">
        <v>43060</v>
      </c>
      <c r="D179" s="1">
        <v>43062</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c r="A180">
        <v>179</v>
      </c>
      <c r="B180" t="s">
        <v>716</v>
      </c>
      <c r="C180" s="1">
        <v>43060</v>
      </c>
      <c r="D180" s="1">
        <v>43062</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c r="A181">
        <v>180</v>
      </c>
      <c r="B181" t="s">
        <v>721</v>
      </c>
      <c r="C181" s="1">
        <v>43084</v>
      </c>
      <c r="D181" s="1">
        <v>43088</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c r="A182">
        <v>181</v>
      </c>
      <c r="B182" t="s">
        <v>726</v>
      </c>
      <c r="C182" s="1">
        <v>42709</v>
      </c>
      <c r="D182" s="1">
        <v>42713</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c r="A183">
        <v>182</v>
      </c>
      <c r="B183" t="s">
        <v>726</v>
      </c>
      <c r="C183" s="1">
        <v>42709</v>
      </c>
      <c r="D183" s="1">
        <v>42713</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c r="A184">
        <v>183</v>
      </c>
      <c r="B184" t="s">
        <v>733</v>
      </c>
      <c r="C184" s="1">
        <v>42693</v>
      </c>
      <c r="D184" s="1">
        <v>42698</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c r="A185">
        <v>184</v>
      </c>
      <c r="B185" t="s">
        <v>733</v>
      </c>
      <c r="C185" s="1">
        <v>42693</v>
      </c>
      <c r="D185" s="1">
        <v>42698</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c r="A186">
        <v>185</v>
      </c>
      <c r="B186" t="s">
        <v>733</v>
      </c>
      <c r="C186" s="1">
        <v>42693</v>
      </c>
      <c r="D186" s="1">
        <v>42698</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c r="A187">
        <v>186</v>
      </c>
      <c r="B187" t="s">
        <v>744</v>
      </c>
      <c r="C187" s="1">
        <v>43432</v>
      </c>
      <c r="D187" s="1">
        <v>43436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c r="A188">
        <v>187</v>
      </c>
      <c r="B188" t="s">
        <v>751</v>
      </c>
      <c r="C188" s="1">
        <v>42608</v>
      </c>
      <c r="D188" s="1">
        <v>42612</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c r="A189">
        <v>188</v>
      </c>
      <c r="B189" t="s">
        <v>756</v>
      </c>
      <c r="C189" s="1">
        <v>43297</v>
      </c>
      <c r="D189" s="1">
        <v>43303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c r="A190">
        <v>189</v>
      </c>
      <c r="B190" t="s">
        <v>756</v>
      </c>
      <c r="C190" s="1">
        <v>43297</v>
      </c>
      <c r="D190" s="1">
        <v>43303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c r="A191">
        <v>190</v>
      </c>
      <c r="B191" t="s">
        <v>762</v>
      </c>
      <c r="C191" s="1">
        <v>43020</v>
      </c>
      <c r="D191" s="1">
        <v>43022</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c r="A192">
        <v>191</v>
      </c>
      <c r="B192" t="s">
        <v>762</v>
      </c>
      <c r="C192" s="1">
        <v>43020</v>
      </c>
      <c r="D192" s="1">
        <v>43022</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c r="A193">
        <v>192</v>
      </c>
      <c r="B193" t="s">
        <v>762</v>
      </c>
      <c r="C193" s="1">
        <v>43020</v>
      </c>
      <c r="D193" s="1">
        <v>43022</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c r="A194">
        <v>193</v>
      </c>
      <c r="B194" t="s">
        <v>762</v>
      </c>
      <c r="C194" s="1">
        <v>43020</v>
      </c>
      <c r="D194" s="1">
        <v>43022</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c r="A195">
        <v>194</v>
      </c>
      <c r="B195" t="s">
        <v>762</v>
      </c>
      <c r="C195" s="1">
        <v>43020</v>
      </c>
      <c r="D195" s="1">
        <v>43022</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c r="A196">
        <v>195</v>
      </c>
      <c r="B196" t="s">
        <v>773</v>
      </c>
      <c r="C196" s="1">
        <v>43039</v>
      </c>
      <c r="D196" s="1">
        <v>43045</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c r="A197">
        <v>196</v>
      </c>
      <c r="B197" t="s">
        <v>777</v>
      </c>
      <c r="C197" s="1">
        <v>42450</v>
      </c>
      <c r="D197" s="1">
        <v>42454</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c r="A198">
        <v>197</v>
      </c>
      <c r="B198" t="s">
        <v>777</v>
      </c>
      <c r="C198" s="1">
        <v>42450</v>
      </c>
      <c r="D198" s="1">
        <v>42454</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c r="A199">
        <v>198</v>
      </c>
      <c r="B199" t="s">
        <v>785</v>
      </c>
      <c r="C199" s="1">
        <v>43775</v>
      </c>
      <c r="D199" s="1">
        <v>43782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c r="A200">
        <v>199</v>
      </c>
      <c r="B200" t="s">
        <v>792</v>
      </c>
      <c r="C200" s="1">
        <v>43652</v>
      </c>
      <c r="D200" s="1">
        <v>43659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c r="A201">
        <v>200</v>
      </c>
      <c r="B201" t="s">
        <v>792</v>
      </c>
      <c r="C201" s="1">
        <v>43652</v>
      </c>
      <c r="D201" s="1">
        <v>43659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c r="A202">
        <v>201</v>
      </c>
      <c r="B202" t="s">
        <v>799</v>
      </c>
      <c r="C202" s="1">
        <v>43640</v>
      </c>
      <c r="D202" s="1">
        <v>43645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c r="A203">
        <v>202</v>
      </c>
      <c r="B203" t="s">
        <v>805</v>
      </c>
      <c r="C203" s="1">
        <v>42585</v>
      </c>
      <c r="D203" s="1">
        <v>42587</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c r="A204">
        <v>203</v>
      </c>
      <c r="B204" t="s">
        <v>805</v>
      </c>
      <c r="C204" s="1">
        <v>42585</v>
      </c>
      <c r="D204" s="1">
        <v>42587</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c r="A205">
        <v>204</v>
      </c>
      <c r="B205" t="s">
        <v>813</v>
      </c>
      <c r="C205" s="1">
        <v>43816</v>
      </c>
      <c r="D205" s="1">
        <v>43820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c r="A206">
        <v>205</v>
      </c>
      <c r="B206" t="s">
        <v>819</v>
      </c>
      <c r="C206" s="1">
        <v>43619</v>
      </c>
      <c r="D206" s="1">
        <v>43623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c r="A207">
        <v>206</v>
      </c>
      <c r="B207" t="s">
        <v>824</v>
      </c>
      <c r="C207" s="1">
        <v>43808</v>
      </c>
      <c r="D207" s="1">
        <v>43813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c r="A208">
        <v>207</v>
      </c>
      <c r="B208" t="s">
        <v>830</v>
      </c>
      <c r="C208" s="1">
        <v>43800</v>
      </c>
      <c r="D208" s="1">
        <v>43806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c r="A209">
        <v>208</v>
      </c>
      <c r="B209" t="s">
        <v>830</v>
      </c>
      <c r="C209" s="1">
        <v>43800</v>
      </c>
      <c r="D209" s="1">
        <v>43806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c r="A210">
        <v>209</v>
      </c>
      <c r="B210" t="s">
        <v>830</v>
      </c>
      <c r="C210" s="1">
        <v>43800</v>
      </c>
      <c r="D210" s="1">
        <v>43806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c r="A211">
        <v>210</v>
      </c>
      <c r="B211" t="s">
        <v>830</v>
      </c>
      <c r="C211" s="1">
        <v>43800</v>
      </c>
      <c r="D211" s="1">
        <v>43806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c r="A212">
        <v>211</v>
      </c>
      <c r="B212" t="s">
        <v>830</v>
      </c>
      <c r="C212" s="1">
        <v>43800</v>
      </c>
      <c r="D212" s="1">
        <v>43806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c r="A213">
        <v>212</v>
      </c>
      <c r="B213" t="s">
        <v>842</v>
      </c>
      <c r="C213" s="1">
        <v>42775</v>
      </c>
      <c r="D213" s="1">
        <v>42779</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c r="A214">
        <v>213</v>
      </c>
      <c r="B214" t="s">
        <v>847</v>
      </c>
      <c r="C214" s="1">
        <v>42737</v>
      </c>
      <c r="D214" s="1">
        <v>42744</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c r="A215">
        <v>214</v>
      </c>
      <c r="B215" t="s">
        <v>847</v>
      </c>
      <c r="C215" s="1">
        <v>42737</v>
      </c>
      <c r="D215" s="1">
        <v>42744</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c r="A216">
        <v>215</v>
      </c>
      <c r="B216" t="s">
        <v>847</v>
      </c>
      <c r="C216" s="1">
        <v>42737</v>
      </c>
      <c r="D216" s="1">
        <v>42744</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c r="A217">
        <v>216</v>
      </c>
      <c r="B217" t="s">
        <v>847</v>
      </c>
      <c r="C217" s="1">
        <v>42737</v>
      </c>
      <c r="D217" s="1">
        <v>42744</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c r="A218">
        <v>217</v>
      </c>
      <c r="B218" t="s">
        <v>847</v>
      </c>
      <c r="C218" s="1">
        <v>42737</v>
      </c>
      <c r="D218" s="1">
        <v>42744</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c r="A219">
        <v>218</v>
      </c>
      <c r="B219" t="s">
        <v>859</v>
      </c>
      <c r="C219" s="1">
        <v>43401</v>
      </c>
      <c r="D219" s="1">
        <v>43405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c r="A220">
        <v>219</v>
      </c>
      <c r="B220" t="s">
        <v>859</v>
      </c>
      <c r="C220" s="1">
        <v>43401</v>
      </c>
      <c r="D220" s="1">
        <v>43405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c r="A221">
        <v>220</v>
      </c>
      <c r="B221" t="s">
        <v>864</v>
      </c>
      <c r="C221" s="1">
        <v>43093</v>
      </c>
      <c r="D221" s="1">
        <v>43096</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c r="A222">
        <v>221</v>
      </c>
      <c r="B222" t="s">
        <v>864</v>
      </c>
      <c r="C222" s="1">
        <v>43093</v>
      </c>
      <c r="D222" s="1">
        <v>43096</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c r="A223">
        <v>222</v>
      </c>
      <c r="B223" t="s">
        <v>864</v>
      </c>
      <c r="C223" s="1">
        <v>43093</v>
      </c>
      <c r="D223" s="1">
        <v>43096</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c r="A224">
        <v>223</v>
      </c>
      <c r="B224" t="s">
        <v>864</v>
      </c>
      <c r="C224" s="1">
        <v>43093</v>
      </c>
      <c r="D224" s="1">
        <v>43096</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c r="A225">
        <v>224</v>
      </c>
      <c r="B225" t="s">
        <v>864</v>
      </c>
      <c r="C225" s="1">
        <v>43093</v>
      </c>
      <c r="D225" s="1">
        <v>43096</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c r="A226">
        <v>225</v>
      </c>
      <c r="B226" t="s">
        <v>864</v>
      </c>
      <c r="C226" s="1">
        <v>43093</v>
      </c>
      <c r="D226" s="1">
        <v>43096</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c r="A227">
        <v>226</v>
      </c>
      <c r="B227" t="s">
        <v>878</v>
      </c>
      <c r="C227" s="1">
        <v>42956</v>
      </c>
      <c r="D227" s="1">
        <v>42963</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c r="A228">
        <v>227</v>
      </c>
      <c r="B228" t="s">
        <v>878</v>
      </c>
      <c r="C228" s="1">
        <v>42956</v>
      </c>
      <c r="D228" s="1">
        <v>42963</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c r="A229">
        <v>228</v>
      </c>
      <c r="B229" t="s">
        <v>878</v>
      </c>
      <c r="C229" s="1">
        <v>42956</v>
      </c>
      <c r="D229" s="1">
        <v>42963</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c r="A230">
        <v>229</v>
      </c>
      <c r="B230" t="s">
        <v>888</v>
      </c>
      <c r="C230" s="1">
        <v>42794</v>
      </c>
      <c r="D230" s="1">
        <v>42798</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c r="A231">
        <v>230</v>
      </c>
      <c r="B231" t="s">
        <v>888</v>
      </c>
      <c r="C231" s="1">
        <v>42794</v>
      </c>
      <c r="D231" s="1">
        <v>42798</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c r="A232">
        <v>231</v>
      </c>
      <c r="B232" t="s">
        <v>895</v>
      </c>
      <c r="C232" s="1">
        <v>42626</v>
      </c>
      <c r="D232" s="1">
        <v>42630</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c r="A233">
        <v>232</v>
      </c>
      <c r="B233" t="s">
        <v>900</v>
      </c>
      <c r="C233" s="1">
        <v>43562</v>
      </c>
      <c r="D233" s="1">
        <v>43567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c r="A234">
        <v>233</v>
      </c>
      <c r="B234" t="s">
        <v>900</v>
      </c>
      <c r="C234" s="1">
        <v>43562</v>
      </c>
      <c r="D234" s="1">
        <v>43567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c r="A235">
        <v>234</v>
      </c>
      <c r="B235" t="s">
        <v>900</v>
      </c>
      <c r="C235" s="1">
        <v>43562</v>
      </c>
      <c r="D235" s="1">
        <v>43567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c r="A236">
        <v>235</v>
      </c>
      <c r="B236" t="s">
        <v>900</v>
      </c>
      <c r="C236" s="1">
        <v>43562</v>
      </c>
      <c r="D236" s="1">
        <v>43567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c r="A237">
        <v>236</v>
      </c>
      <c r="B237" t="s">
        <v>900</v>
      </c>
      <c r="C237" s="1">
        <v>43562</v>
      </c>
      <c r="D237" s="1">
        <v>43567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c r="A238">
        <v>237</v>
      </c>
      <c r="B238" t="s">
        <v>910</v>
      </c>
      <c r="C238" s="1">
        <v>43781</v>
      </c>
      <c r="D238" s="1">
        <v>43785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c r="A239">
        <v>238</v>
      </c>
      <c r="B239" t="s">
        <v>916</v>
      </c>
      <c r="C239" s="1">
        <v>43255</v>
      </c>
      <c r="D239" s="1">
        <v>43260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c r="A240">
        <v>239</v>
      </c>
      <c r="B240" t="s">
        <v>916</v>
      </c>
      <c r="C240" s="1">
        <v>43255</v>
      </c>
      <c r="D240" s="1">
        <v>43260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c r="A241">
        <v>240</v>
      </c>
      <c r="B241" t="s">
        <v>916</v>
      </c>
      <c r="C241" s="1">
        <v>43255</v>
      </c>
      <c r="D241" s="1">
        <v>43260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c r="A242">
        <v>241</v>
      </c>
      <c r="B242" t="s">
        <v>916</v>
      </c>
      <c r="C242" s="1">
        <v>43255</v>
      </c>
      <c r="D242" s="1">
        <v>43260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c r="A243">
        <v>242</v>
      </c>
      <c r="B243" t="s">
        <v>916</v>
      </c>
      <c r="C243" s="1">
        <v>43255</v>
      </c>
      <c r="D243" s="1">
        <v>43260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c r="A244">
        <v>243</v>
      </c>
      <c r="B244" t="s">
        <v>916</v>
      </c>
      <c r="C244" s="1">
        <v>43255</v>
      </c>
      <c r="D244" s="1">
        <v>43260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c r="A245">
        <v>244</v>
      </c>
      <c r="B245" t="s">
        <v>916</v>
      </c>
      <c r="C245" s="1">
        <v>43255</v>
      </c>
      <c r="D245" s="1">
        <v>43260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c r="A246">
        <v>245</v>
      </c>
      <c r="B246" t="s">
        <v>931</v>
      </c>
      <c r="C246" s="1">
        <v>42522</v>
      </c>
      <c r="D246" s="1">
        <v>42527</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c r="A247">
        <v>246</v>
      </c>
      <c r="B247" t="s">
        <v>931</v>
      </c>
      <c r="C247" s="1">
        <v>42522</v>
      </c>
      <c r="D247" s="1">
        <v>42527</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c r="A248">
        <v>247</v>
      </c>
      <c r="B248" t="s">
        <v>931</v>
      </c>
      <c r="C248" s="1">
        <v>42522</v>
      </c>
      <c r="D248" s="1">
        <v>42527</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c r="A249">
        <v>248</v>
      </c>
      <c r="B249" t="s">
        <v>931</v>
      </c>
      <c r="C249" s="1">
        <v>42522</v>
      </c>
      <c r="D249" s="1">
        <v>42527</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c r="A250">
        <v>249</v>
      </c>
      <c r="B250" t="s">
        <v>931</v>
      </c>
      <c r="C250" s="1">
        <v>42522</v>
      </c>
      <c r="D250" s="1">
        <v>42527</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c r="A251">
        <v>250</v>
      </c>
      <c r="B251" t="s">
        <v>941</v>
      </c>
      <c r="C251" s="1">
        <v>43444</v>
      </c>
      <c r="D251" s="1">
        <v>43449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c r="A252">
        <v>251</v>
      </c>
      <c r="B252" t="s">
        <v>946</v>
      </c>
      <c r="C252" s="1">
        <v>43354</v>
      </c>
      <c r="D252" s="1">
        <v>43360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c r="A253">
        <v>252</v>
      </c>
      <c r="B253" t="s">
        <v>946</v>
      </c>
      <c r="C253" s="1">
        <v>43354</v>
      </c>
      <c r="D253" s="1">
        <v>43360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c r="A254">
        <v>253</v>
      </c>
      <c r="B254" t="s">
        <v>952</v>
      </c>
      <c r="C254" s="1">
        <v>43444</v>
      </c>
      <c r="D254" s="1">
        <v>43447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c r="A255">
        <v>254</v>
      </c>
      <c r="B255" t="s">
        <v>952</v>
      </c>
      <c r="C255" s="1">
        <v>43444</v>
      </c>
      <c r="D255" s="1">
        <v>43447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c r="A256">
        <v>255</v>
      </c>
      <c r="B256" t="s">
        <v>959</v>
      </c>
      <c r="C256" s="1">
        <v>43067</v>
      </c>
      <c r="D256" s="1">
        <v>43073</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c r="A257">
        <v>256</v>
      </c>
      <c r="B257" t="s">
        <v>959</v>
      </c>
      <c r="C257" s="1">
        <v>43067</v>
      </c>
      <c r="D257" s="1">
        <v>43073</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c r="A258">
        <v>257</v>
      </c>
      <c r="B258" t="s">
        <v>959</v>
      </c>
      <c r="C258" s="1">
        <v>43067</v>
      </c>
      <c r="D258" s="1">
        <v>43073</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c r="A259">
        <v>258</v>
      </c>
      <c r="B259" t="s">
        <v>959</v>
      </c>
      <c r="C259" s="1">
        <v>43067</v>
      </c>
      <c r="D259" s="1">
        <v>43073</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c r="A260">
        <v>259</v>
      </c>
      <c r="B260" t="s">
        <v>966</v>
      </c>
      <c r="C260" s="1">
        <v>43800</v>
      </c>
      <c r="D260" s="1">
        <v>43802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c r="A261">
        <v>260</v>
      </c>
      <c r="B261" t="s">
        <v>966</v>
      </c>
      <c r="C261" s="1">
        <v>43800</v>
      </c>
      <c r="D261" s="1">
        <v>43802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c r="A262">
        <v>261</v>
      </c>
      <c r="B262" t="s">
        <v>966</v>
      </c>
      <c r="C262" s="1">
        <v>43800</v>
      </c>
      <c r="D262" s="1">
        <v>43802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c r="A263">
        <v>262</v>
      </c>
      <c r="B263" t="s">
        <v>975</v>
      </c>
      <c r="C263" s="1">
        <v>43624</v>
      </c>
      <c r="D263" s="1">
        <v>43628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c r="A264">
        <v>263</v>
      </c>
      <c r="B264" t="s">
        <v>980</v>
      </c>
      <c r="C264" s="1">
        <v>42632</v>
      </c>
      <c r="D264" s="1">
        <v>42634</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c r="A265">
        <v>264</v>
      </c>
      <c r="B265" t="s">
        <v>980</v>
      </c>
      <c r="C265" s="1">
        <v>42632</v>
      </c>
      <c r="D265" s="1">
        <v>42634</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c r="A266">
        <v>265</v>
      </c>
      <c r="B266" t="s">
        <v>985</v>
      </c>
      <c r="C266" s="1">
        <v>43257</v>
      </c>
      <c r="D266" s="1">
        <v>43264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c r="A267">
        <v>266</v>
      </c>
      <c r="B267" t="s">
        <v>990</v>
      </c>
      <c r="C267" s="1">
        <v>43049</v>
      </c>
      <c r="D267" s="1">
        <v>43054</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c r="A268">
        <v>267</v>
      </c>
      <c r="B268" t="s">
        <v>996</v>
      </c>
      <c r="C268" s="1">
        <v>43632</v>
      </c>
      <c r="D268" s="1">
        <v>43636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c r="A269">
        <v>268</v>
      </c>
      <c r="B269" t="s">
        <v>1002</v>
      </c>
      <c r="C269" s="1">
        <v>43122</v>
      </c>
      <c r="D269" s="1">
        <v>43128</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c r="A270">
        <v>269</v>
      </c>
      <c r="B270" t="s">
        <v>1006</v>
      </c>
      <c r="C270" s="1">
        <v>43808</v>
      </c>
      <c r="D270" s="1">
        <v>43812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c r="A271">
        <v>270</v>
      </c>
      <c r="B271" t="s">
        <v>1006</v>
      </c>
      <c r="C271" s="1">
        <v>43808</v>
      </c>
      <c r="D271" s="1">
        <v>43812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c r="A272">
        <v>271</v>
      </c>
      <c r="B272" t="s">
        <v>1014</v>
      </c>
      <c r="C272" s="1">
        <v>43827</v>
      </c>
      <c r="D272" s="1">
        <v>43832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c r="A273">
        <v>272</v>
      </c>
      <c r="B273" t="s">
        <v>1019</v>
      </c>
      <c r="C273" s="1">
        <v>42946</v>
      </c>
      <c r="D273" s="1">
        <v>42947</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c r="A274">
        <v>273</v>
      </c>
      <c r="B274" t="s">
        <v>1019</v>
      </c>
      <c r="C274" s="1">
        <v>42946</v>
      </c>
      <c r="D274" s="1">
        <v>42947</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c r="A275">
        <v>274</v>
      </c>
      <c r="B275" t="s">
        <v>1019</v>
      </c>
      <c r="C275" s="1">
        <v>42946</v>
      </c>
      <c r="D275" s="1">
        <v>42947</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c r="A276">
        <v>275</v>
      </c>
      <c r="B276" t="s">
        <v>1026</v>
      </c>
      <c r="C276" s="1">
        <v>43724</v>
      </c>
      <c r="D276" s="1">
        <v>43725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c r="A277">
        <v>276</v>
      </c>
      <c r="B277" t="s">
        <v>1026</v>
      </c>
      <c r="C277" s="1">
        <v>43724</v>
      </c>
      <c r="D277" s="1">
        <v>43725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c r="A278">
        <v>277</v>
      </c>
      <c r="B278" t="s">
        <v>1034</v>
      </c>
      <c r="C278" s="1">
        <v>43751</v>
      </c>
      <c r="D278" s="1">
        <v>43755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c r="A279">
        <v>278</v>
      </c>
      <c r="B279" t="s">
        <v>1034</v>
      </c>
      <c r="C279" s="1">
        <v>43751</v>
      </c>
      <c r="D279" s="1">
        <v>43755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c r="A280">
        <v>279</v>
      </c>
      <c r="B280" t="s">
        <v>1034</v>
      </c>
      <c r="C280" s="1">
        <v>43751</v>
      </c>
      <c r="D280" s="1">
        <v>43755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c r="A281">
        <v>280</v>
      </c>
      <c r="B281" t="s">
        <v>1034</v>
      </c>
      <c r="C281" s="1">
        <v>43751</v>
      </c>
      <c r="D281" s="1">
        <v>43755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c r="A282">
        <v>281</v>
      </c>
      <c r="B282" t="s">
        <v>1045</v>
      </c>
      <c r="C282" s="1">
        <v>43004</v>
      </c>
      <c r="D282" s="1">
        <v>43006</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c r="A283">
        <v>282</v>
      </c>
      <c r="B283" t="s">
        <v>1045</v>
      </c>
      <c r="C283" s="1">
        <v>43004</v>
      </c>
      <c r="D283" s="1">
        <v>43006</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c r="A284">
        <v>283</v>
      </c>
      <c r="B284" t="s">
        <v>1050</v>
      </c>
      <c r="C284" s="1">
        <v>43041</v>
      </c>
      <c r="D284" s="1">
        <v>43045</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c r="A285">
        <v>284</v>
      </c>
      <c r="B285" t="s">
        <v>1055</v>
      </c>
      <c r="C285" s="1">
        <v>43004</v>
      </c>
      <c r="D285" s="1">
        <v>43010</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c r="A286">
        <v>285</v>
      </c>
      <c r="B286" t="s">
        <v>1055</v>
      </c>
      <c r="C286" s="1">
        <v>43004</v>
      </c>
      <c r="D286" s="1">
        <v>43010</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c r="A287">
        <v>286</v>
      </c>
      <c r="B287" t="s">
        <v>1055</v>
      </c>
      <c r="C287" s="1">
        <v>43004</v>
      </c>
      <c r="D287" s="1">
        <v>43010</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c r="A288">
        <v>287</v>
      </c>
      <c r="B288" t="s">
        <v>1061</v>
      </c>
      <c r="C288" s="1">
        <v>43452</v>
      </c>
      <c r="D288" s="1">
        <v>43454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c r="A289">
        <v>288</v>
      </c>
      <c r="B289" t="s">
        <v>1061</v>
      </c>
      <c r="C289" s="1">
        <v>43452</v>
      </c>
      <c r="D289" s="1">
        <v>43454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c r="A290">
        <v>289</v>
      </c>
      <c r="B290" t="s">
        <v>1061</v>
      </c>
      <c r="C290" s="1">
        <v>43452</v>
      </c>
      <c r="D290" s="1">
        <v>43454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c r="A291">
        <v>290</v>
      </c>
      <c r="B291" t="s">
        <v>1069</v>
      </c>
      <c r="C291" s="1">
        <v>43424</v>
      </c>
      <c r="D291" s="1">
        <v>43428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c r="A292">
        <v>291</v>
      </c>
      <c r="B292" t="s">
        <v>1069</v>
      </c>
      <c r="C292" s="1">
        <v>43424</v>
      </c>
      <c r="D292" s="1">
        <v>43428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c r="A293">
        <v>292</v>
      </c>
      <c r="B293" t="s">
        <v>1069</v>
      </c>
      <c r="C293" s="1">
        <v>43424</v>
      </c>
      <c r="D293" s="1">
        <v>43428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c r="A294">
        <v>293</v>
      </c>
      <c r="B294" t="s">
        <v>1069</v>
      </c>
      <c r="C294" s="1">
        <v>43424</v>
      </c>
      <c r="D294" s="1">
        <v>43428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c r="A295">
        <v>294</v>
      </c>
      <c r="B295" t="s">
        <v>1080</v>
      </c>
      <c r="C295" s="1">
        <v>42730</v>
      </c>
      <c r="D295" s="1">
        <v>42732</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c r="A296">
        <v>295</v>
      </c>
      <c r="B296" t="s">
        <v>1080</v>
      </c>
      <c r="C296" s="1">
        <v>42730</v>
      </c>
      <c r="D296" s="1">
        <v>42732</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c r="A297">
        <v>296</v>
      </c>
      <c r="B297" t="s">
        <v>1080</v>
      </c>
      <c r="C297" s="1">
        <v>42730</v>
      </c>
      <c r="D297" s="1">
        <v>42732</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c r="A298">
        <v>297</v>
      </c>
      <c r="B298" t="s">
        <v>1080</v>
      </c>
      <c r="C298" s="1">
        <v>42730</v>
      </c>
      <c r="D298" s="1">
        <v>42732</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c r="A299">
        <v>298</v>
      </c>
      <c r="B299" t="s">
        <v>1080</v>
      </c>
      <c r="C299" s="1">
        <v>42730</v>
      </c>
      <c r="D299" s="1">
        <v>42732</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c r="A300">
        <v>299</v>
      </c>
      <c r="B300" t="s">
        <v>1094</v>
      </c>
      <c r="C300" s="1">
        <v>43401</v>
      </c>
      <c r="D300" s="1">
        <v>43407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c r="A301">
        <v>300</v>
      </c>
      <c r="B301" t="s">
        <v>1094</v>
      </c>
      <c r="C301" s="1">
        <v>43401</v>
      </c>
      <c r="D301" s="1">
        <v>43407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c r="A302">
        <v>301</v>
      </c>
      <c r="B302" t="s">
        <v>1094</v>
      </c>
      <c r="C302" s="1">
        <v>43401</v>
      </c>
      <c r="D302" s="1">
        <v>43407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c r="A303">
        <v>302</v>
      </c>
      <c r="B303" t="s">
        <v>1094</v>
      </c>
      <c r="C303" s="1">
        <v>43401</v>
      </c>
      <c r="D303" s="1">
        <v>43407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c r="A304">
        <v>303</v>
      </c>
      <c r="B304" t="s">
        <v>1094</v>
      </c>
      <c r="C304" s="1">
        <v>43401</v>
      </c>
      <c r="D304" s="1">
        <v>43407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c r="A305">
        <v>304</v>
      </c>
      <c r="B305" t="s">
        <v>1106</v>
      </c>
      <c r="C305" s="1">
        <v>43788</v>
      </c>
      <c r="D305" s="1">
        <v>43792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c r="A306">
        <v>305</v>
      </c>
      <c r="B306" t="s">
        <v>1109</v>
      </c>
      <c r="C306" s="1">
        <v>42859</v>
      </c>
      <c r="D306" s="1">
        <v>42864</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c r="A307">
        <v>306</v>
      </c>
      <c r="B307" t="s">
        <v>1114</v>
      </c>
      <c r="C307" s="1">
        <v>42734</v>
      </c>
      <c r="D307" s="1">
        <v>42739</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c r="A308">
        <v>307</v>
      </c>
      <c r="B308" t="s">
        <v>1118</v>
      </c>
      <c r="C308" s="1">
        <v>42522</v>
      </c>
      <c r="D308" s="1">
        <v>42527</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c r="A309">
        <v>308</v>
      </c>
      <c r="B309" t="s">
        <v>1118</v>
      </c>
      <c r="C309" s="1">
        <v>42522</v>
      </c>
      <c r="D309" s="1">
        <v>42527</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c r="A310">
        <v>309</v>
      </c>
      <c r="B310" t="s">
        <v>1126</v>
      </c>
      <c r="C310" s="1">
        <v>43570</v>
      </c>
      <c r="D310" s="1">
        <v>43572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c r="A311">
        <v>310</v>
      </c>
      <c r="B311" t="s">
        <v>1132</v>
      </c>
      <c r="C311" s="1">
        <v>43355</v>
      </c>
      <c r="D311" s="1">
        <v>43357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c r="A312">
        <v>311</v>
      </c>
      <c r="B312" t="s">
        <v>1132</v>
      </c>
      <c r="C312" s="1">
        <v>43355</v>
      </c>
      <c r="D312" s="1">
        <v>43357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c r="A313">
        <v>312</v>
      </c>
      <c r="B313" t="s">
        <v>1132</v>
      </c>
      <c r="C313" s="1">
        <v>43355</v>
      </c>
      <c r="D313" s="1">
        <v>43357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c r="A314">
        <v>313</v>
      </c>
      <c r="B314" t="s">
        <v>1132</v>
      </c>
      <c r="C314" s="1">
        <v>43355</v>
      </c>
      <c r="D314" s="1">
        <v>43357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c r="A315">
        <v>314</v>
      </c>
      <c r="B315" t="s">
        <v>1144</v>
      </c>
      <c r="C315" s="1">
        <v>42640</v>
      </c>
      <c r="D315" s="1">
        <v>42646</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c r="A316">
        <v>315</v>
      </c>
      <c r="B316" t="s">
        <v>1150</v>
      </c>
      <c r="C316" s="1">
        <v>42591</v>
      </c>
      <c r="D316" s="1">
        <v>42598</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c r="A317">
        <v>316</v>
      </c>
      <c r="B317" t="s">
        <v>1150</v>
      </c>
      <c r="C317" s="1">
        <v>42591</v>
      </c>
      <c r="D317" s="1">
        <v>42598</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c r="A318">
        <v>317</v>
      </c>
      <c r="B318" t="s">
        <v>1158</v>
      </c>
      <c r="C318" s="1">
        <v>42732</v>
      </c>
      <c r="D318" s="1">
        <v>42734</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c r="A319">
        <v>318</v>
      </c>
      <c r="B319" t="s">
        <v>1163</v>
      </c>
      <c r="C319" s="1">
        <v>42678</v>
      </c>
      <c r="D319" s="1">
        <v>42683</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c r="A320">
        <v>319</v>
      </c>
      <c r="B320" t="s">
        <v>1163</v>
      </c>
      <c r="C320" s="1">
        <v>42678</v>
      </c>
      <c r="D320" s="1">
        <v>42683</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c r="A321">
        <v>320</v>
      </c>
      <c r="B321" t="s">
        <v>1163</v>
      </c>
      <c r="C321" s="1">
        <v>42678</v>
      </c>
      <c r="D321" s="1">
        <v>42683</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c r="A322">
        <v>321</v>
      </c>
      <c r="B322" t="s">
        <v>1163</v>
      </c>
      <c r="C322" s="1">
        <v>42678</v>
      </c>
      <c r="D322" s="1">
        <v>42683</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c r="A323">
        <v>322</v>
      </c>
      <c r="B323" t="s">
        <v>1163</v>
      </c>
      <c r="C323" s="1">
        <v>42678</v>
      </c>
      <c r="D323" s="1">
        <v>42683</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c r="A324">
        <v>323</v>
      </c>
      <c r="B324" t="s">
        <v>1172</v>
      </c>
      <c r="C324" s="1">
        <v>42632</v>
      </c>
      <c r="D324" s="1">
        <v>42637</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c r="A325">
        <v>324</v>
      </c>
      <c r="B325" t="s">
        <v>1178</v>
      </c>
      <c r="C325" s="1">
        <v>43213</v>
      </c>
      <c r="D325" s="1">
        <v>43217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c r="A326">
        <v>325</v>
      </c>
      <c r="B326" t="s">
        <v>1178</v>
      </c>
      <c r="C326" s="1">
        <v>43213</v>
      </c>
      <c r="D326" s="1">
        <v>43217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c r="A327">
        <v>326</v>
      </c>
      <c r="B327" t="s">
        <v>1184</v>
      </c>
      <c r="C327" s="1">
        <v>43772</v>
      </c>
      <c r="D327" s="1">
        <v>43774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c r="A328">
        <v>327</v>
      </c>
      <c r="B328" t="s">
        <v>1190</v>
      </c>
      <c r="C328" s="1">
        <v>43342</v>
      </c>
      <c r="D328" s="1">
        <v>43344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c r="A329">
        <v>328</v>
      </c>
      <c r="B329" t="s">
        <v>1190</v>
      </c>
      <c r="C329" s="1">
        <v>43342</v>
      </c>
      <c r="D329" s="1">
        <v>43344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c r="A330">
        <v>329</v>
      </c>
      <c r="B330" t="s">
        <v>1190</v>
      </c>
      <c r="C330" s="1">
        <v>43342</v>
      </c>
      <c r="D330" s="1">
        <v>43344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c r="A331">
        <v>330</v>
      </c>
      <c r="B331" t="s">
        <v>1190</v>
      </c>
      <c r="C331" s="1">
        <v>43342</v>
      </c>
      <c r="D331" s="1">
        <v>43344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c r="A332">
        <v>331</v>
      </c>
      <c r="B332" t="s">
        <v>1190</v>
      </c>
      <c r="C332" s="1">
        <v>43342</v>
      </c>
      <c r="D332" s="1">
        <v>43344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c r="A333">
        <v>332</v>
      </c>
      <c r="B333" t="s">
        <v>1203</v>
      </c>
      <c r="C333" s="1">
        <v>43215</v>
      </c>
      <c r="D333" s="1">
        <v>43219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c r="A334">
        <v>333</v>
      </c>
      <c r="B334" t="s">
        <v>1203</v>
      </c>
      <c r="C334" s="1">
        <v>43215</v>
      </c>
      <c r="D334" s="1">
        <v>43219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c r="A335">
        <v>334</v>
      </c>
      <c r="B335" t="s">
        <v>1203</v>
      </c>
      <c r="C335" s="1">
        <v>43215</v>
      </c>
      <c r="D335" s="1">
        <v>43219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c r="A336">
        <v>335</v>
      </c>
      <c r="B336" t="s">
        <v>1212</v>
      </c>
      <c r="C336" s="1">
        <v>42979</v>
      </c>
      <c r="D336" s="1">
        <v>42982</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c r="A337">
        <v>336</v>
      </c>
      <c r="B337" t="s">
        <v>1212</v>
      </c>
      <c r="C337" s="1">
        <v>42979</v>
      </c>
      <c r="D337" s="1">
        <v>42982</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c r="A338">
        <v>337</v>
      </c>
      <c r="B338" t="s">
        <v>1212</v>
      </c>
      <c r="C338" s="1">
        <v>42979</v>
      </c>
      <c r="D338" s="1">
        <v>42982</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c r="A339">
        <v>338</v>
      </c>
      <c r="B339" t="s">
        <v>1222</v>
      </c>
      <c r="C339" s="1">
        <v>42563</v>
      </c>
      <c r="D339" s="1">
        <v>42568</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c r="A340">
        <v>339</v>
      </c>
      <c r="B340" t="s">
        <v>1222</v>
      </c>
      <c r="C340" s="1">
        <v>42563</v>
      </c>
      <c r="D340" s="1">
        <v>42568</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c r="A341">
        <v>340</v>
      </c>
      <c r="B341" t="s">
        <v>1229</v>
      </c>
      <c r="C341" s="1">
        <v>42908</v>
      </c>
      <c r="D341" s="1">
        <v>42912</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c r="A342">
        <v>341</v>
      </c>
      <c r="B342" t="s">
        <v>1233</v>
      </c>
      <c r="C342" s="1">
        <v>42473</v>
      </c>
      <c r="D342" s="1">
        <v>42477</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c r="A343">
        <v>342</v>
      </c>
      <c r="B343" t="s">
        <v>1233</v>
      </c>
      <c r="C343" s="1">
        <v>42473</v>
      </c>
      <c r="D343" s="1">
        <v>42477</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c r="A344">
        <v>343</v>
      </c>
      <c r="B344" t="s">
        <v>1233</v>
      </c>
      <c r="C344" s="1">
        <v>42473</v>
      </c>
      <c r="D344" s="1">
        <v>42477</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c r="A345">
        <v>344</v>
      </c>
      <c r="B345" t="s">
        <v>1233</v>
      </c>
      <c r="C345" s="1">
        <v>42473</v>
      </c>
      <c r="D345" s="1">
        <v>42477</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c r="A346">
        <v>345</v>
      </c>
      <c r="B346" t="s">
        <v>1238</v>
      </c>
      <c r="C346" s="1">
        <v>43089</v>
      </c>
      <c r="D346" s="1">
        <v>43093</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c r="A347">
        <v>346</v>
      </c>
      <c r="B347" t="s">
        <v>1240</v>
      </c>
      <c r="C347" s="1">
        <v>43631</v>
      </c>
      <c r="D347" s="1">
        <v>43635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c r="A348">
        <v>347</v>
      </c>
      <c r="B348" t="s">
        <v>1243</v>
      </c>
      <c r="C348" s="1">
        <v>43654</v>
      </c>
      <c r="D348" s="1">
        <v>43658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c r="A349">
        <v>348</v>
      </c>
      <c r="B349" t="s">
        <v>1243</v>
      </c>
      <c r="C349" s="1">
        <v>43654</v>
      </c>
      <c r="D349" s="1">
        <v>43658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c r="A350">
        <v>349</v>
      </c>
      <c r="B350" t="s">
        <v>1243</v>
      </c>
      <c r="C350" s="1">
        <v>43654</v>
      </c>
      <c r="D350" s="1">
        <v>43658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c r="A351">
        <v>350</v>
      </c>
      <c r="B351" t="s">
        <v>1250</v>
      </c>
      <c r="C351" s="1">
        <v>43344</v>
      </c>
      <c r="D351" s="1">
        <v>43346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c r="A352">
        <v>351</v>
      </c>
      <c r="B352" t="s">
        <v>1250</v>
      </c>
      <c r="C352" s="1">
        <v>43344</v>
      </c>
      <c r="D352" s="1">
        <v>43346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c r="A353">
        <v>352</v>
      </c>
      <c r="B353" t="s">
        <v>1250</v>
      </c>
      <c r="C353" s="1">
        <v>43344</v>
      </c>
      <c r="D353" s="1">
        <v>43346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c r="A354">
        <v>353</v>
      </c>
      <c r="B354" t="s">
        <v>1250</v>
      </c>
      <c r="C354" s="1">
        <v>43344</v>
      </c>
      <c r="D354" s="1">
        <v>43346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c r="A355">
        <v>354</v>
      </c>
      <c r="B355" t="s">
        <v>1250</v>
      </c>
      <c r="C355" s="1">
        <v>43344</v>
      </c>
      <c r="D355" s="1">
        <v>43346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c r="A356">
        <v>355</v>
      </c>
      <c r="B356" t="s">
        <v>1259</v>
      </c>
      <c r="C356" s="1">
        <v>43198</v>
      </c>
      <c r="D356" s="1">
        <v>43203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c r="A357">
        <v>356</v>
      </c>
      <c r="B357" t="s">
        <v>1259</v>
      </c>
      <c r="C357" s="1">
        <v>43198</v>
      </c>
      <c r="D357" s="1">
        <v>43203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c r="A358">
        <v>357</v>
      </c>
      <c r="B358" t="s">
        <v>1259</v>
      </c>
      <c r="C358" s="1">
        <v>43198</v>
      </c>
      <c r="D358" s="1">
        <v>43203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c r="A359">
        <v>358</v>
      </c>
      <c r="B359" t="s">
        <v>1259</v>
      </c>
      <c r="C359" s="1">
        <v>43198</v>
      </c>
      <c r="D359" s="1">
        <v>43203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c r="A360">
        <v>359</v>
      </c>
      <c r="B360" t="s">
        <v>1270</v>
      </c>
      <c r="C360" s="1">
        <v>43213</v>
      </c>
      <c r="D360" s="1">
        <v>43218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c r="A361">
        <v>360</v>
      </c>
      <c r="B361" t="s">
        <v>1271</v>
      </c>
      <c r="C361" s="1">
        <v>43532</v>
      </c>
      <c r="D361" s="1">
        <v>43535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c r="A362">
        <v>361</v>
      </c>
      <c r="B362" t="s">
        <v>1271</v>
      </c>
      <c r="C362" s="1">
        <v>43532</v>
      </c>
      <c r="D362" s="1">
        <v>43535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c r="A363">
        <v>362</v>
      </c>
      <c r="B363" t="s">
        <v>1279</v>
      </c>
      <c r="C363" s="1">
        <v>43733</v>
      </c>
      <c r="D363" s="1">
        <v>43739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c r="A364">
        <v>363</v>
      </c>
      <c r="B364" t="s">
        <v>1279</v>
      </c>
      <c r="C364" s="1">
        <v>43733</v>
      </c>
      <c r="D364" s="1">
        <v>43739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c r="A365">
        <v>364</v>
      </c>
      <c r="B365" t="s">
        <v>1279</v>
      </c>
      <c r="C365" s="1">
        <v>43733</v>
      </c>
      <c r="D365" s="1">
        <v>43739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c r="A366">
        <v>365</v>
      </c>
      <c r="B366" t="s">
        <v>1279</v>
      </c>
      <c r="C366" s="1">
        <v>43733</v>
      </c>
      <c r="D366" s="1">
        <v>43739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c r="A367">
        <v>366</v>
      </c>
      <c r="B367" t="s">
        <v>1288</v>
      </c>
      <c r="C367" s="1">
        <v>42637</v>
      </c>
      <c r="D367" s="1">
        <v>42642</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c r="A368">
        <v>367</v>
      </c>
      <c r="B368" t="s">
        <v>1291</v>
      </c>
      <c r="C368" s="1">
        <v>43394</v>
      </c>
      <c r="D368" s="1">
        <v>43394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c r="A369">
        <v>368</v>
      </c>
      <c r="B369" t="s">
        <v>1291</v>
      </c>
      <c r="C369" s="1">
        <v>43394</v>
      </c>
      <c r="D369" s="1">
        <v>43394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c r="A370">
        <v>369</v>
      </c>
      <c r="B370" t="s">
        <v>1291</v>
      </c>
      <c r="C370" s="1">
        <v>43394</v>
      </c>
      <c r="D370" s="1">
        <v>43394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c r="A371">
        <v>370</v>
      </c>
      <c r="B371" t="s">
        <v>1291</v>
      </c>
      <c r="C371" s="1">
        <v>43394</v>
      </c>
      <c r="D371" s="1">
        <v>43394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c r="A372">
        <v>371</v>
      </c>
      <c r="B372" t="s">
        <v>1302</v>
      </c>
      <c r="C372" s="1">
        <v>43614</v>
      </c>
      <c r="D372" s="1">
        <v>43620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c r="A373">
        <v>372</v>
      </c>
      <c r="B373" t="s">
        <v>1302</v>
      </c>
      <c r="C373" s="1">
        <v>43614</v>
      </c>
      <c r="D373" s="1">
        <v>43620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c r="A374">
        <v>373</v>
      </c>
      <c r="B374" t="s">
        <v>1310</v>
      </c>
      <c r="C374" s="1">
        <v>42574</v>
      </c>
      <c r="D374" s="1">
        <v>42578</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c r="A375">
        <v>374</v>
      </c>
      <c r="B375" t="s">
        <v>1310</v>
      </c>
      <c r="C375" s="1">
        <v>42574</v>
      </c>
      <c r="D375" s="1">
        <v>42578</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c r="A376">
        <v>375</v>
      </c>
      <c r="B376" t="s">
        <v>1310</v>
      </c>
      <c r="C376" s="1">
        <v>42574</v>
      </c>
      <c r="D376" s="1">
        <v>42578</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c r="A377">
        <v>376</v>
      </c>
      <c r="B377" t="s">
        <v>1310</v>
      </c>
      <c r="C377" s="1">
        <v>42574</v>
      </c>
      <c r="D377" s="1">
        <v>42578</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c r="A378">
        <v>377</v>
      </c>
      <c r="B378" t="s">
        <v>1320</v>
      </c>
      <c r="C378" s="1">
        <v>43371</v>
      </c>
      <c r="D378" s="1">
        <v>43374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c r="A379">
        <v>378</v>
      </c>
      <c r="B379" t="s">
        <v>1326</v>
      </c>
      <c r="C379" s="1">
        <v>43704</v>
      </c>
      <c r="D379" s="1">
        <v>43709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c r="A380">
        <v>379</v>
      </c>
      <c r="B380" t="s">
        <v>1331</v>
      </c>
      <c r="C380" s="1">
        <v>42853</v>
      </c>
      <c r="D380" s="1">
        <v>42860</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c r="A381">
        <v>380</v>
      </c>
      <c r="B381" t="s">
        <v>1331</v>
      </c>
      <c r="C381" s="1">
        <v>42853</v>
      </c>
      <c r="D381" s="1">
        <v>42860</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c r="A382">
        <v>381</v>
      </c>
      <c r="B382" t="s">
        <v>1331</v>
      </c>
      <c r="C382" s="1">
        <v>42853</v>
      </c>
      <c r="D382" s="1">
        <v>42860</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c r="A383">
        <v>382</v>
      </c>
      <c r="B383" t="s">
        <v>1340</v>
      </c>
      <c r="C383" s="1">
        <v>43401</v>
      </c>
      <c r="D383" s="1">
        <v>43402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c r="A384">
        <v>383</v>
      </c>
      <c r="B384" t="s">
        <v>1340</v>
      </c>
      <c r="C384" s="1">
        <v>43401</v>
      </c>
      <c r="D384" s="1">
        <v>43402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c r="A385">
        <v>384</v>
      </c>
      <c r="B385" t="s">
        <v>1347</v>
      </c>
      <c r="C385" s="1">
        <v>42912</v>
      </c>
      <c r="D385" s="1">
        <v>42915</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c r="A386">
        <v>385</v>
      </c>
      <c r="B386" t="s">
        <v>1352</v>
      </c>
      <c r="C386" s="1">
        <v>43066</v>
      </c>
      <c r="D386" s="1">
        <v>43071</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c r="A387">
        <v>386</v>
      </c>
      <c r="B387" t="s">
        <v>1352</v>
      </c>
      <c r="C387" s="1">
        <v>43066</v>
      </c>
      <c r="D387" s="1">
        <v>43071</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c r="A388">
        <v>387</v>
      </c>
      <c r="B388" t="s">
        <v>1360</v>
      </c>
      <c r="C388" s="1">
        <v>43072</v>
      </c>
      <c r="D388" s="1">
        <v>43076</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c r="A389">
        <v>388</v>
      </c>
      <c r="B389" t="s">
        <v>1360</v>
      </c>
      <c r="C389" s="1">
        <v>43072</v>
      </c>
      <c r="D389" s="1">
        <v>43076</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c r="A390">
        <v>389</v>
      </c>
      <c r="B390" t="s">
        <v>1367</v>
      </c>
      <c r="C390" s="1">
        <v>42698</v>
      </c>
      <c r="D390" s="1">
        <v>42700</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c r="A391">
        <v>390</v>
      </c>
      <c r="B391" t="s">
        <v>1372</v>
      </c>
      <c r="C391" s="1">
        <v>43810</v>
      </c>
      <c r="D391" s="1">
        <v>43814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c r="A392">
        <v>391</v>
      </c>
      <c r="B392" t="s">
        <v>1372</v>
      </c>
      <c r="C392" s="1">
        <v>43810</v>
      </c>
      <c r="D392" s="1">
        <v>43814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c r="A393">
        <v>392</v>
      </c>
      <c r="B393" t="s">
        <v>1377</v>
      </c>
      <c r="C393" s="1">
        <v>42634</v>
      </c>
      <c r="D393" s="1">
        <v>42636</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c r="A394">
        <v>393</v>
      </c>
      <c r="B394" t="s">
        <v>1377</v>
      </c>
      <c r="C394" s="1">
        <v>42634</v>
      </c>
      <c r="D394" s="1">
        <v>42636</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c r="A395">
        <v>394</v>
      </c>
      <c r="B395" t="s">
        <v>1385</v>
      </c>
      <c r="C395" s="1">
        <v>42528</v>
      </c>
      <c r="D395" s="1">
        <v>42531</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c r="A396">
        <v>395</v>
      </c>
      <c r="B396" t="s">
        <v>1391</v>
      </c>
      <c r="C396" s="1">
        <v>43646</v>
      </c>
      <c r="D396" s="1">
        <v>43651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c r="A397">
        <v>396</v>
      </c>
      <c r="B397" t="s">
        <v>1398</v>
      </c>
      <c r="C397" s="1">
        <v>43755</v>
      </c>
      <c r="D397" s="1">
        <v>43757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c r="A398">
        <v>397</v>
      </c>
      <c r="B398" t="s">
        <v>1398</v>
      </c>
      <c r="C398" s="1">
        <v>43755</v>
      </c>
      <c r="D398" s="1">
        <v>43757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c r="A399">
        <v>398</v>
      </c>
      <c r="B399" t="s">
        <v>1407</v>
      </c>
      <c r="C399" s="1">
        <v>43039</v>
      </c>
      <c r="D399" s="1">
        <v>43043</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c r="A400">
        <v>399</v>
      </c>
      <c r="B400" t="s">
        <v>1410</v>
      </c>
      <c r="C400" s="1">
        <v>43351</v>
      </c>
      <c r="D400" s="1">
        <v>43353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c r="A401">
        <v>400</v>
      </c>
      <c r="B401" t="s">
        <v>1410</v>
      </c>
      <c r="C401" s="1">
        <v>43351</v>
      </c>
      <c r="D401" s="1">
        <v>43353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c r="A402">
        <v>401</v>
      </c>
      <c r="B402" t="s">
        <v>1410</v>
      </c>
      <c r="C402" s="1">
        <v>43351</v>
      </c>
      <c r="D402" s="1">
        <v>43353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c r="A403">
        <v>402</v>
      </c>
      <c r="B403" t="s">
        <v>1410</v>
      </c>
      <c r="C403" s="1">
        <v>43351</v>
      </c>
      <c r="D403" s="1">
        <v>43353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c r="A404">
        <v>403</v>
      </c>
      <c r="B404" t="s">
        <v>1419</v>
      </c>
      <c r="C404" s="1">
        <v>42728</v>
      </c>
      <c r="D404" s="1">
        <v>42730</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c r="A405">
        <v>404</v>
      </c>
      <c r="B405" t="s">
        <v>1425</v>
      </c>
      <c r="C405" s="1">
        <v>42476</v>
      </c>
      <c r="D405" s="1">
        <v>42480</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c r="A406">
        <v>405</v>
      </c>
      <c r="B406" t="s">
        <v>1428</v>
      </c>
      <c r="C406" s="1">
        <v>43823</v>
      </c>
      <c r="D406" s="1">
        <v>43828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c r="A407">
        <v>406</v>
      </c>
      <c r="B407" t="s">
        <v>1433</v>
      </c>
      <c r="C407" s="1">
        <v>43807</v>
      </c>
      <c r="D407" s="1">
        <v>43811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c r="A408">
        <v>407</v>
      </c>
      <c r="B408" t="s">
        <v>1433</v>
      </c>
      <c r="C408" s="1">
        <v>43807</v>
      </c>
      <c r="D408" s="1">
        <v>43811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c r="A409">
        <v>408</v>
      </c>
      <c r="B409" t="s">
        <v>1433</v>
      </c>
      <c r="C409" s="1">
        <v>43807</v>
      </c>
      <c r="D409" s="1">
        <v>43811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c r="A410">
        <v>409</v>
      </c>
      <c r="B410" t="s">
        <v>1433</v>
      </c>
      <c r="C410" s="1">
        <v>43807</v>
      </c>
      <c r="D410" s="1">
        <v>43811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c r="A411">
        <v>410</v>
      </c>
      <c r="B411" t="s">
        <v>1433</v>
      </c>
      <c r="C411" s="1">
        <v>43807</v>
      </c>
      <c r="D411" s="1">
        <v>43811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c r="A412">
        <v>411</v>
      </c>
      <c r="B412" t="s">
        <v>1433</v>
      </c>
      <c r="C412" s="1">
        <v>43807</v>
      </c>
      <c r="D412" s="1">
        <v>43811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c r="A413">
        <v>412</v>
      </c>
      <c r="B413" t="s">
        <v>1433</v>
      </c>
      <c r="C413" s="1">
        <v>43807</v>
      </c>
      <c r="D413" s="1">
        <v>43811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c r="A414">
        <v>413</v>
      </c>
      <c r="B414" t="s">
        <v>1433</v>
      </c>
      <c r="C414" s="1">
        <v>43807</v>
      </c>
      <c r="D414" s="1">
        <v>43811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c r="A415">
        <v>414</v>
      </c>
      <c r="B415" t="s">
        <v>1433</v>
      </c>
      <c r="C415" s="1">
        <v>43807</v>
      </c>
      <c r="D415" s="1">
        <v>43811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c r="A416">
        <v>415</v>
      </c>
      <c r="B416" t="s">
        <v>1451</v>
      </c>
      <c r="C416" s="1">
        <v>43772</v>
      </c>
      <c r="D416" s="1">
        <v>43776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c r="A417">
        <v>416</v>
      </c>
      <c r="B417" t="s">
        <v>1451</v>
      </c>
      <c r="C417" s="1">
        <v>43772</v>
      </c>
      <c r="D417" s="1">
        <v>43776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c r="A418">
        <v>417</v>
      </c>
      <c r="B418" t="s">
        <v>1456</v>
      </c>
      <c r="C418" s="1">
        <v>43640</v>
      </c>
      <c r="D418" s="1">
        <v>43644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c r="A419">
        <v>418</v>
      </c>
      <c r="B419" t="s">
        <v>1462</v>
      </c>
      <c r="C419" s="1">
        <v>43204</v>
      </c>
      <c r="D419" s="1">
        <v>43208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c r="A420">
        <v>419</v>
      </c>
      <c r="B420" t="s">
        <v>1467</v>
      </c>
      <c r="C420" s="1">
        <v>43775</v>
      </c>
      <c r="D420" s="1">
        <v>43779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c r="A421">
        <v>420</v>
      </c>
      <c r="B421" t="s">
        <v>1471</v>
      </c>
      <c r="C421" s="1">
        <v>43528</v>
      </c>
      <c r="D421" s="1">
        <v>43533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c r="A422">
        <v>421</v>
      </c>
      <c r="B422" t="s">
        <v>1471</v>
      </c>
      <c r="C422" s="1">
        <v>43528</v>
      </c>
      <c r="D422" s="1">
        <v>43533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c r="A423">
        <v>422</v>
      </c>
      <c r="B423" t="s">
        <v>1476</v>
      </c>
      <c r="C423" s="1">
        <v>42543</v>
      </c>
      <c r="D423" s="1">
        <v>42546</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c r="A424">
        <v>423</v>
      </c>
      <c r="B424" t="s">
        <v>1480</v>
      </c>
      <c r="C424" s="1">
        <v>43757</v>
      </c>
      <c r="D424" s="1">
        <v>43761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c r="A425">
        <v>424</v>
      </c>
      <c r="B425" t="s">
        <v>1480</v>
      </c>
      <c r="C425" s="1">
        <v>43757</v>
      </c>
      <c r="D425" s="1">
        <v>43761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c r="A426">
        <v>425</v>
      </c>
      <c r="B426" t="s">
        <v>1488</v>
      </c>
      <c r="C426" s="1">
        <v>43698</v>
      </c>
      <c r="D426" s="1">
        <v>43700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c r="A427">
        <v>426</v>
      </c>
      <c r="B427" t="s">
        <v>1494</v>
      </c>
      <c r="C427" s="1">
        <v>43792</v>
      </c>
      <c r="D427" s="1">
        <v>43795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c r="A428">
        <v>427</v>
      </c>
      <c r="B428" t="s">
        <v>1494</v>
      </c>
      <c r="C428" s="1">
        <v>43792</v>
      </c>
      <c r="D428" s="1">
        <v>43795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c r="A429">
        <v>428</v>
      </c>
      <c r="B429" t="s">
        <v>1500</v>
      </c>
      <c r="C429" s="1">
        <v>42625</v>
      </c>
      <c r="D429" s="1">
        <v>42626</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c r="A430">
        <v>429</v>
      </c>
      <c r="B430" t="s">
        <v>1506</v>
      </c>
      <c r="C430" s="1">
        <v>43739</v>
      </c>
      <c r="D430" s="1">
        <v>43746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c r="A431">
        <v>430</v>
      </c>
      <c r="B431" t="s">
        <v>1511</v>
      </c>
      <c r="C431" s="1">
        <v>43205</v>
      </c>
      <c r="D431" s="1">
        <v>43211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c r="A432">
        <v>431</v>
      </c>
      <c r="B432" t="s">
        <v>1511</v>
      </c>
      <c r="C432" s="1">
        <v>43205</v>
      </c>
      <c r="D432" s="1">
        <v>43211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c r="A433">
        <v>432</v>
      </c>
      <c r="B433" t="s">
        <v>1511</v>
      </c>
      <c r="C433" s="1">
        <v>43205</v>
      </c>
      <c r="D433" s="1">
        <v>43211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c r="A434">
        <v>433</v>
      </c>
      <c r="B434" t="s">
        <v>1511</v>
      </c>
      <c r="C434" s="1">
        <v>43205</v>
      </c>
      <c r="D434" s="1">
        <v>43211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c r="A435">
        <v>434</v>
      </c>
      <c r="B435" t="s">
        <v>1519</v>
      </c>
      <c r="C435" s="1">
        <v>43257</v>
      </c>
      <c r="D435" s="1">
        <v>43258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c r="A436">
        <v>435</v>
      </c>
      <c r="B436" t="s">
        <v>1522</v>
      </c>
      <c r="C436" s="1">
        <v>42723</v>
      </c>
      <c r="D436" s="1">
        <v>42729</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c r="A437">
        <v>436</v>
      </c>
      <c r="B437" t="s">
        <v>1522</v>
      </c>
      <c r="C437" s="1">
        <v>42723</v>
      </c>
      <c r="D437" s="1">
        <v>42729</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c r="A438">
        <v>437</v>
      </c>
      <c r="B438" t="s">
        <v>1530</v>
      </c>
      <c r="C438" s="1">
        <v>43263</v>
      </c>
      <c r="D438" s="1">
        <v>43265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c r="A439">
        <v>438</v>
      </c>
      <c r="B439" t="s">
        <v>1530</v>
      </c>
      <c r="C439" s="1">
        <v>43263</v>
      </c>
      <c r="D439" s="1">
        <v>43265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c r="A440">
        <v>439</v>
      </c>
      <c r="B440" t="s">
        <v>1535</v>
      </c>
      <c r="C440" s="1">
        <v>43723</v>
      </c>
      <c r="D440" s="1">
        <v>43727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c r="A441">
        <v>440</v>
      </c>
      <c r="B441" t="s">
        <v>1540</v>
      </c>
      <c r="C441" s="1">
        <v>43485</v>
      </c>
      <c r="D441" s="1">
        <v>43488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c r="A442">
        <v>441</v>
      </c>
      <c r="B442" t="s">
        <v>1543</v>
      </c>
      <c r="C442" s="1">
        <v>43348</v>
      </c>
      <c r="D442" s="1">
        <v>43350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c r="A443">
        <v>442</v>
      </c>
      <c r="B443" t="s">
        <v>1543</v>
      </c>
      <c r="C443" s="1">
        <v>43348</v>
      </c>
      <c r="D443" s="1">
        <v>43350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c r="A444">
        <v>443</v>
      </c>
      <c r="B444" t="s">
        <v>1543</v>
      </c>
      <c r="C444" s="1">
        <v>43348</v>
      </c>
      <c r="D444" s="1">
        <v>43350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c r="A445">
        <v>444</v>
      </c>
      <c r="B445" t="s">
        <v>1543</v>
      </c>
      <c r="C445" s="1">
        <v>43348</v>
      </c>
      <c r="D445" s="1">
        <v>43350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c r="A446">
        <v>445</v>
      </c>
      <c r="B446" t="s">
        <v>1543</v>
      </c>
      <c r="C446" s="1">
        <v>43348</v>
      </c>
      <c r="D446" s="1">
        <v>43350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c r="A447">
        <v>446</v>
      </c>
      <c r="B447" t="s">
        <v>1543</v>
      </c>
      <c r="C447" s="1">
        <v>43348</v>
      </c>
      <c r="D447" s="1">
        <v>43350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c r="A448">
        <v>447</v>
      </c>
      <c r="B448" t="s">
        <v>1556</v>
      </c>
      <c r="C448" s="1">
        <v>43544</v>
      </c>
      <c r="D448" s="1">
        <v>43549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c r="A449">
        <v>448</v>
      </c>
      <c r="B449" t="s">
        <v>1561</v>
      </c>
      <c r="C449" s="1">
        <v>43191</v>
      </c>
      <c r="D449" s="1">
        <v>43193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c r="A450">
        <v>449</v>
      </c>
      <c r="B450" t="s">
        <v>1561</v>
      </c>
      <c r="C450" s="1">
        <v>43191</v>
      </c>
      <c r="D450" s="1">
        <v>43193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c r="A451">
        <v>450</v>
      </c>
      <c r="B451" t="s">
        <v>1561</v>
      </c>
      <c r="C451" s="1">
        <v>43191</v>
      </c>
      <c r="D451" s="1">
        <v>43193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c r="A452">
        <v>451</v>
      </c>
      <c r="B452" t="s">
        <v>1561</v>
      </c>
      <c r="C452" s="1">
        <v>43191</v>
      </c>
      <c r="D452" s="1">
        <v>43193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c r="A453">
        <v>452</v>
      </c>
      <c r="B453" t="s">
        <v>1561</v>
      </c>
      <c r="C453" s="1">
        <v>43191</v>
      </c>
      <c r="D453" s="1">
        <v>43193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c r="A454">
        <v>453</v>
      </c>
      <c r="B454" t="s">
        <v>1561</v>
      </c>
      <c r="C454" s="1">
        <v>43191</v>
      </c>
      <c r="D454" s="1">
        <v>43193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c r="A455">
        <v>454</v>
      </c>
      <c r="B455" t="s">
        <v>1577</v>
      </c>
      <c r="C455" s="1">
        <v>43758</v>
      </c>
      <c r="D455" s="1">
        <v>43762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c r="A456">
        <v>455</v>
      </c>
      <c r="B456" t="s">
        <v>1577</v>
      </c>
      <c r="C456" s="1">
        <v>43758</v>
      </c>
      <c r="D456" s="1">
        <v>43762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c r="A457">
        <v>456</v>
      </c>
      <c r="B457" t="s">
        <v>1582</v>
      </c>
      <c r="C457" s="1">
        <v>43447</v>
      </c>
      <c r="D457" s="1">
        <v>43451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c r="A458">
        <v>457</v>
      </c>
      <c r="B458" t="s">
        <v>1586</v>
      </c>
      <c r="C458" s="1">
        <v>42412</v>
      </c>
      <c r="D458" s="1">
        <v>42418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c r="A459">
        <v>458</v>
      </c>
      <c r="B459" t="s">
        <v>1591</v>
      </c>
      <c r="C459" s="1">
        <v>43369</v>
      </c>
      <c r="D459" s="1">
        <v>43374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c r="A460">
        <v>459</v>
      </c>
      <c r="B460" t="s">
        <v>1591</v>
      </c>
      <c r="C460" s="1">
        <v>43369</v>
      </c>
      <c r="D460" s="1">
        <v>43374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c r="A461">
        <v>460</v>
      </c>
      <c r="B461" t="s">
        <v>1595</v>
      </c>
      <c r="C461" s="1">
        <v>43084</v>
      </c>
      <c r="D461" s="1">
        <v>43091</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c r="A462">
        <v>461</v>
      </c>
      <c r="B462" t="s">
        <v>1595</v>
      </c>
      <c r="C462" s="1">
        <v>43084</v>
      </c>
      <c r="D462" s="1">
        <v>43091</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c r="A463">
        <v>462</v>
      </c>
      <c r="B463" t="s">
        <v>1595</v>
      </c>
      <c r="C463" s="1">
        <v>43084</v>
      </c>
      <c r="D463" s="1">
        <v>43091</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c r="A464">
        <v>463</v>
      </c>
      <c r="B464" t="s">
        <v>1602</v>
      </c>
      <c r="C464" s="1">
        <v>43212</v>
      </c>
      <c r="D464" s="1">
        <v>43219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c r="A465">
        <v>464</v>
      </c>
      <c r="B465" t="s">
        <v>1602</v>
      </c>
      <c r="C465" s="1">
        <v>43212</v>
      </c>
      <c r="D465" s="1">
        <v>43219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c r="A466">
        <v>465</v>
      </c>
      <c r="B466" t="s">
        <v>1602</v>
      </c>
      <c r="C466" s="1">
        <v>43212</v>
      </c>
      <c r="D466" s="1">
        <v>43219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c r="A467">
        <v>466</v>
      </c>
      <c r="B467" t="s">
        <v>1602</v>
      </c>
      <c r="C467" s="1">
        <v>43212</v>
      </c>
      <c r="D467" s="1">
        <v>43219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c r="A468">
        <v>467</v>
      </c>
      <c r="B468" t="s">
        <v>1602</v>
      </c>
      <c r="C468" s="1">
        <v>43212</v>
      </c>
      <c r="D468" s="1">
        <v>43219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c r="A469">
        <v>468</v>
      </c>
      <c r="B469" t="s">
        <v>1613</v>
      </c>
      <c r="C469" s="1">
        <v>42752</v>
      </c>
      <c r="D469" s="1">
        <v>42759</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c r="A470">
        <v>469</v>
      </c>
      <c r="B470" t="s">
        <v>1617</v>
      </c>
      <c r="C470" s="1">
        <v>43555</v>
      </c>
      <c r="D470" s="1">
        <v>43559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c r="A471">
        <v>470</v>
      </c>
      <c r="B471" t="s">
        <v>1621</v>
      </c>
      <c r="C471" s="1">
        <v>43450</v>
      </c>
      <c r="D471" s="1">
        <v>43454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c r="A472">
        <v>471</v>
      </c>
      <c r="B472" t="s">
        <v>1624</v>
      </c>
      <c r="C472" s="1">
        <v>43089</v>
      </c>
      <c r="D472" s="1">
        <v>43093</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c r="A473">
        <v>472</v>
      </c>
      <c r="B473" t="s">
        <v>1630</v>
      </c>
      <c r="C473" s="1">
        <v>42683</v>
      </c>
      <c r="D473" s="1">
        <v>42685</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c r="A474">
        <v>473</v>
      </c>
      <c r="B474" t="s">
        <v>1630</v>
      </c>
      <c r="C474" s="1">
        <v>42683</v>
      </c>
      <c r="D474" s="1">
        <v>42685</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c r="A475">
        <v>474</v>
      </c>
      <c r="B475" t="s">
        <v>1630</v>
      </c>
      <c r="C475" s="1">
        <v>42683</v>
      </c>
      <c r="D475" s="1">
        <v>42685</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c r="A476">
        <v>475</v>
      </c>
      <c r="B476" t="s">
        <v>1630</v>
      </c>
      <c r="C476" s="1">
        <v>42683</v>
      </c>
      <c r="D476" s="1">
        <v>42685</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c r="A477">
        <v>476</v>
      </c>
      <c r="B477" t="s">
        <v>1630</v>
      </c>
      <c r="C477" s="1">
        <v>42683</v>
      </c>
      <c r="D477" s="1">
        <v>42685</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c r="A478">
        <v>477</v>
      </c>
      <c r="B478" t="s">
        <v>1630</v>
      </c>
      <c r="C478" s="1">
        <v>42683</v>
      </c>
      <c r="D478" s="1">
        <v>42685</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c r="A479">
        <v>478</v>
      </c>
      <c r="B479" t="s">
        <v>1645</v>
      </c>
      <c r="C479" s="1">
        <v>43293</v>
      </c>
      <c r="D479" s="1">
        <v>43300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c r="A480">
        <v>479</v>
      </c>
      <c r="B480" t="s">
        <v>1648</v>
      </c>
      <c r="C480" s="1">
        <v>43400</v>
      </c>
      <c r="D480" s="1">
        <v>43406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c r="A481">
        <v>480</v>
      </c>
      <c r="B481" t="s">
        <v>1651</v>
      </c>
      <c r="C481" s="1">
        <v>43277</v>
      </c>
      <c r="D481" s="1">
        <v>43283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c r="A482">
        <v>481</v>
      </c>
      <c r="B482" t="s">
        <v>1651</v>
      </c>
      <c r="C482" s="1">
        <v>43277</v>
      </c>
      <c r="D482" s="1">
        <v>43283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c r="A483">
        <v>482</v>
      </c>
      <c r="B483" t="s">
        <v>1658</v>
      </c>
      <c r="C483" s="1">
        <v>42649</v>
      </c>
      <c r="D483" s="1">
        <v>42653</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c r="A484">
        <v>483</v>
      </c>
      <c r="B484" t="s">
        <v>1663</v>
      </c>
      <c r="C484" s="1">
        <v>42573</v>
      </c>
      <c r="D484" s="1">
        <v>42578</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c r="A485">
        <v>484</v>
      </c>
      <c r="B485" t="s">
        <v>1663</v>
      </c>
      <c r="C485" s="1">
        <v>42573</v>
      </c>
      <c r="D485" s="1">
        <v>42578</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c r="A486">
        <v>485</v>
      </c>
      <c r="B486" t="s">
        <v>1668</v>
      </c>
      <c r="C486" s="1">
        <v>43626</v>
      </c>
      <c r="D486" s="1">
        <v>43629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c r="A487">
        <v>486</v>
      </c>
      <c r="B487" t="s">
        <v>1668</v>
      </c>
      <c r="C487" s="1">
        <v>43626</v>
      </c>
      <c r="D487" s="1">
        <v>43629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c r="A488">
        <v>487</v>
      </c>
      <c r="B488" t="s">
        <v>1668</v>
      </c>
      <c r="C488" s="1">
        <v>43626</v>
      </c>
      <c r="D488" s="1">
        <v>43629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c r="A489">
        <v>488</v>
      </c>
      <c r="B489" t="s">
        <v>1677</v>
      </c>
      <c r="C489" s="1">
        <v>42672</v>
      </c>
      <c r="D489" s="1">
        <v>42674</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c r="A490">
        <v>489</v>
      </c>
      <c r="B490" t="s">
        <v>1682</v>
      </c>
      <c r="C490" s="1">
        <v>42530</v>
      </c>
      <c r="D490" s="1">
        <v>42534</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c r="A491">
        <v>490</v>
      </c>
      <c r="B491" t="s">
        <v>1682</v>
      </c>
      <c r="C491" s="1">
        <v>42530</v>
      </c>
      <c r="D491" s="1">
        <v>42534</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c r="A492">
        <v>491</v>
      </c>
      <c r="B492" t="s">
        <v>1682</v>
      </c>
      <c r="C492" s="1">
        <v>42530</v>
      </c>
      <c r="D492" s="1">
        <v>42534</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c r="A493">
        <v>492</v>
      </c>
      <c r="B493" t="s">
        <v>1690</v>
      </c>
      <c r="C493" s="1">
        <v>42627</v>
      </c>
      <c r="D493" s="1">
        <v>42632</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c r="A494">
        <v>493</v>
      </c>
      <c r="B494" t="s">
        <v>1690</v>
      </c>
      <c r="C494" s="1">
        <v>42627</v>
      </c>
      <c r="D494" s="1">
        <v>42632</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c r="A495">
        <v>494</v>
      </c>
      <c r="B495" t="s">
        <v>1697</v>
      </c>
      <c r="C495" s="1">
        <v>43229</v>
      </c>
      <c r="D495" s="1">
        <v>43234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c r="A496">
        <v>495</v>
      </c>
      <c r="B496" t="s">
        <v>1702</v>
      </c>
      <c r="C496" s="1">
        <v>43177</v>
      </c>
      <c r="D496" s="1">
        <v>43180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c r="A497">
        <v>496</v>
      </c>
      <c r="B497" t="s">
        <v>1707</v>
      </c>
      <c r="C497" s="1">
        <v>43096</v>
      </c>
      <c r="D497" s="1">
        <v>43100</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c r="A498">
        <v>497</v>
      </c>
      <c r="B498" t="s">
        <v>1714</v>
      </c>
      <c r="C498" s="1">
        <v>43306</v>
      </c>
      <c r="D498" s="1">
        <v>43312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c r="A499">
        <v>498</v>
      </c>
      <c r="B499" t="s">
        <v>1714</v>
      </c>
      <c r="C499" s="1">
        <v>43306</v>
      </c>
      <c r="D499" s="1">
        <v>43312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c r="A500">
        <v>499</v>
      </c>
      <c r="B500" t="s">
        <v>1714</v>
      </c>
      <c r="C500" s="1">
        <v>43306</v>
      </c>
      <c r="D500" s="1">
        <v>43312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c r="A501">
        <v>500</v>
      </c>
      <c r="B501" t="s">
        <v>1714</v>
      </c>
      <c r="C501" s="1">
        <v>43306</v>
      </c>
      <c r="D501" s="1">
        <v>43312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c r="A502">
        <v>501</v>
      </c>
      <c r="B502" t="s">
        <v>1722</v>
      </c>
      <c r="C502" s="1">
        <v>43250</v>
      </c>
      <c r="D502" s="1">
        <v>43255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c r="A503">
        <v>502</v>
      </c>
      <c r="B503" t="s">
        <v>1722</v>
      </c>
      <c r="C503" s="1">
        <v>43250</v>
      </c>
      <c r="D503" s="1">
        <v>43255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c r="A504">
        <v>503</v>
      </c>
      <c r="B504" t="s">
        <v>1722</v>
      </c>
      <c r="C504" s="1">
        <v>43250</v>
      </c>
      <c r="D504" s="1">
        <v>43255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c r="A505">
        <v>504</v>
      </c>
      <c r="B505" t="s">
        <v>1722</v>
      </c>
      <c r="C505" s="1">
        <v>43250</v>
      </c>
      <c r="D505" s="1">
        <v>43255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c r="A506">
        <v>505</v>
      </c>
      <c r="B506" t="s">
        <v>1722</v>
      </c>
      <c r="C506" s="1">
        <v>43250</v>
      </c>
      <c r="D506" s="1">
        <v>43255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c r="A507">
        <v>506</v>
      </c>
      <c r="B507" t="s">
        <v>1736</v>
      </c>
      <c r="C507" s="1">
        <v>43781</v>
      </c>
      <c r="D507" s="1">
        <v>43784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c r="A508">
        <v>507</v>
      </c>
      <c r="B508" t="s">
        <v>1737</v>
      </c>
      <c r="C508" s="1">
        <v>42810</v>
      </c>
      <c r="D508" s="1">
        <v>42816</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c r="A509">
        <v>508</v>
      </c>
      <c r="B509" t="s">
        <v>1737</v>
      </c>
      <c r="C509" s="1">
        <v>42810</v>
      </c>
      <c r="D509" s="1">
        <v>42816</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c r="A510">
        <v>509</v>
      </c>
      <c r="B510" t="s">
        <v>1737</v>
      </c>
      <c r="C510" s="1">
        <v>42810</v>
      </c>
      <c r="D510" s="1">
        <v>42816</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c r="A511">
        <v>510</v>
      </c>
      <c r="B511" t="s">
        <v>1737</v>
      </c>
      <c r="C511" s="1">
        <v>42810</v>
      </c>
      <c r="D511" s="1">
        <v>42816</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c r="A512">
        <v>511</v>
      </c>
      <c r="B512" t="s">
        <v>1748</v>
      </c>
      <c r="C512" s="1">
        <v>43795</v>
      </c>
      <c r="D512" s="1">
        <v>43796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c r="A513">
        <v>512</v>
      </c>
      <c r="B513" t="s">
        <v>1748</v>
      </c>
      <c r="C513" s="1">
        <v>43795</v>
      </c>
      <c r="D513" s="1">
        <v>43796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c r="A514">
        <v>513</v>
      </c>
      <c r="B514" t="s">
        <v>1756</v>
      </c>
      <c r="C514" s="1">
        <v>43393</v>
      </c>
      <c r="D514" s="1">
        <v>43396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c r="A515">
        <v>514</v>
      </c>
      <c r="B515" t="s">
        <v>1757</v>
      </c>
      <c r="C515" s="1">
        <v>43820</v>
      </c>
      <c r="D515" s="1">
        <v>43824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c r="A516">
        <v>515</v>
      </c>
      <c r="B516" t="s">
        <v>1757</v>
      </c>
      <c r="C516" s="1">
        <v>43820</v>
      </c>
      <c r="D516" s="1">
        <v>43824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c r="A517">
        <v>516</v>
      </c>
      <c r="B517" t="s">
        <v>1764</v>
      </c>
      <c r="C517" s="1">
        <v>43487</v>
      </c>
      <c r="D517" s="1">
        <v>43492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c r="A518">
        <v>517</v>
      </c>
      <c r="B518" t="s">
        <v>1764</v>
      </c>
      <c r="C518" s="1">
        <v>43487</v>
      </c>
      <c r="D518" s="1">
        <v>43492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c r="A519">
        <v>518</v>
      </c>
      <c r="B519" t="s">
        <v>1764</v>
      </c>
      <c r="C519" s="1">
        <v>43487</v>
      </c>
      <c r="D519" s="1">
        <v>43492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c r="A520">
        <v>519</v>
      </c>
      <c r="B520" t="s">
        <v>1764</v>
      </c>
      <c r="C520" s="1">
        <v>43487</v>
      </c>
      <c r="D520" s="1">
        <v>43492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c r="A521">
        <v>520</v>
      </c>
      <c r="B521" t="s">
        <v>1775</v>
      </c>
      <c r="C521" s="1">
        <v>42816</v>
      </c>
      <c r="D521" s="1">
        <v>42820</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c r="A522">
        <v>521</v>
      </c>
      <c r="B522" t="s">
        <v>1775</v>
      </c>
      <c r="C522" s="1">
        <v>42816</v>
      </c>
      <c r="D522" s="1">
        <v>42820</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c r="A523">
        <v>522</v>
      </c>
      <c r="B523" t="s">
        <v>1775</v>
      </c>
      <c r="C523" s="1">
        <v>42816</v>
      </c>
      <c r="D523" s="1">
        <v>42820</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c r="A524">
        <v>523</v>
      </c>
      <c r="B524" t="s">
        <v>1782</v>
      </c>
      <c r="C524" s="1">
        <v>43488</v>
      </c>
      <c r="D524" s="1">
        <v>43490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c r="A525">
        <v>524</v>
      </c>
      <c r="B525" t="s">
        <v>1785</v>
      </c>
      <c r="C525" s="1">
        <v>43241</v>
      </c>
      <c r="D525" s="1">
        <v>43243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c r="A526">
        <v>525</v>
      </c>
      <c r="B526" t="s">
        <v>1785</v>
      </c>
      <c r="C526" s="1">
        <v>43241</v>
      </c>
      <c r="D526" s="1">
        <v>43243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c r="A527">
        <v>526</v>
      </c>
      <c r="B527" t="s">
        <v>1789</v>
      </c>
      <c r="C527" s="1">
        <v>43095</v>
      </c>
      <c r="D527" s="1">
        <v>43102</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c r="A528">
        <v>527</v>
      </c>
      <c r="B528" t="s">
        <v>1793</v>
      </c>
      <c r="C528" s="1">
        <v>43759</v>
      </c>
      <c r="D528" s="1">
        <v>43764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c r="A529">
        <v>528</v>
      </c>
      <c r="B529" t="s">
        <v>1793</v>
      </c>
      <c r="C529" s="1">
        <v>43759</v>
      </c>
      <c r="D529" s="1">
        <v>43764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c r="A530">
        <v>529</v>
      </c>
      <c r="B530" t="s">
        <v>1799</v>
      </c>
      <c r="C530" s="1">
        <v>42981</v>
      </c>
      <c r="D530" s="1">
        <v>42985</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c r="A531">
        <v>530</v>
      </c>
      <c r="B531" t="s">
        <v>1799</v>
      </c>
      <c r="C531" s="1">
        <v>42981</v>
      </c>
      <c r="D531" s="1">
        <v>42985</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c r="A532">
        <v>531</v>
      </c>
      <c r="B532" t="s">
        <v>1799</v>
      </c>
      <c r="C532" s="1">
        <v>42981</v>
      </c>
      <c r="D532" s="1">
        <v>42985</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c r="A533">
        <v>532</v>
      </c>
      <c r="B533" t="s">
        <v>1808</v>
      </c>
      <c r="C533" s="1">
        <v>43046</v>
      </c>
      <c r="D533" s="1">
        <v>43048</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c r="A534">
        <v>533</v>
      </c>
      <c r="B534" t="s">
        <v>1813</v>
      </c>
      <c r="C534" s="1">
        <v>43715</v>
      </c>
      <c r="D534" s="1">
        <v>43719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c r="A535">
        <v>534</v>
      </c>
      <c r="B535" t="s">
        <v>1818</v>
      </c>
      <c r="C535" s="1">
        <v>43249</v>
      </c>
      <c r="D535" s="1">
        <v>43252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c r="A536">
        <v>535</v>
      </c>
      <c r="B536" t="s">
        <v>1818</v>
      </c>
      <c r="C536" s="1">
        <v>43249</v>
      </c>
      <c r="D536" s="1">
        <v>43252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c r="A537">
        <v>536</v>
      </c>
      <c r="B537" t="s">
        <v>1824</v>
      </c>
      <c r="C537" s="1">
        <v>43291</v>
      </c>
      <c r="D537" s="1">
        <v>43297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c r="A538">
        <v>537</v>
      </c>
      <c r="B538" t="s">
        <v>1830</v>
      </c>
      <c r="C538" s="1">
        <v>43711</v>
      </c>
      <c r="D538" s="1">
        <v>43716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c r="A539">
        <v>538</v>
      </c>
      <c r="B539" t="s">
        <v>1835</v>
      </c>
      <c r="C539" s="1">
        <v>43072</v>
      </c>
      <c r="D539" s="1">
        <v>43077</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c r="A540">
        <v>539</v>
      </c>
      <c r="B540" t="s">
        <v>1838</v>
      </c>
      <c r="C540" s="1">
        <v>43076</v>
      </c>
      <c r="D540" s="1">
        <v>43080</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c r="A541">
        <v>540</v>
      </c>
      <c r="B541" t="s">
        <v>1838</v>
      </c>
      <c r="C541" s="1">
        <v>43076</v>
      </c>
      <c r="D541" s="1">
        <v>43080</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c r="A542">
        <v>541</v>
      </c>
      <c r="B542" t="s">
        <v>1845</v>
      </c>
      <c r="C542" s="1">
        <v>42401</v>
      </c>
      <c r="D542" s="1">
        <v>42403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c r="A543">
        <v>542</v>
      </c>
      <c r="B543" t="s">
        <v>1851</v>
      </c>
      <c r="C543" s="1">
        <v>43295</v>
      </c>
      <c r="D543" s="1">
        <v>43298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c r="A544">
        <v>543</v>
      </c>
      <c r="B544" t="s">
        <v>1854</v>
      </c>
      <c r="C544" s="1">
        <v>43087</v>
      </c>
      <c r="D544" s="1">
        <v>43092</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c r="A545">
        <v>544</v>
      </c>
      <c r="B545" t="s">
        <v>1857</v>
      </c>
      <c r="C545" s="1">
        <v>42501</v>
      </c>
      <c r="D545" s="1">
        <v>42506</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c r="A546">
        <v>545</v>
      </c>
      <c r="B546" t="s">
        <v>1857</v>
      </c>
      <c r="C546" s="1">
        <v>42501</v>
      </c>
      <c r="D546" s="1">
        <v>42506</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c r="A547">
        <v>546</v>
      </c>
      <c r="B547" t="s">
        <v>1857</v>
      </c>
      <c r="C547" s="1">
        <v>42501</v>
      </c>
      <c r="D547" s="1">
        <v>42506</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c r="A548">
        <v>547</v>
      </c>
      <c r="B548" t="s">
        <v>1864</v>
      </c>
      <c r="C548" s="1">
        <v>43788</v>
      </c>
      <c r="D548" s="1">
        <v>43791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c r="A549">
        <v>548</v>
      </c>
      <c r="B549" t="s">
        <v>1864</v>
      </c>
      <c r="C549" s="1">
        <v>43788</v>
      </c>
      <c r="D549" s="1">
        <v>43791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c r="A550">
        <v>549</v>
      </c>
      <c r="B550" t="s">
        <v>1871</v>
      </c>
      <c r="C550" s="1">
        <v>43054</v>
      </c>
      <c r="D550" s="1">
        <v>43056</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c r="A551">
        <v>550</v>
      </c>
      <c r="B551" t="s">
        <v>1871</v>
      </c>
      <c r="C551" s="1">
        <v>43054</v>
      </c>
      <c r="D551" s="1">
        <v>43056</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c r="A552">
        <v>551</v>
      </c>
      <c r="B552" t="s">
        <v>1871</v>
      </c>
      <c r="C552" s="1">
        <v>43054</v>
      </c>
      <c r="D552" s="1">
        <v>43056</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c r="A553">
        <v>552</v>
      </c>
      <c r="B553" t="s">
        <v>1873</v>
      </c>
      <c r="C553" s="1">
        <v>43205</v>
      </c>
      <c r="D553" s="1">
        <v>43207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c r="A554">
        <v>553</v>
      </c>
      <c r="B554" t="s">
        <v>1878</v>
      </c>
      <c r="C554" s="1">
        <v>43719</v>
      </c>
      <c r="D554" s="1">
        <v>43720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c r="A555">
        <v>554</v>
      </c>
      <c r="B555" t="s">
        <v>1881</v>
      </c>
      <c r="C555" s="1">
        <v>43793</v>
      </c>
      <c r="D555" s="1">
        <v>43797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c r="A556">
        <v>555</v>
      </c>
      <c r="B556" t="s">
        <v>1886</v>
      </c>
      <c r="C556" s="1">
        <v>43645</v>
      </c>
      <c r="D556" s="1">
        <v>43649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c r="A557">
        <v>556</v>
      </c>
      <c r="B557" t="s">
        <v>1890</v>
      </c>
      <c r="C557" s="1">
        <v>42432</v>
      </c>
      <c r="D557" s="1">
        <v>42436</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c r="A558">
        <v>557</v>
      </c>
      <c r="B558" t="s">
        <v>1895</v>
      </c>
      <c r="C558" s="1">
        <v>43261</v>
      </c>
      <c r="D558" s="1">
        <v>43266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c r="A559">
        <v>558</v>
      </c>
      <c r="B559" t="s">
        <v>1895</v>
      </c>
      <c r="C559" s="1">
        <v>43261</v>
      </c>
      <c r="D559" s="1">
        <v>43266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c r="A560">
        <v>559</v>
      </c>
      <c r="B560" t="s">
        <v>1895</v>
      </c>
      <c r="C560" s="1">
        <v>43261</v>
      </c>
      <c r="D560" s="1">
        <v>43266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c r="A561">
        <v>560</v>
      </c>
      <c r="B561" t="s">
        <v>1904</v>
      </c>
      <c r="C561" s="1">
        <v>43789</v>
      </c>
      <c r="D561" s="1">
        <v>43791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c r="A562">
        <v>561</v>
      </c>
      <c r="B562" t="s">
        <v>1904</v>
      </c>
      <c r="C562" s="1">
        <v>43789</v>
      </c>
      <c r="D562" s="1">
        <v>43791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c r="A563">
        <v>562</v>
      </c>
      <c r="B563" t="s">
        <v>1909</v>
      </c>
      <c r="C563" s="1">
        <v>42627</v>
      </c>
      <c r="D563" s="1">
        <v>42631</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c r="A564">
        <v>563</v>
      </c>
      <c r="B564" t="s">
        <v>1909</v>
      </c>
      <c r="C564" s="1">
        <v>42627</v>
      </c>
      <c r="D564" s="1">
        <v>42631</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c r="A565">
        <v>564</v>
      </c>
      <c r="B565" t="s">
        <v>1916</v>
      </c>
      <c r="C565" s="1">
        <v>43076</v>
      </c>
      <c r="D565" s="1">
        <v>43078</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c r="A566">
        <v>565</v>
      </c>
      <c r="B566" t="s">
        <v>1916</v>
      </c>
      <c r="C566" s="1">
        <v>43076</v>
      </c>
      <c r="D566" s="1">
        <v>43078</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c r="A567">
        <v>566</v>
      </c>
      <c r="B567" t="s">
        <v>1921</v>
      </c>
      <c r="C567" s="1">
        <v>43806</v>
      </c>
      <c r="D567" s="1">
        <v>43809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c r="A568">
        <v>567</v>
      </c>
      <c r="B568" t="s">
        <v>1926</v>
      </c>
      <c r="C568" s="1">
        <v>43739</v>
      </c>
      <c r="D568" s="1">
        <v>43746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c r="A569">
        <v>568</v>
      </c>
      <c r="B569" t="s">
        <v>1926</v>
      </c>
      <c r="C569" s="1">
        <v>43739</v>
      </c>
      <c r="D569" s="1">
        <v>43746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c r="A570">
        <v>569</v>
      </c>
      <c r="B570" t="s">
        <v>1926</v>
      </c>
      <c r="C570" s="1">
        <v>43739</v>
      </c>
      <c r="D570" s="1">
        <v>43746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c r="A571">
        <v>570</v>
      </c>
      <c r="B571" t="s">
        <v>1926</v>
      </c>
      <c r="C571" s="1">
        <v>43739</v>
      </c>
      <c r="D571" s="1">
        <v>43746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c r="A572">
        <v>571</v>
      </c>
      <c r="B572" t="s">
        <v>1937</v>
      </c>
      <c r="C572" s="1">
        <v>43827</v>
      </c>
      <c r="D572" s="1">
        <v>43834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c r="A573">
        <v>572</v>
      </c>
      <c r="B573" t="s">
        <v>1937</v>
      </c>
      <c r="C573" s="1">
        <v>43827</v>
      </c>
      <c r="D573" s="1">
        <v>43834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c r="A574">
        <v>573</v>
      </c>
      <c r="B574" t="s">
        <v>1937</v>
      </c>
      <c r="C574" s="1">
        <v>43827</v>
      </c>
      <c r="D574" s="1">
        <v>43834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c r="A575">
        <v>574</v>
      </c>
      <c r="B575" t="s">
        <v>1937</v>
      </c>
      <c r="C575" s="1">
        <v>43827</v>
      </c>
      <c r="D575" s="1">
        <v>43834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c r="A576">
        <v>575</v>
      </c>
      <c r="B576" t="s">
        <v>1942</v>
      </c>
      <c r="C576" s="1">
        <v>43407</v>
      </c>
      <c r="D576" s="1">
        <v>43411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c r="A577">
        <v>576</v>
      </c>
      <c r="B577" t="s">
        <v>1948</v>
      </c>
      <c r="C577" s="1">
        <v>42996</v>
      </c>
      <c r="D577" s="1">
        <v>43000</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c r="A578">
        <v>577</v>
      </c>
      <c r="B578" t="s">
        <v>1948</v>
      </c>
      <c r="C578" s="1">
        <v>42996</v>
      </c>
      <c r="D578" s="1">
        <v>43000</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c r="A579">
        <v>578</v>
      </c>
      <c r="B579" t="s">
        <v>1948</v>
      </c>
      <c r="C579" s="1">
        <v>42996</v>
      </c>
      <c r="D579" s="1">
        <v>43000</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c r="A580">
        <v>579</v>
      </c>
      <c r="B580" t="s">
        <v>1955</v>
      </c>
      <c r="C580" s="1">
        <v>43666</v>
      </c>
      <c r="D580" s="1">
        <v>43672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c r="A581">
        <v>580</v>
      </c>
      <c r="B581" t="s">
        <v>1955</v>
      </c>
      <c r="C581" s="1">
        <v>43666</v>
      </c>
      <c r="D581" s="1">
        <v>43672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c r="A582">
        <v>581</v>
      </c>
      <c r="B582" t="s">
        <v>1960</v>
      </c>
      <c r="C582" s="1">
        <v>42988</v>
      </c>
      <c r="D582" s="1">
        <v>42992</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c r="A583">
        <v>582</v>
      </c>
      <c r="B583" t="s">
        <v>1965</v>
      </c>
      <c r="C583" s="1">
        <v>43800</v>
      </c>
      <c r="D583" s="1">
        <v>43804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c r="A584">
        <v>583</v>
      </c>
      <c r="B584" t="s">
        <v>1965</v>
      </c>
      <c r="C584" s="1">
        <v>43800</v>
      </c>
      <c r="D584" s="1">
        <v>43804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c r="A585">
        <v>584</v>
      </c>
      <c r="B585" t="s">
        <v>1965</v>
      </c>
      <c r="C585" s="1">
        <v>43800</v>
      </c>
      <c r="D585" s="1">
        <v>43804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c r="A586">
        <v>585</v>
      </c>
      <c r="B586" t="s">
        <v>1965</v>
      </c>
      <c r="C586" s="1">
        <v>43800</v>
      </c>
      <c r="D586" s="1">
        <v>43804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c r="A587">
        <v>586</v>
      </c>
      <c r="B587" t="s">
        <v>1965</v>
      </c>
      <c r="C587" s="1">
        <v>43800</v>
      </c>
      <c r="D587" s="1">
        <v>43804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c r="A588">
        <v>587</v>
      </c>
      <c r="B588" t="s">
        <v>1972</v>
      </c>
      <c r="C588" s="1">
        <v>42919</v>
      </c>
      <c r="D588" s="1">
        <v>42925</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c r="A589">
        <v>588</v>
      </c>
      <c r="B589" t="s">
        <v>1972</v>
      </c>
      <c r="C589" s="1">
        <v>42919</v>
      </c>
      <c r="D589" s="1">
        <v>42925</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c r="A590">
        <v>589</v>
      </c>
      <c r="B590" t="s">
        <v>1977</v>
      </c>
      <c r="C590" s="1">
        <v>43179</v>
      </c>
      <c r="D590" s="1">
        <v>43183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c r="A591">
        <v>590</v>
      </c>
      <c r="B591" t="s">
        <v>1977</v>
      </c>
      <c r="C591" s="1">
        <v>43179</v>
      </c>
      <c r="D591" s="1">
        <v>43183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c r="A592">
        <v>591</v>
      </c>
      <c r="B592" t="s">
        <v>1977</v>
      </c>
      <c r="C592" s="1">
        <v>43179</v>
      </c>
      <c r="D592" s="1">
        <v>43183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c r="A593">
        <v>592</v>
      </c>
      <c r="B593" t="s">
        <v>1977</v>
      </c>
      <c r="C593" s="1">
        <v>43179</v>
      </c>
      <c r="D593" s="1">
        <v>43183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c r="A594">
        <v>593</v>
      </c>
      <c r="B594" t="s">
        <v>1987</v>
      </c>
      <c r="C594" s="1">
        <v>42378</v>
      </c>
      <c r="D594" s="1">
        <v>42382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c r="A595">
        <v>594</v>
      </c>
      <c r="B595" t="s">
        <v>1987</v>
      </c>
      <c r="C595" s="1">
        <v>42378</v>
      </c>
      <c r="D595" s="1">
        <v>42382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c r="A596">
        <v>595</v>
      </c>
      <c r="B596" t="s">
        <v>1993</v>
      </c>
      <c r="C596" s="1">
        <v>42590</v>
      </c>
      <c r="D596" s="1">
        <v>42597</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c r="A597">
        <v>596</v>
      </c>
      <c r="B597" t="s">
        <v>1993</v>
      </c>
      <c r="C597" s="1">
        <v>42590</v>
      </c>
      <c r="D597" s="1">
        <v>42597</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c r="A598">
        <v>597</v>
      </c>
      <c r="B598" t="s">
        <v>1993</v>
      </c>
      <c r="C598" s="1">
        <v>42590</v>
      </c>
      <c r="D598" s="1">
        <v>42597</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c r="A599">
        <v>598</v>
      </c>
      <c r="B599" t="s">
        <v>1993</v>
      </c>
      <c r="C599" s="1">
        <v>42590</v>
      </c>
      <c r="D599" s="1">
        <v>42597</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c r="A600">
        <v>599</v>
      </c>
      <c r="B600" t="s">
        <v>2000</v>
      </c>
      <c r="C600" s="1">
        <v>43295</v>
      </c>
      <c r="D600" s="1">
        <v>43297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c r="A601">
        <v>600</v>
      </c>
      <c r="B601" t="s">
        <v>2005</v>
      </c>
      <c r="C601" s="1">
        <v>43297</v>
      </c>
      <c r="D601" s="1">
        <v>43302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c r="A602">
        <v>601</v>
      </c>
      <c r="B602" t="s">
        <v>2005</v>
      </c>
      <c r="C602" s="1">
        <v>43297</v>
      </c>
      <c r="D602" s="1">
        <v>43302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c r="A603">
        <v>602</v>
      </c>
      <c r="B603" t="s">
        <v>2005</v>
      </c>
      <c r="C603" s="1">
        <v>43297</v>
      </c>
      <c r="D603" s="1">
        <v>43302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c r="A604">
        <v>603</v>
      </c>
      <c r="B604" t="s">
        <v>2012</v>
      </c>
      <c r="C604" s="1">
        <v>42444</v>
      </c>
      <c r="D604" s="1">
        <v>42448</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c r="A605">
        <v>604</v>
      </c>
      <c r="B605" t="s">
        <v>2012</v>
      </c>
      <c r="C605" s="1">
        <v>42444</v>
      </c>
      <c r="D605" s="1">
        <v>42448</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c r="A606">
        <v>605</v>
      </c>
      <c r="B606" t="s">
        <v>2012</v>
      </c>
      <c r="C606" s="1">
        <v>42444</v>
      </c>
      <c r="D606" s="1">
        <v>42448</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c r="A607">
        <v>606</v>
      </c>
      <c r="B607" t="s">
        <v>2012</v>
      </c>
      <c r="C607" s="1">
        <v>42444</v>
      </c>
      <c r="D607" s="1">
        <v>42448</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c r="A608">
        <v>607</v>
      </c>
      <c r="B608" t="s">
        <v>2012</v>
      </c>
      <c r="C608" s="1">
        <v>42444</v>
      </c>
      <c r="D608" s="1">
        <v>42448</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c r="A609">
        <v>608</v>
      </c>
      <c r="B609" t="s">
        <v>2019</v>
      </c>
      <c r="C609" s="1">
        <v>42513</v>
      </c>
      <c r="D609" s="1">
        <v>42517</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c r="A610">
        <v>609</v>
      </c>
      <c r="B610" t="s">
        <v>2019</v>
      </c>
      <c r="C610" s="1">
        <v>42513</v>
      </c>
      <c r="D610" s="1">
        <v>42517</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c r="A611">
        <v>610</v>
      </c>
      <c r="B611" t="s">
        <v>2019</v>
      </c>
      <c r="C611" s="1">
        <v>42513</v>
      </c>
      <c r="D611" s="1">
        <v>42517</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c r="A612">
        <v>611</v>
      </c>
      <c r="B612" t="s">
        <v>2026</v>
      </c>
      <c r="C612" s="1">
        <v>43218</v>
      </c>
      <c r="D612" s="1">
        <v>43221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c r="A613">
        <v>612</v>
      </c>
      <c r="B613" t="s">
        <v>2026</v>
      </c>
      <c r="C613" s="1">
        <v>43218</v>
      </c>
      <c r="D613" s="1">
        <v>43221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c r="A614">
        <v>613</v>
      </c>
      <c r="B614" t="s">
        <v>2031</v>
      </c>
      <c r="C614" s="1">
        <v>43354</v>
      </c>
      <c r="D614" s="1">
        <v>43356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c r="A615">
        <v>614</v>
      </c>
      <c r="B615" t="s">
        <v>2031</v>
      </c>
      <c r="C615" s="1">
        <v>43354</v>
      </c>
      <c r="D615" s="1">
        <v>43356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c r="A616">
        <v>615</v>
      </c>
      <c r="B616" t="s">
        <v>2038</v>
      </c>
      <c r="C616" s="1">
        <v>43783</v>
      </c>
      <c r="D616" s="1">
        <v>43786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c r="A617">
        <v>616</v>
      </c>
      <c r="B617" t="s">
        <v>2038</v>
      </c>
      <c r="C617" s="1">
        <v>43783</v>
      </c>
      <c r="D617" s="1">
        <v>43786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c r="A618">
        <v>617</v>
      </c>
      <c r="B618" t="s">
        <v>2044</v>
      </c>
      <c r="C618" s="1">
        <v>43695</v>
      </c>
      <c r="D618" s="1">
        <v>43700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c r="A619">
        <v>618</v>
      </c>
      <c r="B619" t="s">
        <v>2044</v>
      </c>
      <c r="C619" s="1">
        <v>43695</v>
      </c>
      <c r="D619" s="1">
        <v>43700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c r="A620">
        <v>619</v>
      </c>
      <c r="B620" t="s">
        <v>2044</v>
      </c>
      <c r="C620" s="1">
        <v>43695</v>
      </c>
      <c r="D620" s="1">
        <v>43700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c r="A621">
        <v>620</v>
      </c>
      <c r="B621" t="s">
        <v>2044</v>
      </c>
      <c r="C621" s="1">
        <v>43695</v>
      </c>
      <c r="D621" s="1">
        <v>43700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c r="A622">
        <v>621</v>
      </c>
      <c r="B622" t="s">
        <v>2044</v>
      </c>
      <c r="C622" s="1">
        <v>43695</v>
      </c>
      <c r="D622" s="1">
        <v>43700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c r="A623">
        <v>622</v>
      </c>
      <c r="B623" t="s">
        <v>2055</v>
      </c>
      <c r="C623" s="1">
        <v>42730</v>
      </c>
      <c r="D623" s="1">
        <v>42735</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c r="A624">
        <v>623</v>
      </c>
      <c r="B624" t="s">
        <v>2060</v>
      </c>
      <c r="C624" s="1">
        <v>43068</v>
      </c>
      <c r="D624" s="1">
        <v>43072</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c r="A625">
        <v>624</v>
      </c>
      <c r="B625" t="s">
        <v>2060</v>
      </c>
      <c r="C625" s="1">
        <v>43068</v>
      </c>
      <c r="D625" s="1">
        <v>43072</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c r="A626">
        <v>625</v>
      </c>
      <c r="B626" t="s">
        <v>2060</v>
      </c>
      <c r="C626" s="1">
        <v>43068</v>
      </c>
      <c r="D626" s="1">
        <v>43072</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c r="A627">
        <v>626</v>
      </c>
      <c r="B627" t="s">
        <v>2060</v>
      </c>
      <c r="C627" s="1">
        <v>43068</v>
      </c>
      <c r="D627" s="1">
        <v>43072</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c r="A628">
        <v>627</v>
      </c>
      <c r="B628" t="s">
        <v>2070</v>
      </c>
      <c r="C628" s="1">
        <v>43723</v>
      </c>
      <c r="D628" s="1">
        <v>43727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c r="A629">
        <v>628</v>
      </c>
      <c r="B629" t="s">
        <v>2075</v>
      </c>
      <c r="C629" s="1">
        <v>43604</v>
      </c>
      <c r="D629" s="1">
        <v>43608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c r="A630">
        <v>629</v>
      </c>
      <c r="B630" t="s">
        <v>2080</v>
      </c>
      <c r="C630" s="1">
        <v>43816</v>
      </c>
      <c r="D630" s="1">
        <v>43820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c r="A631">
        <v>630</v>
      </c>
      <c r="B631" t="s">
        <v>2080</v>
      </c>
      <c r="C631" s="1">
        <v>43816</v>
      </c>
      <c r="D631" s="1">
        <v>43820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c r="A632">
        <v>631</v>
      </c>
      <c r="B632" t="s">
        <v>2083</v>
      </c>
      <c r="C632" s="1">
        <v>43445</v>
      </c>
      <c r="D632" s="1">
        <v>43447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c r="A633">
        <v>632</v>
      </c>
      <c r="B633" t="s">
        <v>2083</v>
      </c>
      <c r="C633" s="1">
        <v>43445</v>
      </c>
      <c r="D633" s="1">
        <v>43447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c r="A634">
        <v>633</v>
      </c>
      <c r="B634" t="s">
        <v>2083</v>
      </c>
      <c r="C634" s="1">
        <v>43445</v>
      </c>
      <c r="D634" s="1">
        <v>43447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c r="A635">
        <v>634</v>
      </c>
      <c r="B635" t="s">
        <v>2092</v>
      </c>
      <c r="C635" s="1">
        <v>43732</v>
      </c>
      <c r="D635" s="1">
        <v>43734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c r="A636">
        <v>635</v>
      </c>
      <c r="B636" t="s">
        <v>2092</v>
      </c>
      <c r="C636" s="1">
        <v>43732</v>
      </c>
      <c r="D636" s="1">
        <v>43734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c r="A637">
        <v>636</v>
      </c>
      <c r="B637" t="s">
        <v>2095</v>
      </c>
      <c r="C637" s="1">
        <v>43012</v>
      </c>
      <c r="D637" s="1">
        <v>43017</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c r="A638">
        <v>637</v>
      </c>
      <c r="B638" t="s">
        <v>2101</v>
      </c>
      <c r="C638" s="1">
        <v>43327</v>
      </c>
      <c r="D638" s="1">
        <v>43333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c r="A639">
        <v>638</v>
      </c>
      <c r="B639" t="s">
        <v>2101</v>
      </c>
      <c r="C639" s="1">
        <v>43327</v>
      </c>
      <c r="D639" s="1">
        <v>43333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c r="A640">
        <v>639</v>
      </c>
      <c r="B640" t="s">
        <v>2108</v>
      </c>
      <c r="C640" s="1">
        <v>43240</v>
      </c>
      <c r="D640" s="1">
        <v>43245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c r="A641">
        <v>640</v>
      </c>
      <c r="B641" t="s">
        <v>2108</v>
      </c>
      <c r="C641" s="1">
        <v>43240</v>
      </c>
      <c r="D641" s="1">
        <v>43245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c r="A642">
        <v>641</v>
      </c>
      <c r="B642" t="s">
        <v>2112</v>
      </c>
      <c r="C642" s="1">
        <v>43452</v>
      </c>
      <c r="D642" s="1">
        <v>43456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c r="A643">
        <v>642</v>
      </c>
      <c r="B643" t="s">
        <v>2117</v>
      </c>
      <c r="C643" s="1">
        <v>43676</v>
      </c>
      <c r="D643" s="1">
        <v>43680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c r="A644">
        <v>643</v>
      </c>
      <c r="B644" t="s">
        <v>2117</v>
      </c>
      <c r="C644" s="1">
        <v>43676</v>
      </c>
      <c r="D644" s="1">
        <v>43680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c r="A645">
        <v>644</v>
      </c>
      <c r="B645" t="s">
        <v>2125</v>
      </c>
      <c r="C645" s="1">
        <v>43626</v>
      </c>
      <c r="D645" s="1">
        <v>43631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c r="A646">
        <v>645</v>
      </c>
      <c r="B646" t="s">
        <v>2129</v>
      </c>
      <c r="C646" s="1">
        <v>43667</v>
      </c>
      <c r="D646" s="1">
        <v>43671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c r="A647">
        <v>646</v>
      </c>
      <c r="B647" t="s">
        <v>2133</v>
      </c>
      <c r="C647" s="1">
        <v>43829</v>
      </c>
      <c r="D647" s="1">
        <v>43835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c r="A648">
        <v>647</v>
      </c>
      <c r="B648" t="s">
        <v>2138</v>
      </c>
      <c r="C648" s="1">
        <v>43191</v>
      </c>
      <c r="D648" s="1">
        <v>43198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c r="A649">
        <v>648</v>
      </c>
      <c r="B649" t="s">
        <v>2138</v>
      </c>
      <c r="C649" s="1">
        <v>43191</v>
      </c>
      <c r="D649" s="1">
        <v>43198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c r="A650">
        <v>649</v>
      </c>
      <c r="B650" t="s">
        <v>2143</v>
      </c>
      <c r="C650" s="1">
        <v>43445</v>
      </c>
      <c r="D650" s="1">
        <v>43450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c r="A651">
        <v>650</v>
      </c>
      <c r="B651" t="s">
        <v>2143</v>
      </c>
      <c r="C651" s="1">
        <v>43445</v>
      </c>
      <c r="D651" s="1">
        <v>43450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c r="A652">
        <v>651</v>
      </c>
      <c r="B652" t="s">
        <v>2143</v>
      </c>
      <c r="C652" s="1">
        <v>43445</v>
      </c>
      <c r="D652" s="1">
        <v>43450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c r="A653">
        <v>652</v>
      </c>
      <c r="B653" t="s">
        <v>2149</v>
      </c>
      <c r="C653" s="1">
        <v>43396</v>
      </c>
      <c r="D653" s="1">
        <v>43402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c r="A654">
        <v>653</v>
      </c>
      <c r="B654" t="s">
        <v>2152</v>
      </c>
      <c r="C654" s="1">
        <v>43635</v>
      </c>
      <c r="D654" s="1">
        <v>43639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c r="A655">
        <v>654</v>
      </c>
      <c r="B655" t="s">
        <v>2152</v>
      </c>
      <c r="C655" s="1">
        <v>43635</v>
      </c>
      <c r="D655" s="1">
        <v>43639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c r="A656">
        <v>655</v>
      </c>
      <c r="B656" t="s">
        <v>2155</v>
      </c>
      <c r="C656" s="1">
        <v>43334</v>
      </c>
      <c r="D656" s="1">
        <v>43340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c r="A657">
        <v>656</v>
      </c>
      <c r="B657" t="s">
        <v>2155</v>
      </c>
      <c r="C657" s="1">
        <v>43334</v>
      </c>
      <c r="D657" s="1">
        <v>43340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c r="A658">
        <v>657</v>
      </c>
      <c r="B658" t="s">
        <v>2155</v>
      </c>
      <c r="C658" s="1">
        <v>43334</v>
      </c>
      <c r="D658" s="1">
        <v>43340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c r="A659">
        <v>658</v>
      </c>
      <c r="B659" t="s">
        <v>2164</v>
      </c>
      <c r="C659" s="1">
        <v>43362</v>
      </c>
      <c r="D659" s="1">
        <v>43362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c r="A660">
        <v>659</v>
      </c>
      <c r="B660" t="s">
        <v>2164</v>
      </c>
      <c r="C660" s="1">
        <v>43362</v>
      </c>
      <c r="D660" s="1">
        <v>43362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c r="A661">
        <v>660</v>
      </c>
      <c r="B661" t="s">
        <v>2167</v>
      </c>
      <c r="C661" s="1">
        <v>42971</v>
      </c>
      <c r="D661" s="1">
        <v>42975</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c r="A662">
        <v>661</v>
      </c>
      <c r="B662" t="s">
        <v>2167</v>
      </c>
      <c r="C662" s="1">
        <v>42971</v>
      </c>
      <c r="D662" s="1">
        <v>42975</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c r="A663">
        <v>662</v>
      </c>
      <c r="B663" t="s">
        <v>2167</v>
      </c>
      <c r="C663" s="1">
        <v>42971</v>
      </c>
      <c r="D663" s="1">
        <v>42975</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c r="A664">
        <v>663</v>
      </c>
      <c r="B664" t="s">
        <v>2167</v>
      </c>
      <c r="C664" s="1">
        <v>42971</v>
      </c>
      <c r="D664" s="1">
        <v>42975</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c r="A665">
        <v>664</v>
      </c>
      <c r="B665" t="s">
        <v>2170</v>
      </c>
      <c r="C665" s="1">
        <v>43185</v>
      </c>
      <c r="D665" s="1">
        <v>43189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c r="A666">
        <v>665</v>
      </c>
      <c r="B666" t="s">
        <v>2173</v>
      </c>
      <c r="C666" s="1">
        <v>43408</v>
      </c>
      <c r="D666" s="1">
        <v>43408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c r="A667">
        <v>666</v>
      </c>
      <c r="B667" t="s">
        <v>2174</v>
      </c>
      <c r="C667" s="1">
        <v>43624</v>
      </c>
      <c r="D667" s="1">
        <v>43626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c r="A668">
        <v>667</v>
      </c>
      <c r="B668" t="s">
        <v>2174</v>
      </c>
      <c r="C668" s="1">
        <v>43624</v>
      </c>
      <c r="D668" s="1">
        <v>43626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c r="A669">
        <v>668</v>
      </c>
      <c r="B669" t="s">
        <v>2174</v>
      </c>
      <c r="C669" s="1">
        <v>43624</v>
      </c>
      <c r="D669" s="1">
        <v>43626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c r="A670">
        <v>669</v>
      </c>
      <c r="B670" t="s">
        <v>2181</v>
      </c>
      <c r="C670" s="1">
        <v>42728</v>
      </c>
      <c r="D670" s="1">
        <v>42730</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c r="A671">
        <v>670</v>
      </c>
      <c r="B671" t="s">
        <v>2187</v>
      </c>
      <c r="C671" s="1">
        <v>43625</v>
      </c>
      <c r="D671" s="1">
        <v>43629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c r="A672">
        <v>671</v>
      </c>
      <c r="B672" t="s">
        <v>2187</v>
      </c>
      <c r="C672" s="1">
        <v>43625</v>
      </c>
      <c r="D672" s="1">
        <v>43629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c r="A673">
        <v>672</v>
      </c>
      <c r="B673" t="s">
        <v>2187</v>
      </c>
      <c r="C673" s="1">
        <v>43625</v>
      </c>
      <c r="D673" s="1">
        <v>43629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c r="A674">
        <v>673</v>
      </c>
      <c r="B674" t="s">
        <v>2193</v>
      </c>
      <c r="C674" s="1">
        <v>43631</v>
      </c>
      <c r="D674" s="1">
        <v>43638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c r="A675">
        <v>674</v>
      </c>
      <c r="B675" t="s">
        <v>2196</v>
      </c>
      <c r="C675" s="1">
        <v>43804</v>
      </c>
      <c r="D675" s="1">
        <v>43807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c r="A676">
        <v>675</v>
      </c>
      <c r="B676" t="s">
        <v>2196</v>
      </c>
      <c r="C676" s="1">
        <v>43804</v>
      </c>
      <c r="D676" s="1">
        <v>43807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c r="A677">
        <v>676</v>
      </c>
      <c r="B677" t="s">
        <v>2196</v>
      </c>
      <c r="C677" s="1">
        <v>43804</v>
      </c>
      <c r="D677" s="1">
        <v>43807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c r="A678">
        <v>677</v>
      </c>
      <c r="B678" t="s">
        <v>2203</v>
      </c>
      <c r="C678" s="1">
        <v>43542</v>
      </c>
      <c r="D678" s="1">
        <v>43547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c r="A679">
        <v>678</v>
      </c>
      <c r="B679" t="s">
        <v>2203</v>
      </c>
      <c r="C679" s="1">
        <v>43542</v>
      </c>
      <c r="D679" s="1">
        <v>43547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c r="A680">
        <v>679</v>
      </c>
      <c r="B680" t="s">
        <v>2203</v>
      </c>
      <c r="C680" s="1">
        <v>43542</v>
      </c>
      <c r="D680" s="1">
        <v>43547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c r="A681">
        <v>680</v>
      </c>
      <c r="B681" t="s">
        <v>2203</v>
      </c>
      <c r="C681" s="1">
        <v>43542</v>
      </c>
      <c r="D681" s="1">
        <v>43547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c r="A682">
        <v>681</v>
      </c>
      <c r="B682" t="s">
        <v>2215</v>
      </c>
      <c r="C682" s="1">
        <v>43423</v>
      </c>
      <c r="D682" s="1">
        <v>43428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c r="A683">
        <v>682</v>
      </c>
      <c r="B683" t="s">
        <v>2215</v>
      </c>
      <c r="C683" s="1">
        <v>43423</v>
      </c>
      <c r="D683" s="1">
        <v>43428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c r="A684">
        <v>683</v>
      </c>
      <c r="B684" t="s">
        <v>2215</v>
      </c>
      <c r="C684" s="1">
        <v>43423</v>
      </c>
      <c r="D684" s="1">
        <v>43428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c r="A685">
        <v>684</v>
      </c>
      <c r="B685" t="s">
        <v>2222</v>
      </c>
      <c r="C685" s="1">
        <v>43773</v>
      </c>
      <c r="D685" s="1">
        <v>43773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c r="A686">
        <v>685</v>
      </c>
      <c r="B686" t="s">
        <v>2222</v>
      </c>
      <c r="C686" s="1">
        <v>43773</v>
      </c>
      <c r="D686" s="1">
        <v>43773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c r="A687">
        <v>686</v>
      </c>
      <c r="B687" t="s">
        <v>2228</v>
      </c>
      <c r="C687" s="1">
        <v>42556</v>
      </c>
      <c r="D687" s="1">
        <v>42559</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c r="A688">
        <v>687</v>
      </c>
      <c r="B688" t="s">
        <v>2228</v>
      </c>
      <c r="C688" s="1">
        <v>42556</v>
      </c>
      <c r="D688" s="1">
        <v>42559</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c r="A689">
        <v>688</v>
      </c>
      <c r="B689" t="s">
        <v>2228</v>
      </c>
      <c r="C689" s="1">
        <v>42556</v>
      </c>
      <c r="D689" s="1">
        <v>42559</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c r="A690">
        <v>689</v>
      </c>
      <c r="B690" t="s">
        <v>2233</v>
      </c>
      <c r="C690" s="1">
        <v>43824</v>
      </c>
      <c r="D690" s="1">
        <v>43828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c r="A691">
        <v>690</v>
      </c>
      <c r="B691" t="s">
        <v>2238</v>
      </c>
      <c r="C691" s="1">
        <v>42542</v>
      </c>
      <c r="D691" s="1">
        <v>42544</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c r="A692">
        <v>691</v>
      </c>
      <c r="B692" t="s">
        <v>2238</v>
      </c>
      <c r="C692" s="1">
        <v>42542</v>
      </c>
      <c r="D692" s="1">
        <v>42544</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c r="A693">
        <v>692</v>
      </c>
      <c r="B693" t="s">
        <v>2238</v>
      </c>
      <c r="C693" s="1">
        <v>42542</v>
      </c>
      <c r="D693" s="1">
        <v>42544</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c r="A694">
        <v>693</v>
      </c>
      <c r="B694" t="s">
        <v>2246</v>
      </c>
      <c r="C694" s="1">
        <v>42822</v>
      </c>
      <c r="D694" s="1">
        <v>42827</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c r="A695">
        <v>694</v>
      </c>
      <c r="B695" t="s">
        <v>2246</v>
      </c>
      <c r="C695" s="1">
        <v>42822</v>
      </c>
      <c r="D695" s="1">
        <v>42827</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c r="A696">
        <v>695</v>
      </c>
      <c r="B696" t="s">
        <v>2253</v>
      </c>
      <c r="C696" s="1">
        <v>42869</v>
      </c>
      <c r="D696" s="1">
        <v>42872</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c r="A697">
        <v>696</v>
      </c>
      <c r="B697" t="s">
        <v>2253</v>
      </c>
      <c r="C697" s="1">
        <v>42869</v>
      </c>
      <c r="D697" s="1">
        <v>42872</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c r="A698">
        <v>697</v>
      </c>
      <c r="B698" t="s">
        <v>2253</v>
      </c>
      <c r="C698" s="1">
        <v>42869</v>
      </c>
      <c r="D698" s="1">
        <v>42872</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c r="A699">
        <v>698</v>
      </c>
      <c r="B699" t="s">
        <v>2253</v>
      </c>
      <c r="C699" s="1">
        <v>42869</v>
      </c>
      <c r="D699" s="1">
        <v>42872</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c r="A700">
        <v>699</v>
      </c>
      <c r="B700" t="s">
        <v>2253</v>
      </c>
      <c r="C700" s="1">
        <v>42869</v>
      </c>
      <c r="D700" s="1">
        <v>42872</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c r="A701">
        <v>700</v>
      </c>
      <c r="B701" t="s">
        <v>2253</v>
      </c>
      <c r="C701" s="1">
        <v>42869</v>
      </c>
      <c r="D701" s="1">
        <v>42872</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c r="A702">
        <v>701</v>
      </c>
      <c r="B702" t="s">
        <v>2253</v>
      </c>
      <c r="C702" s="1">
        <v>42869</v>
      </c>
      <c r="D702" s="1">
        <v>42872</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c r="A703">
        <v>702</v>
      </c>
      <c r="B703" t="s">
        <v>2265</v>
      </c>
      <c r="C703" s="1">
        <v>43710</v>
      </c>
      <c r="D703" s="1">
        <v>43716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c r="A704">
        <v>703</v>
      </c>
      <c r="B704" t="s">
        <v>2266</v>
      </c>
      <c r="C704" s="1">
        <v>43408</v>
      </c>
      <c r="D704" s="1">
        <v>43412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c r="A705">
        <v>704</v>
      </c>
      <c r="B705" t="s">
        <v>2269</v>
      </c>
      <c r="C705" s="1">
        <v>42834</v>
      </c>
      <c r="D705" s="1">
        <v>42839</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c r="A706">
        <v>705</v>
      </c>
      <c r="B706" t="s">
        <v>2274</v>
      </c>
      <c r="C706" s="1">
        <v>42625</v>
      </c>
      <c r="D706" s="1">
        <v>42630</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c r="A707">
        <v>706</v>
      </c>
      <c r="B707" t="s">
        <v>2274</v>
      </c>
      <c r="C707" s="1">
        <v>42625</v>
      </c>
      <c r="D707" s="1">
        <v>42630</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c r="A708">
        <v>707</v>
      </c>
      <c r="B708" t="s">
        <v>2274</v>
      </c>
      <c r="C708" s="1">
        <v>42625</v>
      </c>
      <c r="D708" s="1">
        <v>42630</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c r="A709">
        <v>708</v>
      </c>
      <c r="B709" t="s">
        <v>2282</v>
      </c>
      <c r="C709" s="1">
        <v>42706</v>
      </c>
      <c r="D709" s="1">
        <v>42708</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c r="A710">
        <v>709</v>
      </c>
      <c r="B710" t="s">
        <v>2282</v>
      </c>
      <c r="C710" s="1">
        <v>42706</v>
      </c>
      <c r="D710" s="1">
        <v>42708</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c r="A711">
        <v>710</v>
      </c>
      <c r="B711" t="s">
        <v>2282</v>
      </c>
      <c r="C711" s="1">
        <v>42706</v>
      </c>
      <c r="D711" s="1">
        <v>42708</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c r="A712">
        <v>711</v>
      </c>
      <c r="B712" t="s">
        <v>2287</v>
      </c>
      <c r="C712" s="1">
        <v>42465</v>
      </c>
      <c r="D712" s="1">
        <v>42467</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c r="A713">
        <v>712</v>
      </c>
      <c r="B713" t="s">
        <v>2290</v>
      </c>
      <c r="C713" s="1">
        <v>43711</v>
      </c>
      <c r="D713" s="1">
        <v>43715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c r="A714">
        <v>713</v>
      </c>
      <c r="B714" t="s">
        <v>2296</v>
      </c>
      <c r="C714" s="1">
        <v>43604</v>
      </c>
      <c r="D714" s="1">
        <v>43609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c r="A715">
        <v>714</v>
      </c>
      <c r="B715" t="s">
        <v>2296</v>
      </c>
      <c r="C715" s="1">
        <v>43604</v>
      </c>
      <c r="D715" s="1">
        <v>43609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c r="A716">
        <v>715</v>
      </c>
      <c r="B716" t="s">
        <v>2296</v>
      </c>
      <c r="C716" s="1">
        <v>43604</v>
      </c>
      <c r="D716" s="1">
        <v>43609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c r="A717">
        <v>716</v>
      </c>
      <c r="B717" t="s">
        <v>2304</v>
      </c>
      <c r="C717" s="1">
        <v>42552</v>
      </c>
      <c r="D717" s="1">
        <v>42557</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c r="A718">
        <v>717</v>
      </c>
      <c r="B718" t="s">
        <v>2307</v>
      </c>
      <c r="C718" s="1">
        <v>42380</v>
      </c>
      <c r="D718" s="1">
        <v>42383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c r="A719">
        <v>718</v>
      </c>
      <c r="B719" t="s">
        <v>2310</v>
      </c>
      <c r="C719" s="1">
        <v>43732</v>
      </c>
      <c r="D719" s="1">
        <v>43737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c r="A720">
        <v>719</v>
      </c>
      <c r="B720" t="s">
        <v>2313</v>
      </c>
      <c r="C720" s="1">
        <v>42523</v>
      </c>
      <c r="D720" s="1">
        <v>42528</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c r="A721">
        <v>720</v>
      </c>
      <c r="B721" t="s">
        <v>2313</v>
      </c>
      <c r="C721" s="1">
        <v>42523</v>
      </c>
      <c r="D721" s="1">
        <v>42528</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c r="A722">
        <v>721</v>
      </c>
      <c r="B722" t="s">
        <v>2316</v>
      </c>
      <c r="C722" s="1">
        <v>43144</v>
      </c>
      <c r="D722" s="1">
        <v>43149</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c r="A723">
        <v>722</v>
      </c>
      <c r="B723" t="s">
        <v>2321</v>
      </c>
      <c r="C723" s="1">
        <v>43449</v>
      </c>
      <c r="D723" s="1">
        <v>43453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c r="A724">
        <v>723</v>
      </c>
      <c r="B724" t="s">
        <v>2321</v>
      </c>
      <c r="C724" s="1">
        <v>43449</v>
      </c>
      <c r="D724" s="1">
        <v>43453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c r="A725">
        <v>724</v>
      </c>
      <c r="B725" t="s">
        <v>2326</v>
      </c>
      <c r="C725" s="1">
        <v>42650</v>
      </c>
      <c r="D725" s="1">
        <v>42656</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c r="A726">
        <v>725</v>
      </c>
      <c r="B726" t="s">
        <v>2331</v>
      </c>
      <c r="C726" s="1">
        <v>43288</v>
      </c>
      <c r="D726" s="1">
        <v>43293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c r="A727">
        <v>726</v>
      </c>
      <c r="B727" t="s">
        <v>2337</v>
      </c>
      <c r="C727" s="1">
        <v>43724</v>
      </c>
      <c r="D727" s="1">
        <v>43728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c r="A728">
        <v>727</v>
      </c>
      <c r="B728" t="s">
        <v>2337</v>
      </c>
      <c r="C728" s="1">
        <v>43724</v>
      </c>
      <c r="D728" s="1">
        <v>43728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c r="A729">
        <v>728</v>
      </c>
      <c r="B729" t="s">
        <v>2344</v>
      </c>
      <c r="C729" s="1">
        <v>43437</v>
      </c>
      <c r="D729" s="1">
        <v>43440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c r="A730">
        <v>729</v>
      </c>
      <c r="B730" t="s">
        <v>2344</v>
      </c>
      <c r="C730" s="1">
        <v>43437</v>
      </c>
      <c r="D730" s="1">
        <v>43440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c r="A731">
        <v>730</v>
      </c>
      <c r="B731" t="s">
        <v>2344</v>
      </c>
      <c r="C731" s="1">
        <v>43437</v>
      </c>
      <c r="D731" s="1">
        <v>43440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c r="A732">
        <v>731</v>
      </c>
      <c r="B732" t="s">
        <v>2344</v>
      </c>
      <c r="C732" s="1">
        <v>43437</v>
      </c>
      <c r="D732" s="1">
        <v>43440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c r="A733">
        <v>732</v>
      </c>
      <c r="B733" t="s">
        <v>2344</v>
      </c>
      <c r="C733" s="1">
        <v>43437</v>
      </c>
      <c r="D733" s="1">
        <v>43440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c r="A734">
        <v>733</v>
      </c>
      <c r="B734" t="s">
        <v>2354</v>
      </c>
      <c r="C734" s="1">
        <v>43486</v>
      </c>
      <c r="D734" s="1">
        <v>43490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c r="A735">
        <v>734</v>
      </c>
      <c r="B735" t="s">
        <v>2354</v>
      </c>
      <c r="C735" s="1">
        <v>43486</v>
      </c>
      <c r="D735" s="1">
        <v>43490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c r="A736">
        <v>735</v>
      </c>
      <c r="B736" t="s">
        <v>2354</v>
      </c>
      <c r="C736" s="1">
        <v>43486</v>
      </c>
      <c r="D736" s="1">
        <v>43490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c r="A737">
        <v>736</v>
      </c>
      <c r="B737" t="s">
        <v>2354</v>
      </c>
      <c r="C737" s="1">
        <v>43486</v>
      </c>
      <c r="D737" s="1">
        <v>43490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c r="A738">
        <v>737</v>
      </c>
      <c r="B738" t="s">
        <v>2354</v>
      </c>
      <c r="C738" s="1">
        <v>43486</v>
      </c>
      <c r="D738" s="1">
        <v>43490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c r="A739">
        <v>738</v>
      </c>
      <c r="B739" t="s">
        <v>2354</v>
      </c>
      <c r="C739" s="1">
        <v>43486</v>
      </c>
      <c r="D739" s="1">
        <v>43490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c r="A740">
        <v>739</v>
      </c>
      <c r="B740" t="s">
        <v>2363</v>
      </c>
      <c r="C740" s="1">
        <v>42621</v>
      </c>
      <c r="D740" s="1">
        <v>42625</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c r="A741">
        <v>740</v>
      </c>
      <c r="B741" t="s">
        <v>2366</v>
      </c>
      <c r="C741" s="1">
        <v>42373</v>
      </c>
      <c r="D741" s="1">
        <v>42377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c r="A742">
        <v>741</v>
      </c>
      <c r="B742" t="s">
        <v>2366</v>
      </c>
      <c r="C742" s="1">
        <v>42373</v>
      </c>
      <c r="D742" s="1">
        <v>42377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c r="A743">
        <v>742</v>
      </c>
      <c r="B743" t="s">
        <v>2366</v>
      </c>
      <c r="C743" s="1">
        <v>42373</v>
      </c>
      <c r="D743" s="1">
        <v>42377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c r="A744">
        <v>743</v>
      </c>
      <c r="B744" t="s">
        <v>2373</v>
      </c>
      <c r="C744" s="1">
        <v>43339</v>
      </c>
      <c r="D744" s="1">
        <v>43344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c r="A745">
        <v>744</v>
      </c>
      <c r="B745" t="s">
        <v>2373</v>
      </c>
      <c r="C745" s="1">
        <v>43339</v>
      </c>
      <c r="D745" s="1">
        <v>43344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c r="A746">
        <v>745</v>
      </c>
      <c r="B746" t="s">
        <v>2373</v>
      </c>
      <c r="C746" s="1">
        <v>43339</v>
      </c>
      <c r="D746" s="1">
        <v>43344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c r="A747">
        <v>746</v>
      </c>
      <c r="B747" t="s">
        <v>2373</v>
      </c>
      <c r="C747" s="1">
        <v>43339</v>
      </c>
      <c r="D747" s="1">
        <v>43344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c r="A748">
        <v>747</v>
      </c>
      <c r="B748" t="s">
        <v>2380</v>
      </c>
      <c r="C748" s="1">
        <v>42517</v>
      </c>
      <c r="D748" s="1">
        <v>42517</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c r="A749">
        <v>748</v>
      </c>
      <c r="B749" t="s">
        <v>2380</v>
      </c>
      <c r="C749" s="1">
        <v>42517</v>
      </c>
      <c r="D749" s="1">
        <v>42517</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c r="A750">
        <v>749</v>
      </c>
      <c r="B750" t="s">
        <v>2381</v>
      </c>
      <c r="C750" s="1">
        <v>43179</v>
      </c>
      <c r="D750" s="1">
        <v>43181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c r="A751">
        <v>750</v>
      </c>
      <c r="B751" t="s">
        <v>2387</v>
      </c>
      <c r="C751" s="1">
        <v>43740</v>
      </c>
      <c r="D751" s="1">
        <v>43744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c r="A752">
        <v>751</v>
      </c>
      <c r="B752" t="s">
        <v>2387</v>
      </c>
      <c r="C752" s="1">
        <v>43740</v>
      </c>
      <c r="D752" s="1">
        <v>43744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c r="A753">
        <v>752</v>
      </c>
      <c r="B753" t="s">
        <v>2387</v>
      </c>
      <c r="C753" s="1">
        <v>43740</v>
      </c>
      <c r="D753" s="1">
        <v>43744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c r="A754">
        <v>753</v>
      </c>
      <c r="B754" t="s">
        <v>2387</v>
      </c>
      <c r="C754" s="1">
        <v>43740</v>
      </c>
      <c r="D754" s="1">
        <v>43744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c r="A755">
        <v>754</v>
      </c>
      <c r="B755" t="s">
        <v>2397</v>
      </c>
      <c r="C755" s="1">
        <v>43197</v>
      </c>
      <c r="D755" s="1">
        <v>43199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c r="A756">
        <v>755</v>
      </c>
      <c r="B756" t="s">
        <v>2402</v>
      </c>
      <c r="C756" s="1">
        <v>43076</v>
      </c>
      <c r="D756" s="1">
        <v>43081</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c r="A757">
        <v>756</v>
      </c>
      <c r="B757" t="s">
        <v>2403</v>
      </c>
      <c r="C757" s="1">
        <v>43361</v>
      </c>
      <c r="D757" s="1">
        <v>43365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c r="A758">
        <v>757</v>
      </c>
      <c r="B758" t="s">
        <v>2406</v>
      </c>
      <c r="C758" s="1">
        <v>42733</v>
      </c>
      <c r="D758" s="1">
        <v>42737</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c r="A759">
        <v>758</v>
      </c>
      <c r="B759" t="s">
        <v>2406</v>
      </c>
      <c r="C759" s="1">
        <v>42733</v>
      </c>
      <c r="D759" s="1">
        <v>42737</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c r="A760">
        <v>759</v>
      </c>
      <c r="B760" t="s">
        <v>2410</v>
      </c>
      <c r="C760" s="1">
        <v>43669</v>
      </c>
      <c r="D760" s="1">
        <v>43674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c r="A761">
        <v>760</v>
      </c>
      <c r="B761" t="s">
        <v>2413</v>
      </c>
      <c r="C761" s="1">
        <v>43726</v>
      </c>
      <c r="D761" s="1">
        <v>43730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c r="A762">
        <v>761</v>
      </c>
      <c r="B762" t="s">
        <v>2416</v>
      </c>
      <c r="C762" s="1">
        <v>42978</v>
      </c>
      <c r="D762" s="1">
        <v>42983</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c r="A763">
        <v>762</v>
      </c>
      <c r="B763" t="s">
        <v>2417</v>
      </c>
      <c r="C763" s="1">
        <v>43772</v>
      </c>
      <c r="D763" s="1">
        <v>43776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c r="A764">
        <v>763</v>
      </c>
      <c r="B764" t="s">
        <v>2420</v>
      </c>
      <c r="C764" s="1">
        <v>42774</v>
      </c>
      <c r="D764" s="1">
        <v>42779</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c r="A765">
        <v>764</v>
      </c>
      <c r="B765" t="s">
        <v>2423</v>
      </c>
      <c r="C765" s="1">
        <v>42382</v>
      </c>
      <c r="D765" s="1">
        <v>42384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c r="A766">
        <v>765</v>
      </c>
      <c r="B766" t="s">
        <v>2423</v>
      </c>
      <c r="C766" s="1">
        <v>42382</v>
      </c>
      <c r="D766" s="1">
        <v>42384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c r="A767">
        <v>766</v>
      </c>
      <c r="B767" t="s">
        <v>2423</v>
      </c>
      <c r="C767" s="1">
        <v>42382</v>
      </c>
      <c r="D767" s="1">
        <v>42384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c r="A768">
        <v>767</v>
      </c>
      <c r="B768" t="s">
        <v>2423</v>
      </c>
      <c r="C768" s="1">
        <v>42382</v>
      </c>
      <c r="D768" s="1">
        <v>42384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c r="A769">
        <v>768</v>
      </c>
      <c r="B769" t="s">
        <v>2423</v>
      </c>
      <c r="C769" s="1">
        <v>42382</v>
      </c>
      <c r="D769" s="1">
        <v>42384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c r="A770">
        <v>769</v>
      </c>
      <c r="B770" t="s">
        <v>2435</v>
      </c>
      <c r="C770" s="1">
        <v>42504</v>
      </c>
      <c r="D770" s="1">
        <v>42510</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c r="A771">
        <v>770</v>
      </c>
      <c r="B771" t="s">
        <v>2440</v>
      </c>
      <c r="C771" s="1">
        <v>43239</v>
      </c>
      <c r="D771" s="1">
        <v>43244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c r="A772">
        <v>771</v>
      </c>
      <c r="B772" t="s">
        <v>2443</v>
      </c>
      <c r="C772" s="1">
        <v>43495</v>
      </c>
      <c r="D772" s="1">
        <v>43501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c r="A773">
        <v>772</v>
      </c>
      <c r="B773" t="s">
        <v>2443</v>
      </c>
      <c r="C773" s="1">
        <v>43495</v>
      </c>
      <c r="D773" s="1">
        <v>43501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c r="A774">
        <v>773</v>
      </c>
      <c r="B774" t="s">
        <v>2443</v>
      </c>
      <c r="C774" s="1">
        <v>43495</v>
      </c>
      <c r="D774" s="1">
        <v>43501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c r="A775">
        <v>774</v>
      </c>
      <c r="B775" t="s">
        <v>2443</v>
      </c>
      <c r="C775" s="1">
        <v>43495</v>
      </c>
      <c r="D775" s="1">
        <v>43501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c r="A776">
        <v>775</v>
      </c>
      <c r="B776" t="s">
        <v>2443</v>
      </c>
      <c r="C776" s="1">
        <v>43495</v>
      </c>
      <c r="D776" s="1">
        <v>43501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c r="A777">
        <v>776</v>
      </c>
      <c r="B777" t="s">
        <v>2443</v>
      </c>
      <c r="C777" s="1">
        <v>43495</v>
      </c>
      <c r="D777" s="1">
        <v>43501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c r="A778">
        <v>777</v>
      </c>
      <c r="B778" t="s">
        <v>2454</v>
      </c>
      <c r="C778" s="1">
        <v>42550</v>
      </c>
      <c r="D778" s="1">
        <v>42557</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c r="A779">
        <v>778</v>
      </c>
      <c r="B779" t="s">
        <v>2459</v>
      </c>
      <c r="C779" s="1">
        <v>42968</v>
      </c>
      <c r="D779" s="1">
        <v>42970</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c r="A780">
        <v>779</v>
      </c>
      <c r="B780" t="s">
        <v>2459</v>
      </c>
      <c r="C780" s="1">
        <v>42968</v>
      </c>
      <c r="D780" s="1">
        <v>42970</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c r="A781">
        <v>780</v>
      </c>
      <c r="B781" t="s">
        <v>2459</v>
      </c>
      <c r="C781" s="1">
        <v>42968</v>
      </c>
      <c r="D781" s="1">
        <v>42970</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c r="A782">
        <v>781</v>
      </c>
      <c r="B782" t="s">
        <v>2459</v>
      </c>
      <c r="C782" s="1">
        <v>42968</v>
      </c>
      <c r="D782" s="1">
        <v>42970</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c r="A783">
        <v>782</v>
      </c>
      <c r="B783" t="s">
        <v>2464</v>
      </c>
      <c r="C783" s="1">
        <v>43011</v>
      </c>
      <c r="D783" s="1">
        <v>43014</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c r="A784">
        <v>783</v>
      </c>
      <c r="B784" t="s">
        <v>2464</v>
      </c>
      <c r="C784" s="1">
        <v>43011</v>
      </c>
      <c r="D784" s="1">
        <v>43014</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c r="A785">
        <v>784</v>
      </c>
      <c r="B785" t="s">
        <v>2464</v>
      </c>
      <c r="C785" s="1">
        <v>43011</v>
      </c>
      <c r="D785" s="1">
        <v>43014</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c r="A786">
        <v>785</v>
      </c>
      <c r="B786" t="s">
        <v>2464</v>
      </c>
      <c r="C786" s="1">
        <v>43011</v>
      </c>
      <c r="D786" s="1">
        <v>43014</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c r="A787">
        <v>786</v>
      </c>
      <c r="B787" t="s">
        <v>2471</v>
      </c>
      <c r="C787" s="1">
        <v>42878</v>
      </c>
      <c r="D787" s="1">
        <v>42883</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c r="A788">
        <v>787</v>
      </c>
      <c r="B788" t="s">
        <v>2474</v>
      </c>
      <c r="C788" s="1">
        <v>43541</v>
      </c>
      <c r="D788" s="1">
        <v>43545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c r="A789">
        <v>788</v>
      </c>
      <c r="B789" t="s">
        <v>2478</v>
      </c>
      <c r="C789" s="1">
        <v>43081</v>
      </c>
      <c r="D789" s="1">
        <v>43085</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c r="A790">
        <v>789</v>
      </c>
      <c r="B790" t="s">
        <v>2483</v>
      </c>
      <c r="C790" s="1">
        <v>42912</v>
      </c>
      <c r="D790" s="1">
        <v>42916</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c r="A791">
        <v>790</v>
      </c>
      <c r="B791" t="s">
        <v>2483</v>
      </c>
      <c r="C791" s="1">
        <v>42912</v>
      </c>
      <c r="D791" s="1">
        <v>42916</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c r="A792">
        <v>791</v>
      </c>
      <c r="B792" t="s">
        <v>2483</v>
      </c>
      <c r="C792" s="1">
        <v>42912</v>
      </c>
      <c r="D792" s="1">
        <v>42916</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c r="A793">
        <v>792</v>
      </c>
      <c r="B793" t="s">
        <v>2483</v>
      </c>
      <c r="C793" s="1">
        <v>42912</v>
      </c>
      <c r="D793" s="1">
        <v>42916</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c r="A794">
        <v>793</v>
      </c>
      <c r="B794" t="s">
        <v>2488</v>
      </c>
      <c r="C794" s="1">
        <v>43240</v>
      </c>
      <c r="D794" s="1">
        <v>43240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c r="A795">
        <v>794</v>
      </c>
      <c r="B795" t="s">
        <v>2494</v>
      </c>
      <c r="C795" s="1">
        <v>42633</v>
      </c>
      <c r="D795" s="1">
        <v>42639</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c r="A796">
        <v>795</v>
      </c>
      <c r="B796" t="s">
        <v>2494</v>
      </c>
      <c r="C796" s="1">
        <v>42633</v>
      </c>
      <c r="D796" s="1">
        <v>42639</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c r="A797">
        <v>796</v>
      </c>
      <c r="B797" t="s">
        <v>2499</v>
      </c>
      <c r="C797" s="1">
        <v>43729</v>
      </c>
      <c r="D797" s="1">
        <v>43734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c r="A798">
        <v>797</v>
      </c>
      <c r="B798" t="s">
        <v>2502</v>
      </c>
      <c r="C798" s="1">
        <v>43093</v>
      </c>
      <c r="D798" s="1">
        <v>43095</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c r="A799">
        <v>798</v>
      </c>
      <c r="B799" t="s">
        <v>2502</v>
      </c>
      <c r="C799" s="1">
        <v>43093</v>
      </c>
      <c r="D799" s="1">
        <v>43095</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c r="A800">
        <v>799</v>
      </c>
      <c r="B800" t="s">
        <v>2502</v>
      </c>
      <c r="C800" s="1">
        <v>43093</v>
      </c>
      <c r="D800" s="1">
        <v>43095</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c r="A801">
        <v>800</v>
      </c>
      <c r="B801" t="s">
        <v>2507</v>
      </c>
      <c r="C801" s="1">
        <v>43066</v>
      </c>
      <c r="D801" s="1">
        <v>43072</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c r="A802">
        <v>801</v>
      </c>
      <c r="B802" t="s">
        <v>2511</v>
      </c>
      <c r="C802" s="1">
        <v>43516</v>
      </c>
      <c r="D802" s="1">
        <v>43519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c r="A803">
        <v>802</v>
      </c>
      <c r="B803" t="s">
        <v>2511</v>
      </c>
      <c r="C803" s="1">
        <v>43516</v>
      </c>
      <c r="D803" s="1">
        <v>43519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c r="A804">
        <v>803</v>
      </c>
      <c r="B804" t="s">
        <v>2516</v>
      </c>
      <c r="C804" s="1">
        <v>43330</v>
      </c>
      <c r="D804" s="1">
        <v>43335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c r="A805">
        <v>804</v>
      </c>
      <c r="B805" t="s">
        <v>2519</v>
      </c>
      <c r="C805" s="1">
        <v>43171</v>
      </c>
      <c r="D805" s="1">
        <v>43176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c r="A806">
        <v>805</v>
      </c>
      <c r="B806" t="s">
        <v>2524</v>
      </c>
      <c r="C806" s="1">
        <v>43577</v>
      </c>
      <c r="D806" s="1">
        <v>43579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c r="A807">
        <v>806</v>
      </c>
      <c r="B807" t="s">
        <v>2529</v>
      </c>
      <c r="C807" s="1">
        <v>42675</v>
      </c>
      <c r="D807" s="1">
        <v>42681</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c r="A808">
        <v>807</v>
      </c>
      <c r="B808" t="s">
        <v>2529</v>
      </c>
      <c r="C808" s="1">
        <v>42675</v>
      </c>
      <c r="D808" s="1">
        <v>42681</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c r="A809">
        <v>808</v>
      </c>
      <c r="B809" t="s">
        <v>2534</v>
      </c>
      <c r="C809" s="1">
        <v>42769</v>
      </c>
      <c r="D809" s="1">
        <v>42771</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c r="A810">
        <v>809</v>
      </c>
      <c r="B810" t="s">
        <v>2534</v>
      </c>
      <c r="C810" s="1">
        <v>42769</v>
      </c>
      <c r="D810" s="1">
        <v>42771</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c r="A811">
        <v>810</v>
      </c>
      <c r="B811" t="s">
        <v>2538</v>
      </c>
      <c r="C811" s="1">
        <v>42656</v>
      </c>
      <c r="D811" s="1">
        <v>42658</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c r="A812">
        <v>811</v>
      </c>
      <c r="B812" t="s">
        <v>2538</v>
      </c>
      <c r="C812" s="1">
        <v>42656</v>
      </c>
      <c r="D812" s="1">
        <v>42658</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c r="A813">
        <v>812</v>
      </c>
      <c r="B813" t="s">
        <v>2538</v>
      </c>
      <c r="C813" s="1">
        <v>42656</v>
      </c>
      <c r="D813" s="1">
        <v>42658</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c r="A814">
        <v>813</v>
      </c>
      <c r="B814" t="s">
        <v>2538</v>
      </c>
      <c r="C814" s="1">
        <v>42656</v>
      </c>
      <c r="D814" s="1">
        <v>42658</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c r="A815">
        <v>814</v>
      </c>
      <c r="B815" t="s">
        <v>2544</v>
      </c>
      <c r="C815" s="1">
        <v>43599</v>
      </c>
      <c r="D815" s="1">
        <v>43599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c r="A816">
        <v>815</v>
      </c>
      <c r="B816" t="s">
        <v>2544</v>
      </c>
      <c r="C816" s="1">
        <v>43599</v>
      </c>
      <c r="D816" s="1">
        <v>43599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c r="A817">
        <v>816</v>
      </c>
      <c r="B817" t="s">
        <v>2550</v>
      </c>
      <c r="C817" s="1">
        <v>42814</v>
      </c>
      <c r="D817" s="1">
        <v>42817</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c r="A818">
        <v>817</v>
      </c>
      <c r="B818" t="s">
        <v>2554</v>
      </c>
      <c r="C818" s="1">
        <v>43358</v>
      </c>
      <c r="D818" s="1">
        <v>43362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c r="A819">
        <v>818</v>
      </c>
      <c r="B819" t="s">
        <v>2557</v>
      </c>
      <c r="C819" s="1">
        <v>42549</v>
      </c>
      <c r="D819" s="1">
        <v>42553</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c r="A820">
        <v>819</v>
      </c>
      <c r="B820" t="s">
        <v>2557</v>
      </c>
      <c r="C820" s="1">
        <v>42549</v>
      </c>
      <c r="D820" s="1">
        <v>42553</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c r="A821">
        <v>820</v>
      </c>
      <c r="B821" t="s">
        <v>2557</v>
      </c>
      <c r="C821" s="1">
        <v>42549</v>
      </c>
      <c r="D821" s="1">
        <v>42553</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c r="A822">
        <v>821</v>
      </c>
      <c r="B822" t="s">
        <v>2557</v>
      </c>
      <c r="C822" s="1">
        <v>42549</v>
      </c>
      <c r="D822" s="1">
        <v>42553</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c r="A823">
        <v>822</v>
      </c>
      <c r="B823" t="s">
        <v>2557</v>
      </c>
      <c r="C823" s="1">
        <v>42549</v>
      </c>
      <c r="D823" s="1">
        <v>42553</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c r="A824">
        <v>823</v>
      </c>
      <c r="B824" t="s">
        <v>2566</v>
      </c>
      <c r="C824" s="1">
        <v>43636</v>
      </c>
      <c r="D824" s="1">
        <v>43643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c r="A825">
        <v>824</v>
      </c>
      <c r="B825" t="s">
        <v>2566</v>
      </c>
      <c r="C825" s="1">
        <v>43636</v>
      </c>
      <c r="D825" s="1">
        <v>43643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c r="A826">
        <v>825</v>
      </c>
      <c r="B826" t="s">
        <v>2571</v>
      </c>
      <c r="C826" s="1">
        <v>42499</v>
      </c>
      <c r="D826" s="1">
        <v>42505</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c r="A827">
        <v>826</v>
      </c>
      <c r="B827" t="s">
        <v>2571</v>
      </c>
      <c r="C827" s="1">
        <v>42499</v>
      </c>
      <c r="D827" s="1">
        <v>42505</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c r="A828">
        <v>827</v>
      </c>
      <c r="B828" t="s">
        <v>2576</v>
      </c>
      <c r="C828" s="1">
        <v>43698</v>
      </c>
      <c r="D828" s="1">
        <v>43705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c r="A829">
        <v>828</v>
      </c>
      <c r="B829" t="s">
        <v>2576</v>
      </c>
      <c r="C829" s="1">
        <v>43698</v>
      </c>
      <c r="D829" s="1">
        <v>43705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c r="A830">
        <v>829</v>
      </c>
      <c r="B830" t="s">
        <v>2576</v>
      </c>
      <c r="C830" s="1">
        <v>43698</v>
      </c>
      <c r="D830" s="1">
        <v>43705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c r="A831">
        <v>830</v>
      </c>
      <c r="B831" t="s">
        <v>2583</v>
      </c>
      <c r="C831" s="1">
        <v>43632</v>
      </c>
      <c r="D831" s="1">
        <v>43637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c r="A832">
        <v>831</v>
      </c>
      <c r="B832" t="s">
        <v>2583</v>
      </c>
      <c r="C832" s="1">
        <v>43632</v>
      </c>
      <c r="D832" s="1">
        <v>43637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c r="A833">
        <v>832</v>
      </c>
      <c r="B833" t="s">
        <v>2583</v>
      </c>
      <c r="C833" s="1">
        <v>43632</v>
      </c>
      <c r="D833" s="1">
        <v>43637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c r="A834">
        <v>833</v>
      </c>
      <c r="B834" t="s">
        <v>2583</v>
      </c>
      <c r="C834" s="1">
        <v>43632</v>
      </c>
      <c r="D834" s="1">
        <v>43637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c r="A835">
        <v>834</v>
      </c>
      <c r="B835" t="s">
        <v>2593</v>
      </c>
      <c r="C835" s="1">
        <v>43304</v>
      </c>
      <c r="D835" s="1">
        <v>43308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c r="A836">
        <v>835</v>
      </c>
      <c r="B836" t="s">
        <v>2593</v>
      </c>
      <c r="C836" s="1">
        <v>43304</v>
      </c>
      <c r="D836" s="1">
        <v>43308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c r="A837">
        <v>836</v>
      </c>
      <c r="B837" t="s">
        <v>2593</v>
      </c>
      <c r="C837" s="1">
        <v>43304</v>
      </c>
      <c r="D837" s="1">
        <v>43308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c r="A838">
        <v>837</v>
      </c>
      <c r="B838" t="s">
        <v>2600</v>
      </c>
      <c r="C838" s="1">
        <v>42621</v>
      </c>
      <c r="D838" s="1">
        <v>42626</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c r="A839">
        <v>838</v>
      </c>
      <c r="B839" t="s">
        <v>2603</v>
      </c>
      <c r="C839" s="1">
        <v>43773</v>
      </c>
      <c r="D839" s="1">
        <v>43780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c r="A840">
        <v>839</v>
      </c>
      <c r="B840" t="s">
        <v>2608</v>
      </c>
      <c r="C840" s="1">
        <v>43166</v>
      </c>
      <c r="D840" s="1">
        <v>43171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c r="A841">
        <v>840</v>
      </c>
      <c r="B841" t="s">
        <v>2609</v>
      </c>
      <c r="C841" s="1">
        <v>43059</v>
      </c>
      <c r="D841" s="1">
        <v>43064</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c r="A842">
        <v>841</v>
      </c>
      <c r="B842" t="s">
        <v>2609</v>
      </c>
      <c r="C842" s="1">
        <v>43059</v>
      </c>
      <c r="D842" s="1">
        <v>43064</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c r="A843">
        <v>842</v>
      </c>
      <c r="B843" t="s">
        <v>2609</v>
      </c>
      <c r="C843" s="1">
        <v>43059</v>
      </c>
      <c r="D843" s="1">
        <v>43064</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c r="A844">
        <v>843</v>
      </c>
      <c r="B844" t="s">
        <v>2616</v>
      </c>
      <c r="C844" s="1">
        <v>43411</v>
      </c>
      <c r="D844" s="1">
        <v>43413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c r="A845">
        <v>844</v>
      </c>
      <c r="B845" t="s">
        <v>2616</v>
      </c>
      <c r="C845" s="1">
        <v>43411</v>
      </c>
      <c r="D845" s="1">
        <v>43413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c r="A846">
        <v>845</v>
      </c>
      <c r="B846" t="s">
        <v>2616</v>
      </c>
      <c r="C846" s="1">
        <v>43411</v>
      </c>
      <c r="D846" s="1">
        <v>43413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c r="A847">
        <v>846</v>
      </c>
      <c r="B847" t="s">
        <v>2616</v>
      </c>
      <c r="C847" s="1">
        <v>43411</v>
      </c>
      <c r="D847" s="1">
        <v>43413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c r="A848">
        <v>847</v>
      </c>
      <c r="B848" t="s">
        <v>2627</v>
      </c>
      <c r="C848" s="1">
        <v>43021</v>
      </c>
      <c r="D848" s="1">
        <v>43025</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c r="A849">
        <v>848</v>
      </c>
      <c r="B849" t="s">
        <v>2627</v>
      </c>
      <c r="C849" s="1">
        <v>43021</v>
      </c>
      <c r="D849" s="1">
        <v>43025</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c r="A850">
        <v>849</v>
      </c>
      <c r="B850" t="s">
        <v>2630</v>
      </c>
      <c r="C850" s="1">
        <v>43466</v>
      </c>
      <c r="D850" s="1">
        <v>43471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c r="A851">
        <v>850</v>
      </c>
      <c r="B851" t="s">
        <v>2636</v>
      </c>
      <c r="C851" s="1">
        <v>42407</v>
      </c>
      <c r="D851" s="1">
        <v>42412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c r="A852">
        <v>851</v>
      </c>
      <c r="B852" t="s">
        <v>2642</v>
      </c>
      <c r="C852" s="1">
        <v>43271</v>
      </c>
      <c r="D852" s="1">
        <v>43276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c r="A853">
        <v>852</v>
      </c>
      <c r="B853" t="s">
        <v>2642</v>
      </c>
      <c r="C853" s="1">
        <v>43271</v>
      </c>
      <c r="D853" s="1">
        <v>43276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c r="A854">
        <v>853</v>
      </c>
      <c r="B854" t="s">
        <v>2650</v>
      </c>
      <c r="C854" s="1">
        <v>43248</v>
      </c>
      <c r="D854" s="1">
        <v>43255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c r="A855">
        <v>854</v>
      </c>
      <c r="B855" t="s">
        <v>2651</v>
      </c>
      <c r="C855" s="1">
        <v>43150</v>
      </c>
      <c r="D855" s="1">
        <v>43155</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c r="A856">
        <v>855</v>
      </c>
      <c r="B856" t="s">
        <v>2651</v>
      </c>
      <c r="C856" s="1">
        <v>43150</v>
      </c>
      <c r="D856" s="1">
        <v>43155</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c r="A857">
        <v>856</v>
      </c>
      <c r="B857" t="s">
        <v>2652</v>
      </c>
      <c r="C857" s="1">
        <v>42585</v>
      </c>
      <c r="D857" s="1">
        <v>42590</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c r="A858">
        <v>857</v>
      </c>
      <c r="B858" t="s">
        <v>2652</v>
      </c>
      <c r="C858" s="1">
        <v>42585</v>
      </c>
      <c r="D858" s="1">
        <v>42590</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c r="A859">
        <v>858</v>
      </c>
      <c r="B859" t="s">
        <v>2652</v>
      </c>
      <c r="C859" s="1">
        <v>42585</v>
      </c>
      <c r="D859" s="1">
        <v>42590</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c r="A860">
        <v>859</v>
      </c>
      <c r="B860" t="s">
        <v>2661</v>
      </c>
      <c r="C860" s="1">
        <v>43565</v>
      </c>
      <c r="D860" s="1">
        <v>43570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c r="A861">
        <v>860</v>
      </c>
      <c r="B861" t="s">
        <v>2661</v>
      </c>
      <c r="C861" s="1">
        <v>43565</v>
      </c>
      <c r="D861" s="1">
        <v>43570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c r="A862">
        <v>861</v>
      </c>
      <c r="B862" t="s">
        <v>2665</v>
      </c>
      <c r="C862" s="1">
        <v>42530</v>
      </c>
      <c r="D862" s="1">
        <v>42537</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c r="A863">
        <v>862</v>
      </c>
      <c r="B863" t="s">
        <v>2665</v>
      </c>
      <c r="C863" s="1">
        <v>42530</v>
      </c>
      <c r="D863" s="1">
        <v>42537</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c r="A864">
        <v>863</v>
      </c>
      <c r="B864" t="s">
        <v>2670</v>
      </c>
      <c r="C864" s="1">
        <v>43105</v>
      </c>
      <c r="D864" s="1">
        <v>43107</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c r="A865">
        <v>864</v>
      </c>
      <c r="B865" t="s">
        <v>2670</v>
      </c>
      <c r="C865" s="1">
        <v>43105</v>
      </c>
      <c r="D865" s="1">
        <v>43107</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c r="A866">
        <v>865</v>
      </c>
      <c r="B866" t="s">
        <v>2670</v>
      </c>
      <c r="C866" s="1">
        <v>43105</v>
      </c>
      <c r="D866" s="1">
        <v>43107</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c r="A867">
        <v>866</v>
      </c>
      <c r="B867" t="s">
        <v>2677</v>
      </c>
      <c r="C867" s="1">
        <v>42379</v>
      </c>
      <c r="D867" s="1">
        <v>42384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c r="A868">
        <v>867</v>
      </c>
      <c r="B868" t="s">
        <v>2677</v>
      </c>
      <c r="C868" s="1">
        <v>42379</v>
      </c>
      <c r="D868" s="1">
        <v>42384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c r="A869">
        <v>868</v>
      </c>
      <c r="B869" t="s">
        <v>2684</v>
      </c>
      <c r="C869" s="1">
        <v>43372</v>
      </c>
      <c r="D869" s="1">
        <v>43375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c r="A870">
        <v>869</v>
      </c>
      <c r="B870" t="s">
        <v>2689</v>
      </c>
      <c r="C870" s="1">
        <v>42466</v>
      </c>
      <c r="D870" s="1">
        <v>42470</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c r="A871">
        <v>870</v>
      </c>
      <c r="B871" t="s">
        <v>2694</v>
      </c>
      <c r="C871" s="1">
        <v>43346</v>
      </c>
      <c r="D871" s="1">
        <v>43348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c r="A872">
        <v>871</v>
      </c>
      <c r="B872" t="s">
        <v>2694</v>
      </c>
      <c r="C872" s="1">
        <v>43346</v>
      </c>
      <c r="D872" s="1">
        <v>43348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c r="A873">
        <v>872</v>
      </c>
      <c r="B873" t="s">
        <v>2699</v>
      </c>
      <c r="C873" s="1">
        <v>43027</v>
      </c>
      <c r="D873" s="1">
        <v>43028</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c r="A874">
        <v>873</v>
      </c>
      <c r="B874" t="s">
        <v>2703</v>
      </c>
      <c r="C874" s="1">
        <v>42714</v>
      </c>
      <c r="D874" s="1">
        <v>42719</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c r="A875">
        <v>874</v>
      </c>
      <c r="B875" t="s">
        <v>2703</v>
      </c>
      <c r="C875" s="1">
        <v>42714</v>
      </c>
      <c r="D875" s="1">
        <v>42719</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c r="A876">
        <v>875</v>
      </c>
      <c r="B876" t="s">
        <v>2706</v>
      </c>
      <c r="C876" s="1">
        <v>43702</v>
      </c>
      <c r="D876" s="1">
        <v>43706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c r="A877">
        <v>876</v>
      </c>
      <c r="B877" t="s">
        <v>2709</v>
      </c>
      <c r="C877" s="1">
        <v>43117</v>
      </c>
      <c r="D877" s="1">
        <v>43121</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c r="A878">
        <v>877</v>
      </c>
      <c r="B878" t="s">
        <v>2709</v>
      </c>
      <c r="C878" s="1">
        <v>43117</v>
      </c>
      <c r="D878" s="1">
        <v>43121</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c r="A879">
        <v>878</v>
      </c>
      <c r="B879" t="s">
        <v>2709</v>
      </c>
      <c r="C879" s="1">
        <v>43117</v>
      </c>
      <c r="D879" s="1">
        <v>43121</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c r="A880">
        <v>879</v>
      </c>
      <c r="B880" t="s">
        <v>2712</v>
      </c>
      <c r="C880" s="1">
        <v>42630</v>
      </c>
      <c r="D880" s="1">
        <v>42634</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c r="A881">
        <v>880</v>
      </c>
      <c r="B881" t="s">
        <v>2717</v>
      </c>
      <c r="C881" s="1">
        <v>43799</v>
      </c>
      <c r="D881" s="1">
        <v>43801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c r="A882">
        <v>881</v>
      </c>
      <c r="B882" t="s">
        <v>2717</v>
      </c>
      <c r="C882" s="1">
        <v>43799</v>
      </c>
      <c r="D882" s="1">
        <v>43801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c r="A883">
        <v>882</v>
      </c>
      <c r="B883" t="s">
        <v>2720</v>
      </c>
      <c r="C883" s="1">
        <v>43017</v>
      </c>
      <c r="D883" s="1">
        <v>43021</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c r="A884">
        <v>883</v>
      </c>
      <c r="B884" t="s">
        <v>2721</v>
      </c>
      <c r="C884" s="1">
        <v>43822</v>
      </c>
      <c r="D884" s="1">
        <v>43822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c r="A885">
        <v>884</v>
      </c>
      <c r="B885" t="s">
        <v>2722</v>
      </c>
      <c r="C885" s="1">
        <v>43395</v>
      </c>
      <c r="D885" s="1">
        <v>43397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c r="A886">
        <v>885</v>
      </c>
      <c r="B886" t="s">
        <v>2725</v>
      </c>
      <c r="C886" s="1">
        <v>42489</v>
      </c>
      <c r="D886" s="1">
        <v>42494</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c r="A887">
        <v>886</v>
      </c>
      <c r="B887" t="s">
        <v>2730</v>
      </c>
      <c r="C887" s="1">
        <v>42850</v>
      </c>
      <c r="D887" s="1">
        <v>42853</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c r="A888">
        <v>887</v>
      </c>
      <c r="B888" t="s">
        <v>2735</v>
      </c>
      <c r="C888" s="1">
        <v>43642</v>
      </c>
      <c r="D888" s="1">
        <v>43648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c r="A889">
        <v>888</v>
      </c>
      <c r="B889" t="s">
        <v>2738</v>
      </c>
      <c r="C889" s="1">
        <v>43752</v>
      </c>
      <c r="D889" s="1">
        <v>43757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c r="A890">
        <v>889</v>
      </c>
      <c r="B890" t="s">
        <v>2742</v>
      </c>
      <c r="C890" s="1">
        <v>42713</v>
      </c>
      <c r="D890" s="1">
        <v>42720</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c r="A891">
        <v>890</v>
      </c>
      <c r="B891" t="s">
        <v>2743</v>
      </c>
      <c r="C891" s="1">
        <v>43636</v>
      </c>
      <c r="D891" s="1">
        <v>43642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c r="A892">
        <v>891</v>
      </c>
      <c r="B892" t="s">
        <v>2743</v>
      </c>
      <c r="C892" s="1">
        <v>43636</v>
      </c>
      <c r="D892" s="1">
        <v>43642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c r="A893">
        <v>892</v>
      </c>
      <c r="B893" t="s">
        <v>2746</v>
      </c>
      <c r="C893" s="1">
        <v>43642</v>
      </c>
      <c r="D893" s="1">
        <v>43643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c r="A894">
        <v>893</v>
      </c>
      <c r="B894" t="s">
        <v>2746</v>
      </c>
      <c r="C894" s="1">
        <v>43642</v>
      </c>
      <c r="D894" s="1">
        <v>43643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c r="A895">
        <v>894</v>
      </c>
      <c r="B895" t="s">
        <v>2746</v>
      </c>
      <c r="C895" s="1">
        <v>43642</v>
      </c>
      <c r="D895" s="1">
        <v>43643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c r="A896">
        <v>895</v>
      </c>
      <c r="B896" t="s">
        <v>2753</v>
      </c>
      <c r="C896" s="1">
        <v>43414</v>
      </c>
      <c r="D896" s="1">
        <v>43416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c r="A897">
        <v>896</v>
      </c>
      <c r="B897" t="s">
        <v>2753</v>
      </c>
      <c r="C897" s="1">
        <v>43414</v>
      </c>
      <c r="D897" s="1">
        <v>43416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c r="A898">
        <v>897</v>
      </c>
      <c r="B898" t="s">
        <v>2758</v>
      </c>
      <c r="C898" s="1">
        <v>43376</v>
      </c>
      <c r="D898" s="1">
        <v>43379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c r="A899">
        <v>898</v>
      </c>
      <c r="B899" t="s">
        <v>2762</v>
      </c>
      <c r="C899" s="1">
        <v>42622</v>
      </c>
      <c r="D899" s="1">
        <v>42628</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c r="A900">
        <v>899</v>
      </c>
      <c r="B900" t="s">
        <v>2765</v>
      </c>
      <c r="C900" s="1">
        <v>43767</v>
      </c>
      <c r="D900" s="1">
        <v>43769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c r="A901">
        <v>900</v>
      </c>
      <c r="B901" t="s">
        <v>2770</v>
      </c>
      <c r="C901" s="1">
        <v>43200</v>
      </c>
      <c r="D901" s="1">
        <v>43202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c r="A902">
        <v>901</v>
      </c>
      <c r="B902" t="s">
        <v>2775</v>
      </c>
      <c r="C902" s="1">
        <v>43780</v>
      </c>
      <c r="D902" s="1">
        <v>43782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c r="A903">
        <v>902</v>
      </c>
      <c r="B903" t="s">
        <v>2775</v>
      </c>
      <c r="C903" s="1">
        <v>43780</v>
      </c>
      <c r="D903" s="1">
        <v>43782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c r="A904">
        <v>903</v>
      </c>
      <c r="B904" t="s">
        <v>2781</v>
      </c>
      <c r="C904" s="1">
        <v>43723</v>
      </c>
      <c r="D904" s="1">
        <v>43725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c r="A905">
        <v>904</v>
      </c>
      <c r="B905" t="s">
        <v>2782</v>
      </c>
      <c r="C905" s="1">
        <v>43198</v>
      </c>
      <c r="D905" s="1">
        <v>43202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c r="A906">
        <v>905</v>
      </c>
      <c r="B906" t="s">
        <v>2782</v>
      </c>
      <c r="C906" s="1">
        <v>43198</v>
      </c>
      <c r="D906" s="1">
        <v>43202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c r="A907">
        <v>906</v>
      </c>
      <c r="B907" t="s">
        <v>2782</v>
      </c>
      <c r="C907" s="1">
        <v>43198</v>
      </c>
      <c r="D907" s="1">
        <v>43202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c r="A908">
        <v>907</v>
      </c>
      <c r="B908" t="s">
        <v>2787</v>
      </c>
      <c r="C908" s="1">
        <v>43829</v>
      </c>
      <c r="D908" s="1">
        <v>43833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c r="A909">
        <v>908</v>
      </c>
      <c r="B909" t="s">
        <v>2787</v>
      </c>
      <c r="C909" s="1">
        <v>43829</v>
      </c>
      <c r="D909" s="1">
        <v>43833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c r="A910">
        <v>909</v>
      </c>
      <c r="B910" t="s">
        <v>2787</v>
      </c>
      <c r="C910" s="1">
        <v>43829</v>
      </c>
      <c r="D910" s="1">
        <v>43833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c r="A911">
        <v>910</v>
      </c>
      <c r="B911" t="s">
        <v>2794</v>
      </c>
      <c r="C911" s="1">
        <v>43710</v>
      </c>
      <c r="D911" s="1">
        <v>43715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c r="A912">
        <v>911</v>
      </c>
      <c r="B912" t="s">
        <v>2794</v>
      </c>
      <c r="C912" s="1">
        <v>43710</v>
      </c>
      <c r="D912" s="1">
        <v>43715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c r="A913">
        <v>912</v>
      </c>
      <c r="B913" t="s">
        <v>2794</v>
      </c>
      <c r="C913" s="1">
        <v>43710</v>
      </c>
      <c r="D913" s="1">
        <v>43715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c r="A914">
        <v>913</v>
      </c>
      <c r="B914" t="s">
        <v>2803</v>
      </c>
      <c r="C914" s="1">
        <v>42886</v>
      </c>
      <c r="D914" s="1">
        <v>42893</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c r="A915">
        <v>914</v>
      </c>
      <c r="B915" t="s">
        <v>2807</v>
      </c>
      <c r="C915" s="1">
        <v>43796</v>
      </c>
      <c r="D915" s="1">
        <v>43798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c r="A916">
        <v>915</v>
      </c>
      <c r="B916" t="s">
        <v>2807</v>
      </c>
      <c r="C916" s="1">
        <v>43796</v>
      </c>
      <c r="D916" s="1">
        <v>43798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c r="A917">
        <v>916</v>
      </c>
      <c r="B917" t="s">
        <v>2808</v>
      </c>
      <c r="C917" s="1">
        <v>42536</v>
      </c>
      <c r="D917" s="1">
        <v>42542</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c r="A918">
        <v>917</v>
      </c>
      <c r="B918" t="s">
        <v>2808</v>
      </c>
      <c r="C918" s="1">
        <v>42536</v>
      </c>
      <c r="D918" s="1">
        <v>42542</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c r="A919">
        <v>918</v>
      </c>
      <c r="B919" t="s">
        <v>2808</v>
      </c>
      <c r="C919" s="1">
        <v>42536</v>
      </c>
      <c r="D919" s="1">
        <v>42542</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c r="A920">
        <v>919</v>
      </c>
      <c r="B920" t="s">
        <v>2811</v>
      </c>
      <c r="C920" s="1">
        <v>43164</v>
      </c>
      <c r="D920" s="1">
        <v>43170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c r="A921">
        <v>920</v>
      </c>
      <c r="B921" t="s">
        <v>2811</v>
      </c>
      <c r="C921" s="1">
        <v>43164</v>
      </c>
      <c r="D921" s="1">
        <v>43170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c r="A922">
        <v>921</v>
      </c>
      <c r="B922" t="s">
        <v>2816</v>
      </c>
      <c r="C922" s="1">
        <v>42709</v>
      </c>
      <c r="D922" s="1">
        <v>42716</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c r="A923">
        <v>922</v>
      </c>
      <c r="B923" t="s">
        <v>2818</v>
      </c>
      <c r="C923" s="1">
        <v>42836</v>
      </c>
      <c r="D923" s="1">
        <v>42840</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c r="A924">
        <v>923</v>
      </c>
      <c r="B924" t="s">
        <v>2818</v>
      </c>
      <c r="C924" s="1">
        <v>42836</v>
      </c>
      <c r="D924" s="1">
        <v>42840</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c r="A925">
        <v>924</v>
      </c>
      <c r="B925" t="s">
        <v>2818</v>
      </c>
      <c r="C925" s="1">
        <v>42836</v>
      </c>
      <c r="D925" s="1">
        <v>42840</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c r="A926">
        <v>925</v>
      </c>
      <c r="B926" t="s">
        <v>2827</v>
      </c>
      <c r="C926" s="1">
        <v>43358</v>
      </c>
      <c r="D926" s="1">
        <v>43363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c r="A927">
        <v>926</v>
      </c>
      <c r="B927" t="s">
        <v>2830</v>
      </c>
      <c r="C927" s="1">
        <v>42626</v>
      </c>
      <c r="D927" s="1">
        <v>42629</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c r="A928">
        <v>927</v>
      </c>
      <c r="B928" t="s">
        <v>2830</v>
      </c>
      <c r="C928" s="1">
        <v>42626</v>
      </c>
      <c r="D928" s="1">
        <v>42629</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c r="A929">
        <v>928</v>
      </c>
      <c r="B929" t="s">
        <v>2837</v>
      </c>
      <c r="C929" s="1">
        <v>43013</v>
      </c>
      <c r="D929" s="1">
        <v>43017</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c r="A930">
        <v>929</v>
      </c>
      <c r="B930" t="s">
        <v>2837</v>
      </c>
      <c r="C930" s="1">
        <v>43013</v>
      </c>
      <c r="D930" s="1">
        <v>43017</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c r="A931">
        <v>930</v>
      </c>
      <c r="B931" t="s">
        <v>2840</v>
      </c>
      <c r="C931" s="1">
        <v>43569</v>
      </c>
      <c r="D931" s="1">
        <v>43572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c r="A932">
        <v>931</v>
      </c>
      <c r="B932" t="s">
        <v>2840</v>
      </c>
      <c r="C932" s="1">
        <v>43569</v>
      </c>
      <c r="D932" s="1">
        <v>43572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c r="A933">
        <v>932</v>
      </c>
      <c r="B933" t="s">
        <v>2840</v>
      </c>
      <c r="C933" s="1">
        <v>43569</v>
      </c>
      <c r="D933" s="1">
        <v>43572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c r="A934">
        <v>933</v>
      </c>
      <c r="B934" t="s">
        <v>2844</v>
      </c>
      <c r="C934" s="1">
        <v>43710</v>
      </c>
      <c r="D934" s="1">
        <v>43714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c r="A935">
        <v>934</v>
      </c>
      <c r="B935" t="s">
        <v>2849</v>
      </c>
      <c r="C935" s="1">
        <v>43271</v>
      </c>
      <c r="D935" s="1">
        <v>43275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c r="A936">
        <v>935</v>
      </c>
      <c r="B936" t="s">
        <v>2849</v>
      </c>
      <c r="C936" s="1">
        <v>43271</v>
      </c>
      <c r="D936" s="1">
        <v>43275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c r="A937">
        <v>936</v>
      </c>
      <c r="B937" t="s">
        <v>2849</v>
      </c>
      <c r="C937" s="1">
        <v>43271</v>
      </c>
      <c r="D937" s="1">
        <v>43275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c r="A938">
        <v>937</v>
      </c>
      <c r="B938" t="s">
        <v>2849</v>
      </c>
      <c r="C938" s="1">
        <v>43271</v>
      </c>
      <c r="D938" s="1">
        <v>43275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c r="A939">
        <v>938</v>
      </c>
      <c r="B939" t="s">
        <v>2856</v>
      </c>
      <c r="C939" s="1">
        <v>43774</v>
      </c>
      <c r="D939" s="1">
        <v>43775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c r="A940">
        <v>939</v>
      </c>
      <c r="B940" t="s">
        <v>2858</v>
      </c>
      <c r="C940" s="1">
        <v>43082</v>
      </c>
      <c r="D940" s="1">
        <v>43086</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c r="A941">
        <v>940</v>
      </c>
      <c r="B941" t="s">
        <v>2858</v>
      </c>
      <c r="C941" s="1">
        <v>43082</v>
      </c>
      <c r="D941" s="1">
        <v>43086</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c r="A942">
        <v>941</v>
      </c>
      <c r="B942" t="s">
        <v>2866</v>
      </c>
      <c r="C942" s="1">
        <v>43270</v>
      </c>
      <c r="D942" s="1">
        <v>43271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c r="A943">
        <v>942</v>
      </c>
      <c r="B943" t="s">
        <v>2871</v>
      </c>
      <c r="C943" s="1">
        <v>43447</v>
      </c>
      <c r="D943" s="1">
        <v>43454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c r="A944">
        <v>943</v>
      </c>
      <c r="B944" t="s">
        <v>2871</v>
      </c>
      <c r="C944" s="1">
        <v>43447</v>
      </c>
      <c r="D944" s="1">
        <v>43454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c r="A945">
        <v>944</v>
      </c>
      <c r="B945" t="s">
        <v>2875</v>
      </c>
      <c r="C945" s="1">
        <v>42884</v>
      </c>
      <c r="D945" s="1">
        <v>42889</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c r="A946">
        <v>945</v>
      </c>
      <c r="B946" t="s">
        <v>2875</v>
      </c>
      <c r="C946" s="1">
        <v>42884</v>
      </c>
      <c r="D946" s="1">
        <v>42889</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c r="A947">
        <v>946</v>
      </c>
      <c r="B947" t="s">
        <v>2875</v>
      </c>
      <c r="C947" s="1">
        <v>42884</v>
      </c>
      <c r="D947" s="1">
        <v>42889</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c r="A948">
        <v>947</v>
      </c>
      <c r="B948" t="s">
        <v>2880</v>
      </c>
      <c r="C948" s="1">
        <v>42942</v>
      </c>
      <c r="D948" s="1">
        <v>42944</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c r="A949">
        <v>948</v>
      </c>
      <c r="B949" t="s">
        <v>2883</v>
      </c>
      <c r="C949" s="1">
        <v>43797</v>
      </c>
      <c r="D949" s="1">
        <v>43801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c r="A950">
        <v>949</v>
      </c>
      <c r="B950" t="s">
        <v>2883</v>
      </c>
      <c r="C950" s="1">
        <v>43797</v>
      </c>
      <c r="D950" s="1">
        <v>43801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c r="A951">
        <v>950</v>
      </c>
      <c r="B951" t="s">
        <v>2883</v>
      </c>
      <c r="C951" s="1">
        <v>43797</v>
      </c>
      <c r="D951" s="1">
        <v>43801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c r="A952">
        <v>951</v>
      </c>
      <c r="B952" t="s">
        <v>2883</v>
      </c>
      <c r="C952" s="1">
        <v>43797</v>
      </c>
      <c r="D952" s="1">
        <v>43801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c r="A953">
        <v>952</v>
      </c>
      <c r="B953" t="s">
        <v>2883</v>
      </c>
      <c r="C953" s="1">
        <v>43797</v>
      </c>
      <c r="D953" s="1">
        <v>43801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c r="A954">
        <v>953</v>
      </c>
      <c r="B954" t="s">
        <v>2890</v>
      </c>
      <c r="C954" s="1">
        <v>43558</v>
      </c>
      <c r="D954" s="1">
        <v>43562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c r="A955">
        <v>954</v>
      </c>
      <c r="B955" t="s">
        <v>2894</v>
      </c>
      <c r="C955" s="1">
        <v>43827</v>
      </c>
      <c r="D955" s="1">
        <v>43831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c r="A956">
        <v>955</v>
      </c>
      <c r="B956" t="s">
        <v>2894</v>
      </c>
      <c r="C956" s="1">
        <v>43827</v>
      </c>
      <c r="D956" s="1">
        <v>43831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c r="A957">
        <v>956</v>
      </c>
      <c r="B957" t="s">
        <v>2898</v>
      </c>
      <c r="C957" s="1">
        <v>43799</v>
      </c>
      <c r="D957" s="1">
        <v>43803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c r="A958">
        <v>957</v>
      </c>
      <c r="B958" t="s">
        <v>2901</v>
      </c>
      <c r="C958" s="1">
        <v>43600</v>
      </c>
      <c r="D958" s="1">
        <v>43603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c r="A959">
        <v>958</v>
      </c>
      <c r="B959" t="s">
        <v>2901</v>
      </c>
      <c r="C959" s="1">
        <v>43600</v>
      </c>
      <c r="D959" s="1">
        <v>43603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c r="A960">
        <v>959</v>
      </c>
      <c r="B960" t="s">
        <v>2901</v>
      </c>
      <c r="C960" s="1">
        <v>43600</v>
      </c>
      <c r="D960" s="1">
        <v>43603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c r="A961">
        <v>960</v>
      </c>
      <c r="B961" t="s">
        <v>2908</v>
      </c>
      <c r="C961" s="1">
        <v>43000</v>
      </c>
      <c r="D961" s="1">
        <v>43000</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c r="A962">
        <v>961</v>
      </c>
      <c r="B962" t="s">
        <v>2913</v>
      </c>
      <c r="C962" s="1">
        <v>43783</v>
      </c>
      <c r="D962" s="1">
        <v>43788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c r="A963">
        <v>962</v>
      </c>
      <c r="B963" t="s">
        <v>2916</v>
      </c>
      <c r="C963" s="1">
        <v>43066</v>
      </c>
      <c r="D963" s="1">
        <v>43070</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c r="A964">
        <v>963</v>
      </c>
      <c r="B964" t="s">
        <v>2921</v>
      </c>
      <c r="C964" s="1">
        <v>43344</v>
      </c>
      <c r="D964" s="1">
        <v>43347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c r="A965">
        <v>964</v>
      </c>
      <c r="B965" t="s">
        <v>2922</v>
      </c>
      <c r="C965" s="1">
        <v>42635</v>
      </c>
      <c r="D965" s="1">
        <v>42637</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c r="A966">
        <v>965</v>
      </c>
      <c r="B966" t="s">
        <v>2926</v>
      </c>
      <c r="C966" s="1">
        <v>43564</v>
      </c>
      <c r="D966" s="1">
        <v>43566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c r="A967">
        <v>966</v>
      </c>
      <c r="B967" t="s">
        <v>2926</v>
      </c>
      <c r="C967" s="1">
        <v>43564</v>
      </c>
      <c r="D967" s="1">
        <v>43566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c r="A968">
        <v>967</v>
      </c>
      <c r="B968" t="s">
        <v>2926</v>
      </c>
      <c r="C968" s="1">
        <v>43564</v>
      </c>
      <c r="D968" s="1">
        <v>43566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c r="A969">
        <v>968</v>
      </c>
      <c r="B969" t="s">
        <v>2926</v>
      </c>
      <c r="C969" s="1">
        <v>43564</v>
      </c>
      <c r="D969" s="1">
        <v>43566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c r="A970">
        <v>969</v>
      </c>
      <c r="B970" t="s">
        <v>2926</v>
      </c>
      <c r="C970" s="1">
        <v>43564</v>
      </c>
      <c r="D970" s="1">
        <v>43566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c r="A971">
        <v>970</v>
      </c>
      <c r="B971" t="s">
        <v>2926</v>
      </c>
      <c r="C971" s="1">
        <v>43564</v>
      </c>
      <c r="D971" s="1">
        <v>43566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c r="A972">
        <v>971</v>
      </c>
      <c r="B972" t="s">
        <v>2937</v>
      </c>
      <c r="C972" s="1">
        <v>42385</v>
      </c>
      <c r="D972" s="1">
        <v>42387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c r="A973">
        <v>972</v>
      </c>
      <c r="B973" t="s">
        <v>2937</v>
      </c>
      <c r="C973" s="1">
        <v>42385</v>
      </c>
      <c r="D973" s="1">
        <v>42387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c r="A974">
        <v>973</v>
      </c>
      <c r="B974" t="s">
        <v>2937</v>
      </c>
      <c r="C974" s="1">
        <v>42385</v>
      </c>
      <c r="D974" s="1">
        <v>42387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c r="A975">
        <v>974</v>
      </c>
      <c r="B975" t="s">
        <v>2937</v>
      </c>
      <c r="C975" s="1">
        <v>42385</v>
      </c>
      <c r="D975" s="1">
        <v>42387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c r="A976">
        <v>975</v>
      </c>
      <c r="B976" t="s">
        <v>2940</v>
      </c>
      <c r="C976" s="1">
        <v>43743</v>
      </c>
      <c r="D976" s="1">
        <v>43746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c r="A977">
        <v>976</v>
      </c>
      <c r="B977" t="s">
        <v>2940</v>
      </c>
      <c r="C977" s="1">
        <v>43743</v>
      </c>
      <c r="D977" s="1">
        <v>43746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c r="A978">
        <v>977</v>
      </c>
      <c r="B978" t="s">
        <v>2941</v>
      </c>
      <c r="C978" s="1">
        <v>43655</v>
      </c>
      <c r="D978" s="1">
        <v>43661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c r="A979">
        <v>978</v>
      </c>
      <c r="B979" t="s">
        <v>2944</v>
      </c>
      <c r="C979" s="1">
        <v>43472</v>
      </c>
      <c r="D979" s="1">
        <v>43475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c r="A980">
        <v>979</v>
      </c>
      <c r="B980" t="s">
        <v>2945</v>
      </c>
      <c r="C980" s="1">
        <v>43250</v>
      </c>
      <c r="D980" s="1">
        <v>43251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c r="A981">
        <v>980</v>
      </c>
      <c r="B981" t="s">
        <v>2948</v>
      </c>
      <c r="C981" s="1">
        <v>43078</v>
      </c>
      <c r="D981" s="1">
        <v>43081</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c r="A982">
        <v>981</v>
      </c>
      <c r="B982" t="s">
        <v>2951</v>
      </c>
      <c r="C982" s="1">
        <v>43376</v>
      </c>
      <c r="D982" s="1">
        <v>43381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c r="A983">
        <v>982</v>
      </c>
      <c r="B983" t="s">
        <v>2952</v>
      </c>
      <c r="C983" s="1">
        <v>42685</v>
      </c>
      <c r="D983" s="1">
        <v>42688</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c r="A984">
        <v>983</v>
      </c>
      <c r="B984" t="s">
        <v>2952</v>
      </c>
      <c r="C984" s="1">
        <v>42685</v>
      </c>
      <c r="D984" s="1">
        <v>42688</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c r="A985">
        <v>984</v>
      </c>
      <c r="B985" t="s">
        <v>2952</v>
      </c>
      <c r="C985" s="1">
        <v>42685</v>
      </c>
      <c r="D985" s="1">
        <v>42688</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c r="A986">
        <v>985</v>
      </c>
      <c r="B986" t="s">
        <v>2959</v>
      </c>
      <c r="C986" s="1">
        <v>43737</v>
      </c>
      <c r="D986" s="1">
        <v>43743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c r="A987">
        <v>986</v>
      </c>
      <c r="B987" t="s">
        <v>2959</v>
      </c>
      <c r="C987" s="1">
        <v>43737</v>
      </c>
      <c r="D987" s="1">
        <v>43743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c r="A988">
        <v>987</v>
      </c>
      <c r="B988" t="s">
        <v>2959</v>
      </c>
      <c r="C988" s="1">
        <v>43737</v>
      </c>
      <c r="D988" s="1">
        <v>43743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c r="A989">
        <v>988</v>
      </c>
      <c r="B989" t="s">
        <v>2966</v>
      </c>
      <c r="C989" s="1">
        <v>42804</v>
      </c>
      <c r="D989" s="1">
        <v>42804</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c r="A990">
        <v>989</v>
      </c>
      <c r="B990" t="s">
        <v>2971</v>
      </c>
      <c r="C990" s="1">
        <v>43606</v>
      </c>
      <c r="D990" s="1">
        <v>43611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c r="A991">
        <v>990</v>
      </c>
      <c r="B991" t="s">
        <v>2971</v>
      </c>
      <c r="C991" s="1">
        <v>43606</v>
      </c>
      <c r="D991" s="1">
        <v>43611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c r="A992">
        <v>991</v>
      </c>
      <c r="B992" t="s">
        <v>2974</v>
      </c>
      <c r="C992" s="1">
        <v>42823</v>
      </c>
      <c r="D992" s="1">
        <v>42825</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c r="A993">
        <v>992</v>
      </c>
      <c r="B993" t="s">
        <v>2977</v>
      </c>
      <c r="C993" s="1">
        <v>43352</v>
      </c>
      <c r="D993" s="1">
        <v>43354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c r="A994">
        <v>993</v>
      </c>
      <c r="B994" t="s">
        <v>2978</v>
      </c>
      <c r="C994" s="1">
        <v>43338</v>
      </c>
      <c r="D994" s="1">
        <v>43339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c r="A995">
        <v>994</v>
      </c>
      <c r="B995" t="s">
        <v>2978</v>
      </c>
      <c r="C995" s="1">
        <v>43338</v>
      </c>
      <c r="D995" s="1">
        <v>43339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c r="A996">
        <v>995</v>
      </c>
      <c r="B996" t="s">
        <v>2981</v>
      </c>
      <c r="C996" s="1">
        <v>42511</v>
      </c>
      <c r="D996" s="1">
        <v>42515</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c r="A997">
        <v>996</v>
      </c>
      <c r="B997" t="s">
        <v>2981</v>
      </c>
      <c r="C997" s="1">
        <v>42511</v>
      </c>
      <c r="D997" s="1">
        <v>42515</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c r="A998">
        <v>997</v>
      </c>
      <c r="B998" t="s">
        <v>2988</v>
      </c>
      <c r="C998" s="1">
        <v>43036</v>
      </c>
      <c r="D998" s="1">
        <v>43042</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c r="A999">
        <v>998</v>
      </c>
      <c r="B999" t="s">
        <v>2988</v>
      </c>
      <c r="C999" s="1">
        <v>43036</v>
      </c>
      <c r="D999" s="1">
        <v>43042</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c r="A1000">
        <v>999</v>
      </c>
      <c r="B1000" t="s">
        <v>2988</v>
      </c>
      <c r="C1000" s="1">
        <v>43036</v>
      </c>
      <c r="D1000" s="1">
        <v>43042</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c r="A1001">
        <v>1000</v>
      </c>
      <c r="B1001" t="s">
        <v>2988</v>
      </c>
      <c r="C1001" s="1">
        <v>43036</v>
      </c>
      <c r="D1001" s="1">
        <v>43042</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c r="A1002">
        <v>1001</v>
      </c>
      <c r="B1002" t="s">
        <v>2997</v>
      </c>
      <c r="C1002" s="1">
        <v>43417</v>
      </c>
      <c r="D1002" s="1">
        <v>43421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c r="A1003">
        <v>1002</v>
      </c>
      <c r="B1003" t="s">
        <v>2998</v>
      </c>
      <c r="C1003" s="1">
        <v>42947</v>
      </c>
      <c r="D1003" s="1">
        <v>42947</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c r="A1004">
        <v>1003</v>
      </c>
      <c r="B1004" t="s">
        <v>2998</v>
      </c>
      <c r="C1004" s="1">
        <v>42947</v>
      </c>
      <c r="D1004" s="1">
        <v>42947</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c r="A1005">
        <v>1004</v>
      </c>
      <c r="B1005" t="s">
        <v>2998</v>
      </c>
      <c r="C1005" s="1">
        <v>42947</v>
      </c>
      <c r="D1005" s="1">
        <v>42947</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c r="A1006">
        <v>1005</v>
      </c>
      <c r="B1006" t="s">
        <v>3001</v>
      </c>
      <c r="C1006" s="1">
        <v>42974</v>
      </c>
      <c r="D1006" s="1">
        <v>42978</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c r="A1007">
        <v>1006</v>
      </c>
      <c r="B1007" t="s">
        <v>3007</v>
      </c>
      <c r="C1007" s="1">
        <v>43052</v>
      </c>
      <c r="D1007" s="1">
        <v>43056</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c r="A1008">
        <v>1007</v>
      </c>
      <c r="B1008" t="s">
        <v>3008</v>
      </c>
      <c r="C1008" s="1">
        <v>43045</v>
      </c>
      <c r="D1008" s="1">
        <v>43048</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c r="A1009">
        <v>1008</v>
      </c>
      <c r="B1009" t="s">
        <v>3008</v>
      </c>
      <c r="C1009" s="1">
        <v>43045</v>
      </c>
      <c r="D1009" s="1">
        <v>43048</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c r="A1010">
        <v>1009</v>
      </c>
      <c r="B1010" t="s">
        <v>3013</v>
      </c>
      <c r="C1010" s="1">
        <v>43825</v>
      </c>
      <c r="D1010" s="1">
        <v>43831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c r="A1011">
        <v>1010</v>
      </c>
      <c r="B1011" t="s">
        <v>3014</v>
      </c>
      <c r="C1011" s="1">
        <v>43678</v>
      </c>
      <c r="D1011" s="1">
        <v>43680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c r="A1012">
        <v>1011</v>
      </c>
      <c r="B1012" t="s">
        <v>3015</v>
      </c>
      <c r="C1012" s="1">
        <v>42698</v>
      </c>
      <c r="D1012" s="1">
        <v>42700</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c r="A1013">
        <v>1012</v>
      </c>
      <c r="B1013" t="s">
        <v>3020</v>
      </c>
      <c r="C1013" s="1">
        <v>43633</v>
      </c>
      <c r="D1013" s="1">
        <v>43637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c r="A1014">
        <v>1013</v>
      </c>
      <c r="B1014" t="s">
        <v>3020</v>
      </c>
      <c r="C1014" s="1">
        <v>43633</v>
      </c>
      <c r="D1014" s="1">
        <v>43637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c r="A1015">
        <v>1014</v>
      </c>
      <c r="B1015" t="s">
        <v>3024</v>
      </c>
      <c r="C1015" s="1">
        <v>43090</v>
      </c>
      <c r="D1015" s="1">
        <v>43093</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c r="A1016">
        <v>1015</v>
      </c>
      <c r="B1016" t="s">
        <v>3024</v>
      </c>
      <c r="C1016" s="1">
        <v>43090</v>
      </c>
      <c r="D1016" s="1">
        <v>43093</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c r="A1017">
        <v>1016</v>
      </c>
      <c r="B1017" t="s">
        <v>3029</v>
      </c>
      <c r="C1017" s="1">
        <v>42995</v>
      </c>
      <c r="D1017" s="1">
        <v>42997</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c r="A1018">
        <v>1017</v>
      </c>
      <c r="B1018" t="s">
        <v>3030</v>
      </c>
      <c r="C1018" s="1">
        <v>42922</v>
      </c>
      <c r="D1018" s="1">
        <v>42926</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c r="A1019">
        <v>1018</v>
      </c>
      <c r="B1019" t="s">
        <v>3030</v>
      </c>
      <c r="C1019" s="1">
        <v>42922</v>
      </c>
      <c r="D1019" s="1">
        <v>42926</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c r="A1020">
        <v>1019</v>
      </c>
      <c r="B1020" t="s">
        <v>3030</v>
      </c>
      <c r="C1020" s="1">
        <v>42922</v>
      </c>
      <c r="D1020" s="1">
        <v>42926</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c r="A1021">
        <v>1020</v>
      </c>
      <c r="B1021" t="s">
        <v>3030</v>
      </c>
      <c r="C1021" s="1">
        <v>42922</v>
      </c>
      <c r="D1021" s="1">
        <v>42926</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c r="A1022">
        <v>1021</v>
      </c>
      <c r="B1022" t="s">
        <v>3039</v>
      </c>
      <c r="C1022" s="1">
        <v>42852</v>
      </c>
      <c r="D1022" s="1">
        <v>42858</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c r="A1023">
        <v>1022</v>
      </c>
      <c r="B1023" t="s">
        <v>3039</v>
      </c>
      <c r="C1023" s="1">
        <v>42852</v>
      </c>
      <c r="D1023" s="1">
        <v>42858</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c r="A1024">
        <v>1023</v>
      </c>
      <c r="B1024" t="s">
        <v>3039</v>
      </c>
      <c r="C1024" s="1">
        <v>42852</v>
      </c>
      <c r="D1024" s="1">
        <v>42858</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c r="A1025">
        <v>1024</v>
      </c>
      <c r="B1025" t="s">
        <v>3047</v>
      </c>
      <c r="C1025" s="1">
        <v>42902</v>
      </c>
      <c r="D1025" s="1">
        <v>42906</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c r="A1026">
        <v>1025</v>
      </c>
      <c r="B1026" t="s">
        <v>3050</v>
      </c>
      <c r="C1026" s="1">
        <v>43816</v>
      </c>
      <c r="D1026" s="1">
        <v>43819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c r="A1027">
        <v>1026</v>
      </c>
      <c r="B1027" t="s">
        <v>3055</v>
      </c>
      <c r="C1027" s="1">
        <v>43111</v>
      </c>
      <c r="D1027" s="1">
        <v>43113</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c r="A1028">
        <v>1027</v>
      </c>
      <c r="B1028" t="s">
        <v>3055</v>
      </c>
      <c r="C1028" s="1">
        <v>43111</v>
      </c>
      <c r="D1028" s="1">
        <v>43113</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c r="A1029">
        <v>1028</v>
      </c>
      <c r="B1029" t="s">
        <v>3055</v>
      </c>
      <c r="C1029" s="1">
        <v>43111</v>
      </c>
      <c r="D1029" s="1">
        <v>43113</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c r="A1030">
        <v>1029</v>
      </c>
      <c r="B1030" t="s">
        <v>3064</v>
      </c>
      <c r="C1030" s="1">
        <v>42562</v>
      </c>
      <c r="D1030" s="1">
        <v>42566</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c r="A1031">
        <v>1030</v>
      </c>
      <c r="B1031" t="s">
        <v>3064</v>
      </c>
      <c r="C1031" s="1">
        <v>42562</v>
      </c>
      <c r="D1031" s="1">
        <v>42566</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c r="A1032">
        <v>1031</v>
      </c>
      <c r="B1032" t="s">
        <v>3064</v>
      </c>
      <c r="C1032" s="1">
        <v>42562</v>
      </c>
      <c r="D1032" s="1">
        <v>42566</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c r="A1033">
        <v>1032</v>
      </c>
      <c r="B1033" t="s">
        <v>3064</v>
      </c>
      <c r="C1033" s="1">
        <v>42562</v>
      </c>
      <c r="D1033" s="1">
        <v>42566</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c r="A1034">
        <v>1033</v>
      </c>
      <c r="B1034" t="s">
        <v>3064</v>
      </c>
      <c r="C1034" s="1">
        <v>42562</v>
      </c>
      <c r="D1034" s="1">
        <v>42566</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c r="A1035">
        <v>1034</v>
      </c>
      <c r="B1035" t="s">
        <v>3069</v>
      </c>
      <c r="C1035" s="1">
        <v>43424</v>
      </c>
      <c r="D1035" s="1">
        <v>43426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c r="A1036">
        <v>1035</v>
      </c>
      <c r="B1036" t="s">
        <v>3069</v>
      </c>
      <c r="C1036" s="1">
        <v>43424</v>
      </c>
      <c r="D1036" s="1">
        <v>43426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c r="A1037">
        <v>1036</v>
      </c>
      <c r="B1037" t="s">
        <v>3069</v>
      </c>
      <c r="C1037" s="1">
        <v>43424</v>
      </c>
      <c r="D1037" s="1">
        <v>43426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c r="A1038">
        <v>1037</v>
      </c>
      <c r="B1038" t="s">
        <v>3074</v>
      </c>
      <c r="C1038" s="1">
        <v>43212</v>
      </c>
      <c r="D1038" s="1">
        <v>43216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c r="A1039">
        <v>1038</v>
      </c>
      <c r="B1039" t="s">
        <v>3078</v>
      </c>
      <c r="C1039" s="1">
        <v>42899</v>
      </c>
      <c r="D1039" s="1">
        <v>42900</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c r="A1040">
        <v>1039</v>
      </c>
      <c r="B1040" t="s">
        <v>3083</v>
      </c>
      <c r="C1040" s="1">
        <v>43789</v>
      </c>
      <c r="D1040" s="1">
        <v>43790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c r="A1041">
        <v>1040</v>
      </c>
      <c r="B1041" t="s">
        <v>3083</v>
      </c>
      <c r="C1041" s="1">
        <v>43789</v>
      </c>
      <c r="D1041" s="1">
        <v>43790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c r="A1042">
        <v>1041</v>
      </c>
      <c r="B1042" t="s">
        <v>3089</v>
      </c>
      <c r="C1042" s="1">
        <v>43179</v>
      </c>
      <c r="D1042" s="1">
        <v>43183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c r="A1043">
        <v>1042</v>
      </c>
      <c r="B1043" t="s">
        <v>3093</v>
      </c>
      <c r="C1043" s="1">
        <v>43349</v>
      </c>
      <c r="D1043" s="1">
        <v>43352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c r="A1044">
        <v>1043</v>
      </c>
      <c r="B1044" t="s">
        <v>3093</v>
      </c>
      <c r="C1044" s="1">
        <v>43349</v>
      </c>
      <c r="D1044" s="1">
        <v>43352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c r="A1045">
        <v>1044</v>
      </c>
      <c r="B1045" t="s">
        <v>3100</v>
      </c>
      <c r="C1045" s="1">
        <v>43655</v>
      </c>
      <c r="D1045" s="1">
        <v>43658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c r="A1046">
        <v>1045</v>
      </c>
      <c r="B1046" t="s">
        <v>3100</v>
      </c>
      <c r="C1046" s="1">
        <v>43655</v>
      </c>
      <c r="D1046" s="1">
        <v>43658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c r="A1047">
        <v>1046</v>
      </c>
      <c r="B1047" t="s">
        <v>3107</v>
      </c>
      <c r="C1047" s="1">
        <v>43750</v>
      </c>
      <c r="D1047" s="1">
        <v>43754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c r="A1048">
        <v>1047</v>
      </c>
      <c r="B1048" t="s">
        <v>3111</v>
      </c>
      <c r="C1048" s="1">
        <v>43167</v>
      </c>
      <c r="D1048" s="1">
        <v>43172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c r="A1049">
        <v>1048</v>
      </c>
      <c r="B1049" t="s">
        <v>3111</v>
      </c>
      <c r="C1049" s="1">
        <v>43167</v>
      </c>
      <c r="D1049" s="1">
        <v>43172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c r="A1050">
        <v>1049</v>
      </c>
      <c r="B1050" t="s">
        <v>3112</v>
      </c>
      <c r="C1050" s="1">
        <v>42517</v>
      </c>
      <c r="D1050" s="1">
        <v>42522</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c r="A1051">
        <v>1050</v>
      </c>
      <c r="B1051" t="s">
        <v>3112</v>
      </c>
      <c r="C1051" s="1">
        <v>42517</v>
      </c>
      <c r="D1051" s="1">
        <v>42522</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c r="A1052">
        <v>1051</v>
      </c>
      <c r="B1052" t="s">
        <v>3113</v>
      </c>
      <c r="C1052" s="1">
        <v>42919</v>
      </c>
      <c r="D1052" s="1">
        <v>42921</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c r="A1053">
        <v>1052</v>
      </c>
      <c r="B1053" t="s">
        <v>3113</v>
      </c>
      <c r="C1053" s="1">
        <v>42919</v>
      </c>
      <c r="D1053" s="1">
        <v>42921</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c r="A1054">
        <v>1053</v>
      </c>
      <c r="B1054" t="s">
        <v>3113</v>
      </c>
      <c r="C1054" s="1">
        <v>42919</v>
      </c>
      <c r="D1054" s="1">
        <v>42921</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c r="A1055">
        <v>1054</v>
      </c>
      <c r="B1055" t="s">
        <v>3122</v>
      </c>
      <c r="C1055" s="1">
        <v>42829</v>
      </c>
      <c r="D1055" s="1">
        <v>42833</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c r="A1056">
        <v>1055</v>
      </c>
      <c r="B1056" t="s">
        <v>3122</v>
      </c>
      <c r="C1056" s="1">
        <v>42829</v>
      </c>
      <c r="D1056" s="1">
        <v>42833</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c r="A1057">
        <v>1056</v>
      </c>
      <c r="B1057" t="s">
        <v>3122</v>
      </c>
      <c r="C1057" s="1">
        <v>42829</v>
      </c>
      <c r="D1057" s="1">
        <v>42833</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c r="A1058">
        <v>1057</v>
      </c>
      <c r="B1058" t="s">
        <v>3122</v>
      </c>
      <c r="C1058" s="1">
        <v>42829</v>
      </c>
      <c r="D1058" s="1">
        <v>42833</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c r="A1059">
        <v>1058</v>
      </c>
      <c r="B1059" t="s">
        <v>3131</v>
      </c>
      <c r="C1059" s="1">
        <v>43809</v>
      </c>
      <c r="D1059" s="1">
        <v>43816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c r="A1060">
        <v>1059</v>
      </c>
      <c r="B1060" t="s">
        <v>3131</v>
      </c>
      <c r="C1060" s="1">
        <v>43809</v>
      </c>
      <c r="D1060" s="1">
        <v>43816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c r="A1061">
        <v>1060</v>
      </c>
      <c r="B1061" t="s">
        <v>3136</v>
      </c>
      <c r="C1061" s="1">
        <v>43428</v>
      </c>
      <c r="D1061" s="1">
        <v>43435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c r="A1062">
        <v>1061</v>
      </c>
      <c r="B1062" t="s">
        <v>3141</v>
      </c>
      <c r="C1062" s="1">
        <v>42817</v>
      </c>
      <c r="D1062" s="1">
        <v>42823</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c r="A1063">
        <v>1062</v>
      </c>
      <c r="B1063" t="s">
        <v>3142</v>
      </c>
      <c r="C1063" s="1">
        <v>42841</v>
      </c>
      <c r="D1063" s="1">
        <v>42846</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c r="A1064">
        <v>1063</v>
      </c>
      <c r="B1064" t="s">
        <v>3142</v>
      </c>
      <c r="C1064" s="1">
        <v>42841</v>
      </c>
      <c r="D1064" s="1">
        <v>42846</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c r="A1065">
        <v>1064</v>
      </c>
      <c r="B1065" t="s">
        <v>3142</v>
      </c>
      <c r="C1065" s="1">
        <v>42841</v>
      </c>
      <c r="D1065" s="1">
        <v>42846</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c r="A1066">
        <v>1065</v>
      </c>
      <c r="B1066" t="s">
        <v>3142</v>
      </c>
      <c r="C1066" s="1">
        <v>42841</v>
      </c>
      <c r="D1066" s="1">
        <v>42846</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c r="A1067">
        <v>1066</v>
      </c>
      <c r="B1067" t="s">
        <v>3142</v>
      </c>
      <c r="C1067" s="1">
        <v>42841</v>
      </c>
      <c r="D1067" s="1">
        <v>42846</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c r="A1068">
        <v>1067</v>
      </c>
      <c r="B1068" t="s">
        <v>3142</v>
      </c>
      <c r="C1068" s="1">
        <v>42841</v>
      </c>
      <c r="D1068" s="1">
        <v>42846</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c r="A1069">
        <v>1068</v>
      </c>
      <c r="B1069" t="s">
        <v>3153</v>
      </c>
      <c r="C1069" s="1">
        <v>43374</v>
      </c>
      <c r="D1069" s="1">
        <v>43375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c r="A1070">
        <v>1069</v>
      </c>
      <c r="B1070" t="s">
        <v>3156</v>
      </c>
      <c r="C1070" s="1">
        <v>43736</v>
      </c>
      <c r="D1070" s="1">
        <v>43738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c r="A1071">
        <v>1070</v>
      </c>
      <c r="B1071" t="s">
        <v>3160</v>
      </c>
      <c r="C1071" s="1">
        <v>42941</v>
      </c>
      <c r="D1071" s="1">
        <v>42945</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c r="A1072">
        <v>1071</v>
      </c>
      <c r="B1072" t="s">
        <v>3161</v>
      </c>
      <c r="C1072" s="1">
        <v>43059</v>
      </c>
      <c r="D1072" s="1">
        <v>43065</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c r="A1073">
        <v>1072</v>
      </c>
      <c r="B1073" t="s">
        <v>3164</v>
      </c>
      <c r="C1073" s="1">
        <v>43218</v>
      </c>
      <c r="D1073" s="1">
        <v>43222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c r="A1074">
        <v>1073</v>
      </c>
      <c r="B1074" t="s">
        <v>3167</v>
      </c>
      <c r="C1074" s="1">
        <v>43783</v>
      </c>
      <c r="D1074" s="1">
        <v>43788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c r="A1075">
        <v>1074</v>
      </c>
      <c r="B1075" t="s">
        <v>3172</v>
      </c>
      <c r="C1075" s="1">
        <v>43416</v>
      </c>
      <c r="D1075" s="1">
        <v>43423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c r="A1076">
        <v>1075</v>
      </c>
      <c r="B1076" t="s">
        <v>3172</v>
      </c>
      <c r="C1076" s="1">
        <v>43416</v>
      </c>
      <c r="D1076" s="1">
        <v>43423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c r="A1077">
        <v>1076</v>
      </c>
      <c r="B1077" t="s">
        <v>3172</v>
      </c>
      <c r="C1077" s="1">
        <v>43416</v>
      </c>
      <c r="D1077" s="1">
        <v>43423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c r="A1078">
        <v>1077</v>
      </c>
      <c r="B1078" t="s">
        <v>3179</v>
      </c>
      <c r="C1078" s="1">
        <v>43372</v>
      </c>
      <c r="D1078" s="1">
        <v>43373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c r="A1079">
        <v>1078</v>
      </c>
      <c r="B1079" t="s">
        <v>3184</v>
      </c>
      <c r="C1079" s="1">
        <v>43731</v>
      </c>
      <c r="D1079" s="1">
        <v>43733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c r="A1080">
        <v>1079</v>
      </c>
      <c r="B1080" t="s">
        <v>3184</v>
      </c>
      <c r="C1080" s="1">
        <v>43731</v>
      </c>
      <c r="D1080" s="1">
        <v>43733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c r="A1081">
        <v>1080</v>
      </c>
      <c r="B1081" t="s">
        <v>3184</v>
      </c>
      <c r="C1081" s="1">
        <v>43731</v>
      </c>
      <c r="D1081" s="1">
        <v>43733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c r="A1082">
        <v>1081</v>
      </c>
      <c r="B1082" t="s">
        <v>3189</v>
      </c>
      <c r="C1082" s="1">
        <v>43068</v>
      </c>
      <c r="D1082" s="1">
        <v>43073</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c r="A1083">
        <v>1082</v>
      </c>
      <c r="B1083" t="s">
        <v>3189</v>
      </c>
      <c r="C1083" s="1">
        <v>43068</v>
      </c>
      <c r="D1083" s="1">
        <v>43073</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c r="A1084">
        <v>1083</v>
      </c>
      <c r="B1084" t="s">
        <v>3195</v>
      </c>
      <c r="C1084" s="1">
        <v>43160</v>
      </c>
      <c r="D1084" s="1">
        <v>43164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c r="A1085">
        <v>1084</v>
      </c>
      <c r="B1085" t="s">
        <v>3195</v>
      </c>
      <c r="C1085" s="1">
        <v>43160</v>
      </c>
      <c r="D1085" s="1">
        <v>43164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c r="A1086">
        <v>1085</v>
      </c>
      <c r="B1086" t="s">
        <v>3195</v>
      </c>
      <c r="C1086" s="1">
        <v>43160</v>
      </c>
      <c r="D1086" s="1">
        <v>43164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c r="A1087">
        <v>1086</v>
      </c>
      <c r="B1087" t="s">
        <v>3195</v>
      </c>
      <c r="C1087" s="1">
        <v>43160</v>
      </c>
      <c r="D1087" s="1">
        <v>43164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c r="A1088">
        <v>1087</v>
      </c>
      <c r="B1088" t="s">
        <v>3200</v>
      </c>
      <c r="C1088" s="1">
        <v>43324</v>
      </c>
      <c r="D1088" s="1">
        <v>43324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c r="A1089">
        <v>1088</v>
      </c>
      <c r="B1089" t="s">
        <v>3203</v>
      </c>
      <c r="C1089" s="1">
        <v>43327</v>
      </c>
      <c r="D1089" s="1">
        <v>43332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c r="A1090">
        <v>1089</v>
      </c>
      <c r="B1090" t="s">
        <v>3203</v>
      </c>
      <c r="C1090" s="1">
        <v>43327</v>
      </c>
      <c r="D1090" s="1">
        <v>43332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c r="A1091">
        <v>1090</v>
      </c>
      <c r="B1091" t="s">
        <v>3209</v>
      </c>
      <c r="C1091" s="1">
        <v>43620</v>
      </c>
      <c r="D1091" s="1">
        <v>43626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c r="A1092">
        <v>1091</v>
      </c>
      <c r="B1092" t="s">
        <v>3209</v>
      </c>
      <c r="C1092" s="1">
        <v>43620</v>
      </c>
      <c r="D1092" s="1">
        <v>43626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c r="A1093">
        <v>1092</v>
      </c>
      <c r="B1093" t="s">
        <v>3212</v>
      </c>
      <c r="C1093" s="1">
        <v>43075</v>
      </c>
      <c r="D1093" s="1">
        <v>43082</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c r="A1094">
        <v>1093</v>
      </c>
      <c r="B1094" t="s">
        <v>3212</v>
      </c>
      <c r="C1094" s="1">
        <v>43075</v>
      </c>
      <c r="D1094" s="1">
        <v>43082</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c r="A1095">
        <v>1094</v>
      </c>
      <c r="B1095" t="s">
        <v>3217</v>
      </c>
      <c r="C1095" s="1">
        <v>43096</v>
      </c>
      <c r="D1095" s="1">
        <v>43100</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c r="A1096">
        <v>1095</v>
      </c>
      <c r="B1096" t="s">
        <v>3217</v>
      </c>
      <c r="C1096" s="1">
        <v>43096</v>
      </c>
      <c r="D1096" s="1">
        <v>43100</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c r="A1097">
        <v>1096</v>
      </c>
      <c r="B1097" t="s">
        <v>3223</v>
      </c>
      <c r="C1097" s="1">
        <v>43486</v>
      </c>
      <c r="D1097" s="1">
        <v>43491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c r="A1098">
        <v>1097</v>
      </c>
      <c r="B1098" t="s">
        <v>3223</v>
      </c>
      <c r="C1098" s="1">
        <v>43486</v>
      </c>
      <c r="D1098" s="1">
        <v>43491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c r="A1099">
        <v>1098</v>
      </c>
      <c r="B1099" t="s">
        <v>3230</v>
      </c>
      <c r="C1099" s="1">
        <v>42546</v>
      </c>
      <c r="D1099" s="1">
        <v>42549</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c r="A1100">
        <v>1099</v>
      </c>
      <c r="B1100" t="s">
        <v>3233</v>
      </c>
      <c r="C1100" s="1">
        <v>43265</v>
      </c>
      <c r="D1100" s="1">
        <v>43268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c r="A1101">
        <v>1100</v>
      </c>
      <c r="B1101" t="s">
        <v>3233</v>
      </c>
      <c r="C1101" s="1">
        <v>43265</v>
      </c>
      <c r="D1101" s="1">
        <v>43268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c r="A1102">
        <v>1101</v>
      </c>
      <c r="B1102" t="s">
        <v>3233</v>
      </c>
      <c r="C1102" s="1">
        <v>43265</v>
      </c>
      <c r="D1102" s="1">
        <v>43268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c r="A1103">
        <v>1102</v>
      </c>
      <c r="B1103" t="s">
        <v>3233</v>
      </c>
      <c r="C1103" s="1">
        <v>43265</v>
      </c>
      <c r="D1103" s="1">
        <v>43268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c r="A1104">
        <v>1103</v>
      </c>
      <c r="B1104" t="s">
        <v>3242</v>
      </c>
      <c r="C1104" s="1">
        <v>43576</v>
      </c>
      <c r="D1104" s="1">
        <v>43582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c r="A1105">
        <v>1104</v>
      </c>
      <c r="B1105" t="s">
        <v>3242</v>
      </c>
      <c r="C1105" s="1">
        <v>43576</v>
      </c>
      <c r="D1105" s="1">
        <v>43582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c r="A1106">
        <v>1105</v>
      </c>
      <c r="B1106" t="s">
        <v>3243</v>
      </c>
      <c r="C1106" s="1">
        <v>43394</v>
      </c>
      <c r="D1106" s="1">
        <v>43400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c r="A1107">
        <v>1106</v>
      </c>
      <c r="B1107" t="s">
        <v>3248</v>
      </c>
      <c r="C1107" s="1">
        <v>43423</v>
      </c>
      <c r="D1107" s="1">
        <v>43428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c r="A1108">
        <v>1107</v>
      </c>
      <c r="B1108" t="s">
        <v>3248</v>
      </c>
      <c r="C1108" s="1">
        <v>43423</v>
      </c>
      <c r="D1108" s="1">
        <v>43428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c r="A1109">
        <v>1108</v>
      </c>
      <c r="B1109" t="s">
        <v>3248</v>
      </c>
      <c r="C1109" s="1">
        <v>43423</v>
      </c>
      <c r="D1109" s="1">
        <v>43428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c r="A1110">
        <v>1109</v>
      </c>
      <c r="B1110" t="s">
        <v>3248</v>
      </c>
      <c r="C1110" s="1">
        <v>43423</v>
      </c>
      <c r="D1110" s="1">
        <v>43428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c r="A1111">
        <v>1110</v>
      </c>
      <c r="B1111" t="s">
        <v>3248</v>
      </c>
      <c r="C1111" s="1">
        <v>43423</v>
      </c>
      <c r="D1111" s="1">
        <v>43428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c r="A1112">
        <v>1111</v>
      </c>
      <c r="B1112" t="s">
        <v>3248</v>
      </c>
      <c r="C1112" s="1">
        <v>43423</v>
      </c>
      <c r="D1112" s="1">
        <v>43428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c r="A1113">
        <v>1112</v>
      </c>
      <c r="B1113" t="s">
        <v>3248</v>
      </c>
      <c r="C1113" s="1">
        <v>43423</v>
      </c>
      <c r="D1113" s="1">
        <v>43428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c r="A1114">
        <v>1113</v>
      </c>
      <c r="B1114" t="s">
        <v>3248</v>
      </c>
      <c r="C1114" s="1">
        <v>43423</v>
      </c>
      <c r="D1114" s="1">
        <v>43428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c r="A1115">
        <v>1114</v>
      </c>
      <c r="B1115" t="s">
        <v>3258</v>
      </c>
      <c r="C1115" s="1">
        <v>43817</v>
      </c>
      <c r="D1115" s="1">
        <v>43822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c r="A1116">
        <v>1115</v>
      </c>
      <c r="B1116" t="s">
        <v>3258</v>
      </c>
      <c r="C1116" s="1">
        <v>43817</v>
      </c>
      <c r="D1116" s="1">
        <v>43822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c r="A1117">
        <v>1116</v>
      </c>
      <c r="B1117" t="s">
        <v>3258</v>
      </c>
      <c r="C1117" s="1">
        <v>43817</v>
      </c>
      <c r="D1117" s="1">
        <v>43822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c r="A1118">
        <v>1117</v>
      </c>
      <c r="B1118" t="s">
        <v>3262</v>
      </c>
      <c r="C1118" s="1">
        <v>43303</v>
      </c>
      <c r="D1118" s="1">
        <v>43305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c r="A1119">
        <v>1118</v>
      </c>
      <c r="B1119" t="s">
        <v>3265</v>
      </c>
      <c r="C1119" s="1">
        <v>42982</v>
      </c>
      <c r="D1119" s="1">
        <v>42986</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c r="A1120">
        <v>1119</v>
      </c>
      <c r="B1120" t="s">
        <v>3265</v>
      </c>
      <c r="C1120" s="1">
        <v>42982</v>
      </c>
      <c r="D1120" s="1">
        <v>42986</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c r="A1121">
        <v>1120</v>
      </c>
      <c r="B1121" t="s">
        <v>3265</v>
      </c>
      <c r="C1121" s="1">
        <v>42982</v>
      </c>
      <c r="D1121" s="1">
        <v>42986</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c r="A1122">
        <v>1121</v>
      </c>
      <c r="B1122" t="s">
        <v>3265</v>
      </c>
      <c r="C1122" s="1">
        <v>42982</v>
      </c>
      <c r="D1122" s="1">
        <v>42986</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c r="A1123">
        <v>1122</v>
      </c>
      <c r="B1123" t="s">
        <v>3271</v>
      </c>
      <c r="C1123" s="1">
        <v>42389</v>
      </c>
      <c r="D1123" s="1">
        <v>42395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c r="A1124">
        <v>1123</v>
      </c>
      <c r="B1124" t="s">
        <v>3271</v>
      </c>
      <c r="C1124" s="1">
        <v>42389</v>
      </c>
      <c r="D1124" s="1">
        <v>42395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c r="A1125">
        <v>1124</v>
      </c>
      <c r="B1125" t="s">
        <v>3271</v>
      </c>
      <c r="C1125" s="1">
        <v>42389</v>
      </c>
      <c r="D1125" s="1">
        <v>42395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c r="A1126">
        <v>1125</v>
      </c>
      <c r="B1126" t="s">
        <v>3271</v>
      </c>
      <c r="C1126" s="1">
        <v>42389</v>
      </c>
      <c r="D1126" s="1">
        <v>42395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c r="A1127">
        <v>1126</v>
      </c>
      <c r="B1127" t="s">
        <v>3271</v>
      </c>
      <c r="C1127" s="1">
        <v>42389</v>
      </c>
      <c r="D1127" s="1">
        <v>42395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c r="A1128">
        <v>1127</v>
      </c>
      <c r="B1128" t="s">
        <v>3271</v>
      </c>
      <c r="C1128" s="1">
        <v>42389</v>
      </c>
      <c r="D1128" s="1">
        <v>42395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c r="A1129">
        <v>1128</v>
      </c>
      <c r="B1129" t="s">
        <v>3278</v>
      </c>
      <c r="C1129" s="1">
        <v>42796</v>
      </c>
      <c r="D1129" s="1">
        <v>42801</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c r="A1130">
        <v>1129</v>
      </c>
      <c r="B1130" t="s">
        <v>3278</v>
      </c>
      <c r="C1130" s="1">
        <v>42796</v>
      </c>
      <c r="D1130" s="1">
        <v>42801</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c r="A1131">
        <v>1130</v>
      </c>
      <c r="B1131" t="s">
        <v>3279</v>
      </c>
      <c r="C1131" s="1">
        <v>43202</v>
      </c>
      <c r="D1131" s="1">
        <v>43206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c r="A1132">
        <v>1131</v>
      </c>
      <c r="B1132" t="s">
        <v>3279</v>
      </c>
      <c r="C1132" s="1">
        <v>43202</v>
      </c>
      <c r="D1132" s="1">
        <v>43206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c r="A1133">
        <v>1132</v>
      </c>
      <c r="B1133" t="s">
        <v>3279</v>
      </c>
      <c r="C1133" s="1">
        <v>43202</v>
      </c>
      <c r="D1133" s="1">
        <v>43206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c r="A1134">
        <v>1133</v>
      </c>
      <c r="B1134" t="s">
        <v>3284</v>
      </c>
      <c r="C1134" s="1">
        <v>43440</v>
      </c>
      <c r="D1134" s="1">
        <v>43441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c r="A1135">
        <v>1134</v>
      </c>
      <c r="B1135" t="s">
        <v>3286</v>
      </c>
      <c r="C1135" s="1">
        <v>43256</v>
      </c>
      <c r="D1135" s="1">
        <v>43260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c r="A1136">
        <v>1135</v>
      </c>
      <c r="B1136" t="s">
        <v>3286</v>
      </c>
      <c r="C1136" s="1">
        <v>43256</v>
      </c>
      <c r="D1136" s="1">
        <v>43260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c r="A1137">
        <v>1136</v>
      </c>
      <c r="B1137" t="s">
        <v>3289</v>
      </c>
      <c r="C1137" s="1">
        <v>43445</v>
      </c>
      <c r="D1137" s="1">
        <v>43445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c r="A1138">
        <v>1137</v>
      </c>
      <c r="B1138" t="s">
        <v>3293</v>
      </c>
      <c r="C1138" s="1">
        <v>43416</v>
      </c>
      <c r="D1138" s="1">
        <v>43419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c r="A1139">
        <v>1138</v>
      </c>
      <c r="B1139" t="s">
        <v>3293</v>
      </c>
      <c r="C1139" s="1">
        <v>43416</v>
      </c>
      <c r="D1139" s="1">
        <v>43419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c r="A1140">
        <v>1139</v>
      </c>
      <c r="B1140" t="s">
        <v>3293</v>
      </c>
      <c r="C1140" s="1">
        <v>43416</v>
      </c>
      <c r="D1140" s="1">
        <v>43419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c r="A1141">
        <v>1140</v>
      </c>
      <c r="B1141" t="s">
        <v>3293</v>
      </c>
      <c r="C1141" s="1">
        <v>43416</v>
      </c>
      <c r="D1141" s="1">
        <v>43419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c r="A1142">
        <v>1141</v>
      </c>
      <c r="B1142" t="s">
        <v>3293</v>
      </c>
      <c r="C1142" s="1">
        <v>43416</v>
      </c>
      <c r="D1142" s="1">
        <v>43419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c r="A1143">
        <v>1142</v>
      </c>
      <c r="B1143" t="s">
        <v>3303</v>
      </c>
      <c r="C1143" s="1">
        <v>42642</v>
      </c>
      <c r="D1143" s="1">
        <v>42646</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c r="A1144">
        <v>1143</v>
      </c>
      <c r="B1144" t="s">
        <v>3303</v>
      </c>
      <c r="C1144" s="1">
        <v>42642</v>
      </c>
      <c r="D1144" s="1">
        <v>42646</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c r="A1145">
        <v>1144</v>
      </c>
      <c r="B1145" t="s">
        <v>3303</v>
      </c>
      <c r="C1145" s="1">
        <v>42642</v>
      </c>
      <c r="D1145" s="1">
        <v>42646</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c r="A1146">
        <v>1145</v>
      </c>
      <c r="B1146" t="s">
        <v>3303</v>
      </c>
      <c r="C1146" s="1">
        <v>42642</v>
      </c>
      <c r="D1146" s="1">
        <v>42646</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c r="A1147">
        <v>1146</v>
      </c>
      <c r="B1147" t="s">
        <v>3303</v>
      </c>
      <c r="C1147" s="1">
        <v>42642</v>
      </c>
      <c r="D1147" s="1">
        <v>42646</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c r="A1148">
        <v>1147</v>
      </c>
      <c r="B1148" t="s">
        <v>3308</v>
      </c>
      <c r="C1148" s="1">
        <v>42829</v>
      </c>
      <c r="D1148" s="1">
        <v>42829</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c r="A1149">
        <v>1148</v>
      </c>
      <c r="B1149" t="s">
        <v>3308</v>
      </c>
      <c r="C1149" s="1">
        <v>42829</v>
      </c>
      <c r="D1149" s="1">
        <v>42829</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c r="A1150">
        <v>1149</v>
      </c>
      <c r="B1150" t="s">
        <v>3308</v>
      </c>
      <c r="C1150" s="1">
        <v>42829</v>
      </c>
      <c r="D1150" s="1">
        <v>42829</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c r="A1151">
        <v>1150</v>
      </c>
      <c r="B1151" t="s">
        <v>3308</v>
      </c>
      <c r="C1151" s="1">
        <v>42829</v>
      </c>
      <c r="D1151" s="1">
        <v>42829</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c r="A1152">
        <v>1151</v>
      </c>
      <c r="B1152" t="s">
        <v>3308</v>
      </c>
      <c r="C1152" s="1">
        <v>42829</v>
      </c>
      <c r="D1152" s="1">
        <v>42829</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c r="A1153">
        <v>1152</v>
      </c>
      <c r="B1153" t="s">
        <v>3321</v>
      </c>
      <c r="C1153" s="1">
        <v>42863</v>
      </c>
      <c r="D1153" s="1">
        <v>42869</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c r="A1154">
        <v>1153</v>
      </c>
      <c r="B1154" t="s">
        <v>3325</v>
      </c>
      <c r="C1154" s="1">
        <v>43465</v>
      </c>
      <c r="D1154" s="1">
        <v>43471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c r="A1155">
        <v>1154</v>
      </c>
      <c r="B1155" t="s">
        <v>3325</v>
      </c>
      <c r="C1155" s="1">
        <v>43465</v>
      </c>
      <c r="D1155" s="1">
        <v>43471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c r="A1156">
        <v>1155</v>
      </c>
      <c r="B1156" t="s">
        <v>3329</v>
      </c>
      <c r="C1156" s="1">
        <v>42724</v>
      </c>
      <c r="D1156" s="1">
        <v>42725</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c r="A1157">
        <v>1156</v>
      </c>
      <c r="B1157" t="s">
        <v>3329</v>
      </c>
      <c r="C1157" s="1">
        <v>42724</v>
      </c>
      <c r="D1157" s="1">
        <v>42725</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c r="A1158">
        <v>1157</v>
      </c>
      <c r="B1158" t="s">
        <v>3329</v>
      </c>
      <c r="C1158" s="1">
        <v>42724</v>
      </c>
      <c r="D1158" s="1">
        <v>42725</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c r="A1159">
        <v>1158</v>
      </c>
      <c r="B1159" t="s">
        <v>3329</v>
      </c>
      <c r="C1159" s="1">
        <v>42724</v>
      </c>
      <c r="D1159" s="1">
        <v>42725</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c r="A1160">
        <v>1159</v>
      </c>
      <c r="B1160" t="s">
        <v>3335</v>
      </c>
      <c r="C1160" s="1">
        <v>43283</v>
      </c>
      <c r="D1160" s="1">
        <v>43288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c r="A1161">
        <v>1160</v>
      </c>
      <c r="B1161" t="s">
        <v>3338</v>
      </c>
      <c r="C1161" s="1">
        <v>43645</v>
      </c>
      <c r="D1161" s="1">
        <v>43650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c r="A1162">
        <v>1161</v>
      </c>
      <c r="B1162" t="s">
        <v>3338</v>
      </c>
      <c r="C1162" s="1">
        <v>43645</v>
      </c>
      <c r="D1162" s="1">
        <v>43650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c r="A1163">
        <v>1162</v>
      </c>
      <c r="B1163" t="s">
        <v>3342</v>
      </c>
      <c r="C1163" s="1">
        <v>42614</v>
      </c>
      <c r="D1163" s="1">
        <v>42618</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c r="A1164">
        <v>1163</v>
      </c>
      <c r="B1164" t="s">
        <v>3346</v>
      </c>
      <c r="C1164" s="1">
        <v>42432</v>
      </c>
      <c r="D1164" s="1">
        <v>42437</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c r="A1165">
        <v>1164</v>
      </c>
      <c r="B1165" t="s">
        <v>3346</v>
      </c>
      <c r="C1165" s="1">
        <v>42432</v>
      </c>
      <c r="D1165" s="1">
        <v>42437</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c r="A1166">
        <v>1165</v>
      </c>
      <c r="B1166" t="s">
        <v>3346</v>
      </c>
      <c r="C1166" s="1">
        <v>42432</v>
      </c>
      <c r="D1166" s="1">
        <v>42437</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c r="A1167">
        <v>1166</v>
      </c>
      <c r="B1167" t="s">
        <v>3353</v>
      </c>
      <c r="C1167" s="1">
        <v>42494</v>
      </c>
      <c r="D1167" s="1">
        <v>42498</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c r="A1168">
        <v>1167</v>
      </c>
      <c r="B1168" t="s">
        <v>3356</v>
      </c>
      <c r="C1168" s="1">
        <v>43041</v>
      </c>
      <c r="D1168" s="1">
        <v>43041</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c r="A1169">
        <v>1168</v>
      </c>
      <c r="B1169" t="s">
        <v>3357</v>
      </c>
      <c r="C1169" s="1">
        <v>43807</v>
      </c>
      <c r="D1169" s="1">
        <v>43809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c r="A1170">
        <v>1169</v>
      </c>
      <c r="B1170" t="s">
        <v>3357</v>
      </c>
      <c r="C1170" s="1">
        <v>43807</v>
      </c>
      <c r="D1170" s="1">
        <v>43809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c r="A1171">
        <v>1170</v>
      </c>
      <c r="B1171" t="s">
        <v>3357</v>
      </c>
      <c r="C1171" s="1">
        <v>43807</v>
      </c>
      <c r="D1171" s="1">
        <v>43809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c r="A1172">
        <v>1171</v>
      </c>
      <c r="B1172" t="s">
        <v>3357</v>
      </c>
      <c r="C1172" s="1">
        <v>43807</v>
      </c>
      <c r="D1172" s="1">
        <v>43809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c r="A1173">
        <v>1172</v>
      </c>
      <c r="B1173" t="s">
        <v>3364</v>
      </c>
      <c r="C1173" s="1">
        <v>42439</v>
      </c>
      <c r="D1173" s="1">
        <v>42443</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c r="A1174">
        <v>1173</v>
      </c>
      <c r="B1174" t="s">
        <v>3368</v>
      </c>
      <c r="C1174" s="1">
        <v>42481</v>
      </c>
      <c r="D1174" s="1">
        <v>42485</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c r="A1175">
        <v>1174</v>
      </c>
      <c r="B1175" t="s">
        <v>3371</v>
      </c>
      <c r="C1175" s="1">
        <v>43030</v>
      </c>
      <c r="D1175" s="1">
        <v>43034</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c r="A1176">
        <v>1175</v>
      </c>
      <c r="B1176" t="s">
        <v>3372</v>
      </c>
      <c r="C1176" s="1">
        <v>42969</v>
      </c>
      <c r="D1176" s="1">
        <v>42972</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c r="A1177">
        <v>1176</v>
      </c>
      <c r="B1177" t="s">
        <v>3375</v>
      </c>
      <c r="C1177" s="1">
        <v>43341</v>
      </c>
      <c r="D1177" s="1">
        <v>43346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c r="A1178">
        <v>1177</v>
      </c>
      <c r="B1178" t="s">
        <v>3376</v>
      </c>
      <c r="C1178" s="1">
        <v>42731</v>
      </c>
      <c r="D1178" s="1">
        <v>42734</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c r="A1179">
        <v>1178</v>
      </c>
      <c r="B1179" t="s">
        <v>3381</v>
      </c>
      <c r="C1179" s="1">
        <v>43435</v>
      </c>
      <c r="D1179" s="1">
        <v>43439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c r="A1180">
        <v>1179</v>
      </c>
      <c r="B1180" t="s">
        <v>3381</v>
      </c>
      <c r="C1180" s="1">
        <v>43435</v>
      </c>
      <c r="D1180" s="1">
        <v>43439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c r="A1181">
        <v>1180</v>
      </c>
      <c r="B1181" t="s">
        <v>3385</v>
      </c>
      <c r="C1181" s="1">
        <v>43214</v>
      </c>
      <c r="D1181" s="1">
        <v>43217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c r="A1182">
        <v>1181</v>
      </c>
      <c r="B1182" t="s">
        <v>3388</v>
      </c>
      <c r="C1182" s="1">
        <v>42542</v>
      </c>
      <c r="D1182" s="1">
        <v>42546</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c r="A1183">
        <v>1182</v>
      </c>
      <c r="B1183" t="s">
        <v>3388</v>
      </c>
      <c r="C1183" s="1">
        <v>42542</v>
      </c>
      <c r="D1183" s="1">
        <v>42546</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c r="A1184">
        <v>1183</v>
      </c>
      <c r="B1184" t="s">
        <v>3393</v>
      </c>
      <c r="C1184" s="1">
        <v>43479</v>
      </c>
      <c r="D1184" s="1">
        <v>43480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c r="A1185">
        <v>1184</v>
      </c>
      <c r="B1185" t="s">
        <v>3393</v>
      </c>
      <c r="C1185" s="1">
        <v>43479</v>
      </c>
      <c r="D1185" s="1">
        <v>43480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c r="A1186">
        <v>1185</v>
      </c>
      <c r="B1186" t="s">
        <v>3396</v>
      </c>
      <c r="C1186" s="1">
        <v>42698</v>
      </c>
      <c r="D1186" s="1">
        <v>42704</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c r="A1187">
        <v>1186</v>
      </c>
      <c r="B1187" t="s">
        <v>3396</v>
      </c>
      <c r="C1187" s="1">
        <v>42698</v>
      </c>
      <c r="D1187" s="1">
        <v>42704</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c r="A1188">
        <v>1187</v>
      </c>
      <c r="B1188" t="s">
        <v>3396</v>
      </c>
      <c r="C1188" s="1">
        <v>42698</v>
      </c>
      <c r="D1188" s="1">
        <v>42704</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c r="A1189">
        <v>1188</v>
      </c>
      <c r="B1189" t="s">
        <v>3396</v>
      </c>
      <c r="C1189" s="1">
        <v>42698</v>
      </c>
      <c r="D1189" s="1">
        <v>42704</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c r="A1190">
        <v>1189</v>
      </c>
      <c r="B1190" t="s">
        <v>3403</v>
      </c>
      <c r="C1190" s="1">
        <v>43522</v>
      </c>
      <c r="D1190" s="1">
        <v>43524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c r="A1191">
        <v>1190</v>
      </c>
      <c r="B1191" t="s">
        <v>3403</v>
      </c>
      <c r="C1191" s="1">
        <v>43522</v>
      </c>
      <c r="D1191" s="1">
        <v>43524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c r="A1192">
        <v>1191</v>
      </c>
      <c r="B1192" t="s">
        <v>3403</v>
      </c>
      <c r="C1192" s="1">
        <v>43522</v>
      </c>
      <c r="D1192" s="1">
        <v>43524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c r="A1193">
        <v>1192</v>
      </c>
      <c r="B1193" t="s">
        <v>3403</v>
      </c>
      <c r="C1193" s="1">
        <v>43522</v>
      </c>
      <c r="D1193" s="1">
        <v>43524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c r="A1194">
        <v>1193</v>
      </c>
      <c r="B1194" t="s">
        <v>3403</v>
      </c>
      <c r="C1194" s="1">
        <v>43522</v>
      </c>
      <c r="D1194" s="1">
        <v>43524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c r="A1195">
        <v>1194</v>
      </c>
      <c r="B1195" t="s">
        <v>3412</v>
      </c>
      <c r="C1195" s="1">
        <v>42993</v>
      </c>
      <c r="D1195" s="1">
        <v>42993</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c r="A1196">
        <v>1195</v>
      </c>
      <c r="B1196" t="s">
        <v>3412</v>
      </c>
      <c r="C1196" s="1">
        <v>42993</v>
      </c>
      <c r="D1196" s="1">
        <v>42993</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c r="A1197">
        <v>1196</v>
      </c>
      <c r="B1197" t="s">
        <v>3412</v>
      </c>
      <c r="C1197" s="1">
        <v>42993</v>
      </c>
      <c r="D1197" s="1">
        <v>42993</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c r="A1198">
        <v>1197</v>
      </c>
      <c r="B1198" t="s">
        <v>3412</v>
      </c>
      <c r="C1198" s="1">
        <v>42993</v>
      </c>
      <c r="D1198" s="1">
        <v>42993</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c r="A1199">
        <v>1198</v>
      </c>
      <c r="B1199" t="s">
        <v>3416</v>
      </c>
      <c r="C1199" s="1">
        <v>43198</v>
      </c>
      <c r="D1199" s="1">
        <v>43202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c r="A1200">
        <v>1199</v>
      </c>
      <c r="B1200" t="s">
        <v>3416</v>
      </c>
      <c r="C1200" s="1">
        <v>43198</v>
      </c>
      <c r="D1200" s="1">
        <v>43202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c r="A1201">
        <v>1200</v>
      </c>
      <c r="B1201" t="s">
        <v>3416</v>
      </c>
      <c r="C1201" s="1">
        <v>43198</v>
      </c>
      <c r="D1201" s="1">
        <v>43202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c r="A1202">
        <v>1201</v>
      </c>
      <c r="B1202" t="s">
        <v>3421</v>
      </c>
      <c r="C1202" s="1">
        <v>43299</v>
      </c>
      <c r="D1202" s="1">
        <v>43305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c r="A1203">
        <v>1202</v>
      </c>
      <c r="B1203" t="s">
        <v>3421</v>
      </c>
      <c r="C1203" s="1">
        <v>43299</v>
      </c>
      <c r="D1203" s="1">
        <v>43305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c r="A1204">
        <v>1203</v>
      </c>
      <c r="B1204" t="s">
        <v>3421</v>
      </c>
      <c r="C1204" s="1">
        <v>43299</v>
      </c>
      <c r="D1204" s="1">
        <v>43305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c r="A1205">
        <v>1204</v>
      </c>
      <c r="B1205" t="s">
        <v>3421</v>
      </c>
      <c r="C1205" s="1">
        <v>43299</v>
      </c>
      <c r="D1205" s="1">
        <v>43305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c r="A1206">
        <v>1205</v>
      </c>
      <c r="B1206" t="s">
        <v>3421</v>
      </c>
      <c r="C1206" s="1">
        <v>43299</v>
      </c>
      <c r="D1206" s="1">
        <v>43305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c r="A1207">
        <v>1206</v>
      </c>
      <c r="B1207" t="s">
        <v>3424</v>
      </c>
      <c r="C1207" s="1">
        <v>43678</v>
      </c>
      <c r="D1207" s="1">
        <v>43681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c r="A1208">
        <v>1207</v>
      </c>
      <c r="B1208" t="s">
        <v>3427</v>
      </c>
      <c r="C1208" s="1">
        <v>43295</v>
      </c>
      <c r="D1208" s="1">
        <v>43299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c r="A1209">
        <v>1208</v>
      </c>
      <c r="B1209" t="s">
        <v>3427</v>
      </c>
      <c r="C1209" s="1">
        <v>43295</v>
      </c>
      <c r="D1209" s="1">
        <v>43299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c r="A1210">
        <v>1209</v>
      </c>
      <c r="B1210" t="s">
        <v>3427</v>
      </c>
      <c r="C1210" s="1">
        <v>43295</v>
      </c>
      <c r="D1210" s="1">
        <v>43299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c r="A1211">
        <v>1210</v>
      </c>
      <c r="B1211" t="s">
        <v>3427</v>
      </c>
      <c r="C1211" s="1">
        <v>43295</v>
      </c>
      <c r="D1211" s="1">
        <v>43299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c r="A1212">
        <v>1211</v>
      </c>
      <c r="B1212" t="s">
        <v>3427</v>
      </c>
      <c r="C1212" s="1">
        <v>43295</v>
      </c>
      <c r="D1212" s="1">
        <v>43299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c r="A1213">
        <v>1212</v>
      </c>
      <c r="B1213" t="s">
        <v>3427</v>
      </c>
      <c r="C1213" s="1">
        <v>43295</v>
      </c>
      <c r="D1213" s="1">
        <v>43299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c r="A1214">
        <v>1213</v>
      </c>
      <c r="B1214" t="s">
        <v>3434</v>
      </c>
      <c r="C1214" s="1">
        <v>43717</v>
      </c>
      <c r="D1214" s="1">
        <v>43721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c r="A1215">
        <v>1214</v>
      </c>
      <c r="B1215" t="s">
        <v>3434</v>
      </c>
      <c r="C1215" s="1">
        <v>43717</v>
      </c>
      <c r="D1215" s="1">
        <v>43721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c r="A1216">
        <v>1215</v>
      </c>
      <c r="B1216" t="s">
        <v>3434</v>
      </c>
      <c r="C1216" s="1">
        <v>43717</v>
      </c>
      <c r="D1216" s="1">
        <v>43721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c r="A1217">
        <v>1216</v>
      </c>
      <c r="B1217" t="s">
        <v>3434</v>
      </c>
      <c r="C1217" s="1">
        <v>43717</v>
      </c>
      <c r="D1217" s="1">
        <v>43721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c r="A1218">
        <v>1217</v>
      </c>
      <c r="B1218" t="s">
        <v>3434</v>
      </c>
      <c r="C1218" s="1">
        <v>43717</v>
      </c>
      <c r="D1218" s="1">
        <v>43721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c r="A1219">
        <v>1218</v>
      </c>
      <c r="B1219" t="s">
        <v>3434</v>
      </c>
      <c r="C1219" s="1">
        <v>43717</v>
      </c>
      <c r="D1219" s="1">
        <v>43721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c r="A1220">
        <v>1219</v>
      </c>
      <c r="B1220" t="s">
        <v>3434</v>
      </c>
      <c r="C1220" s="1">
        <v>43717</v>
      </c>
      <c r="D1220" s="1">
        <v>43721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c r="A1221">
        <v>1220</v>
      </c>
      <c r="B1221" t="s">
        <v>3434</v>
      </c>
      <c r="C1221" s="1">
        <v>43717</v>
      </c>
      <c r="D1221" s="1">
        <v>43721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c r="A1222">
        <v>1221</v>
      </c>
      <c r="B1222" t="s">
        <v>3443</v>
      </c>
      <c r="C1222" s="1">
        <v>42563</v>
      </c>
      <c r="D1222" s="1">
        <v>42567</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c r="A1223">
        <v>1222</v>
      </c>
      <c r="B1223" t="s">
        <v>3443</v>
      </c>
      <c r="C1223" s="1">
        <v>42563</v>
      </c>
      <c r="D1223" s="1">
        <v>42567</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c r="A1224">
        <v>1223</v>
      </c>
      <c r="B1224" t="s">
        <v>3448</v>
      </c>
      <c r="C1224" s="1">
        <v>43438</v>
      </c>
      <c r="D1224" s="1">
        <v>43439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c r="A1225">
        <v>1224</v>
      </c>
      <c r="B1225" t="s">
        <v>3448</v>
      </c>
      <c r="C1225" s="1">
        <v>43438</v>
      </c>
      <c r="D1225" s="1">
        <v>43439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c r="A1226">
        <v>1225</v>
      </c>
      <c r="B1226" t="s">
        <v>3448</v>
      </c>
      <c r="C1226" s="1">
        <v>43438</v>
      </c>
      <c r="D1226" s="1">
        <v>43439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c r="A1227">
        <v>1226</v>
      </c>
      <c r="B1227" t="s">
        <v>3448</v>
      </c>
      <c r="C1227" s="1">
        <v>43438</v>
      </c>
      <c r="D1227" s="1">
        <v>43439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c r="A1228">
        <v>1227</v>
      </c>
      <c r="B1228" t="s">
        <v>3448</v>
      </c>
      <c r="C1228" s="1">
        <v>43438</v>
      </c>
      <c r="D1228" s="1">
        <v>43439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c r="A1229">
        <v>1228</v>
      </c>
      <c r="B1229" t="s">
        <v>3448</v>
      </c>
      <c r="C1229" s="1">
        <v>43438</v>
      </c>
      <c r="D1229" s="1">
        <v>43439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c r="A1230">
        <v>1229</v>
      </c>
      <c r="B1230" t="s">
        <v>3454</v>
      </c>
      <c r="C1230" s="1">
        <v>43775</v>
      </c>
      <c r="D1230" s="1">
        <v>43780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c r="A1231">
        <v>1230</v>
      </c>
      <c r="B1231" t="s">
        <v>3454</v>
      </c>
      <c r="C1231" s="1">
        <v>43775</v>
      </c>
      <c r="D1231" s="1">
        <v>43780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c r="A1232">
        <v>1231</v>
      </c>
      <c r="B1232" t="s">
        <v>3454</v>
      </c>
      <c r="C1232" s="1">
        <v>43775</v>
      </c>
      <c r="D1232" s="1">
        <v>43780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c r="A1233">
        <v>1232</v>
      </c>
      <c r="B1233" t="s">
        <v>3457</v>
      </c>
      <c r="C1233" s="1">
        <v>43039</v>
      </c>
      <c r="D1233" s="1">
        <v>43041</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c r="A1234">
        <v>1233</v>
      </c>
      <c r="B1234" t="s">
        <v>3457</v>
      </c>
      <c r="C1234" s="1">
        <v>43039</v>
      </c>
      <c r="D1234" s="1">
        <v>43041</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c r="A1235">
        <v>1234</v>
      </c>
      <c r="B1235" t="s">
        <v>3463</v>
      </c>
      <c r="C1235" s="1">
        <v>43250</v>
      </c>
      <c r="D1235" s="1">
        <v>43252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c r="A1236">
        <v>1235</v>
      </c>
      <c r="B1236" t="s">
        <v>3468</v>
      </c>
      <c r="C1236" s="1">
        <v>43401</v>
      </c>
      <c r="D1236" s="1">
        <v>43401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c r="A1237">
        <v>1236</v>
      </c>
      <c r="B1237" t="s">
        <v>3468</v>
      </c>
      <c r="C1237" s="1">
        <v>43401</v>
      </c>
      <c r="D1237" s="1">
        <v>43401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c r="A1238">
        <v>1237</v>
      </c>
      <c r="B1238" t="s">
        <v>3468</v>
      </c>
      <c r="C1238" s="1">
        <v>43401</v>
      </c>
      <c r="D1238" s="1">
        <v>43401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c r="A1239">
        <v>1238</v>
      </c>
      <c r="B1239" t="s">
        <v>3468</v>
      </c>
      <c r="C1239" s="1">
        <v>43401</v>
      </c>
      <c r="D1239" s="1">
        <v>43401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c r="A1240">
        <v>1239</v>
      </c>
      <c r="B1240" t="s">
        <v>3474</v>
      </c>
      <c r="C1240" s="1">
        <v>42593</v>
      </c>
      <c r="D1240" s="1">
        <v>42597</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c r="A1241">
        <v>1240</v>
      </c>
      <c r="B1241" t="s">
        <v>3474</v>
      </c>
      <c r="C1241" s="1">
        <v>42593</v>
      </c>
      <c r="D1241" s="1">
        <v>42597</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c r="A1242">
        <v>1241</v>
      </c>
      <c r="B1242" t="s">
        <v>3474</v>
      </c>
      <c r="C1242" s="1">
        <v>42593</v>
      </c>
      <c r="D1242" s="1">
        <v>42597</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c r="A1243">
        <v>1242</v>
      </c>
      <c r="B1243" t="s">
        <v>3481</v>
      </c>
      <c r="C1243" s="1">
        <v>43341</v>
      </c>
      <c r="D1243" s="1">
        <v>43347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c r="A1244">
        <v>1243</v>
      </c>
      <c r="B1244" t="s">
        <v>3484</v>
      </c>
      <c r="C1244" s="1">
        <v>43146</v>
      </c>
      <c r="D1244" s="1">
        <v>43153</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c r="A1245">
        <v>1244</v>
      </c>
      <c r="B1245" t="s">
        <v>3484</v>
      </c>
      <c r="C1245" s="1">
        <v>43146</v>
      </c>
      <c r="D1245" s="1">
        <v>43153</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c r="A1246">
        <v>1245</v>
      </c>
      <c r="B1246" t="s">
        <v>3487</v>
      </c>
      <c r="C1246" s="1">
        <v>43599</v>
      </c>
      <c r="D1246" s="1">
        <v>43606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c r="A1247">
        <v>1246</v>
      </c>
      <c r="B1247" t="s">
        <v>3493</v>
      </c>
      <c r="C1247" s="1">
        <v>42716</v>
      </c>
      <c r="D1247" s="1">
        <v>42718</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c r="A1248">
        <v>1247</v>
      </c>
      <c r="B1248" t="s">
        <v>3493</v>
      </c>
      <c r="C1248" s="1">
        <v>42716</v>
      </c>
      <c r="D1248" s="1">
        <v>42718</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c r="A1249">
        <v>1248</v>
      </c>
      <c r="B1249" t="s">
        <v>3493</v>
      </c>
      <c r="C1249" s="1">
        <v>42716</v>
      </c>
      <c r="D1249" s="1">
        <v>42718</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c r="A1250">
        <v>1249</v>
      </c>
      <c r="B1250" t="s">
        <v>3501</v>
      </c>
      <c r="C1250" s="1">
        <v>43817</v>
      </c>
      <c r="D1250" s="1">
        <v>43823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c r="A1251">
        <v>1250</v>
      </c>
      <c r="B1251" t="s">
        <v>3501</v>
      </c>
      <c r="C1251" s="1">
        <v>43817</v>
      </c>
      <c r="D1251" s="1">
        <v>43823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c r="A1252">
        <v>1251</v>
      </c>
      <c r="B1252" t="s">
        <v>3501</v>
      </c>
      <c r="C1252" s="1">
        <v>43817</v>
      </c>
      <c r="D1252" s="1">
        <v>43823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c r="A1253">
        <v>1252</v>
      </c>
      <c r="B1253" t="s">
        <v>3501</v>
      </c>
      <c r="C1253" s="1">
        <v>43817</v>
      </c>
      <c r="D1253" s="1">
        <v>43823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c r="A1254">
        <v>1253</v>
      </c>
      <c r="B1254" t="s">
        <v>3507</v>
      </c>
      <c r="C1254" s="1">
        <v>42920</v>
      </c>
      <c r="D1254" s="1">
        <v>42925</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c r="A1255">
        <v>1254</v>
      </c>
      <c r="B1255" t="s">
        <v>3510</v>
      </c>
      <c r="C1255" s="1">
        <v>43534</v>
      </c>
      <c r="D1255" s="1">
        <v>43538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c r="A1256">
        <v>1255</v>
      </c>
      <c r="B1256" t="s">
        <v>3510</v>
      </c>
      <c r="C1256" s="1">
        <v>43534</v>
      </c>
      <c r="D1256" s="1">
        <v>43538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c r="A1257">
        <v>1256</v>
      </c>
      <c r="B1257" t="s">
        <v>3510</v>
      </c>
      <c r="C1257" s="1">
        <v>43534</v>
      </c>
      <c r="D1257" s="1">
        <v>43538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c r="A1258">
        <v>1257</v>
      </c>
      <c r="B1258" t="s">
        <v>3510</v>
      </c>
      <c r="C1258" s="1">
        <v>43534</v>
      </c>
      <c r="D1258" s="1">
        <v>43538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c r="A1259">
        <v>1258</v>
      </c>
      <c r="B1259" t="s">
        <v>3517</v>
      </c>
      <c r="C1259" s="1">
        <v>43458</v>
      </c>
      <c r="D1259" s="1">
        <v>43462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c r="A1260">
        <v>1259</v>
      </c>
      <c r="B1260" t="s">
        <v>3517</v>
      </c>
      <c r="C1260" s="1">
        <v>43458</v>
      </c>
      <c r="D1260" s="1">
        <v>43462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c r="A1261">
        <v>1260</v>
      </c>
      <c r="B1261" t="s">
        <v>3517</v>
      </c>
      <c r="C1261" s="1">
        <v>43458</v>
      </c>
      <c r="D1261" s="1">
        <v>43462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c r="A1262">
        <v>1261</v>
      </c>
      <c r="B1262" t="s">
        <v>3520</v>
      </c>
      <c r="C1262" s="1">
        <v>43761</v>
      </c>
      <c r="D1262" s="1">
        <v>43765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c r="A1263">
        <v>1262</v>
      </c>
      <c r="B1263" t="s">
        <v>3525</v>
      </c>
      <c r="C1263" s="1">
        <v>43401</v>
      </c>
      <c r="D1263" s="1">
        <v>43408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c r="A1264">
        <v>1263</v>
      </c>
      <c r="B1264" t="s">
        <v>3531</v>
      </c>
      <c r="C1264" s="1">
        <v>43653</v>
      </c>
      <c r="D1264" s="1">
        <v>43655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c r="A1265">
        <v>1264</v>
      </c>
      <c r="B1265" t="s">
        <v>3532</v>
      </c>
      <c r="C1265" s="1">
        <v>43374</v>
      </c>
      <c r="D1265" s="1">
        <v>43375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c r="A1266">
        <v>1265</v>
      </c>
      <c r="B1266" t="s">
        <v>3532</v>
      </c>
      <c r="C1266" s="1">
        <v>43374</v>
      </c>
      <c r="D1266" s="1">
        <v>43375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c r="A1267">
        <v>1266</v>
      </c>
      <c r="B1267" t="s">
        <v>3535</v>
      </c>
      <c r="C1267" s="1">
        <v>43710</v>
      </c>
      <c r="D1267" s="1">
        <v>43715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c r="A1268">
        <v>1267</v>
      </c>
      <c r="B1268" t="s">
        <v>3540</v>
      </c>
      <c r="C1268" s="1">
        <v>42728</v>
      </c>
      <c r="D1268" s="1">
        <v>42733</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c r="A1269">
        <v>1268</v>
      </c>
      <c r="B1269" t="s">
        <v>3540</v>
      </c>
      <c r="C1269" s="1">
        <v>42728</v>
      </c>
      <c r="D1269" s="1">
        <v>42733</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c r="A1270">
        <v>1269</v>
      </c>
      <c r="B1270" t="s">
        <v>3541</v>
      </c>
      <c r="C1270" s="1">
        <v>43731</v>
      </c>
      <c r="D1270" s="1">
        <v>43735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c r="A1271">
        <v>1270</v>
      </c>
      <c r="B1271" t="s">
        <v>3542</v>
      </c>
      <c r="C1271" s="1">
        <v>43620</v>
      </c>
      <c r="D1271" s="1">
        <v>43624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c r="A1272">
        <v>1271</v>
      </c>
      <c r="B1272" t="s">
        <v>3547</v>
      </c>
      <c r="C1272" s="1">
        <v>43211</v>
      </c>
      <c r="D1272" s="1">
        <v>43216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c r="A1273">
        <v>1272</v>
      </c>
      <c r="B1273" t="s">
        <v>3547</v>
      </c>
      <c r="C1273" s="1">
        <v>43211</v>
      </c>
      <c r="D1273" s="1">
        <v>43216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c r="A1274">
        <v>1273</v>
      </c>
      <c r="B1274" t="s">
        <v>3547</v>
      </c>
      <c r="C1274" s="1">
        <v>43211</v>
      </c>
      <c r="D1274" s="1">
        <v>43216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c r="A1275">
        <v>1274</v>
      </c>
      <c r="B1275" t="s">
        <v>3552</v>
      </c>
      <c r="C1275" s="1">
        <v>43246</v>
      </c>
      <c r="D1275" s="1">
        <v>43246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c r="A1276">
        <v>1275</v>
      </c>
      <c r="B1276" t="s">
        <v>3552</v>
      </c>
      <c r="C1276" s="1">
        <v>43246</v>
      </c>
      <c r="D1276" s="1">
        <v>43246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c r="A1277">
        <v>1276</v>
      </c>
      <c r="B1277" t="s">
        <v>3552</v>
      </c>
      <c r="C1277" s="1">
        <v>43246</v>
      </c>
      <c r="D1277" s="1">
        <v>43246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c r="A1278">
        <v>1277</v>
      </c>
      <c r="B1278" t="s">
        <v>3552</v>
      </c>
      <c r="C1278" s="1">
        <v>43246</v>
      </c>
      <c r="D1278" s="1">
        <v>43246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c r="A1279">
        <v>1278</v>
      </c>
      <c r="B1279" t="s">
        <v>3557</v>
      </c>
      <c r="C1279" s="1">
        <v>43222</v>
      </c>
      <c r="D1279" s="1">
        <v>43227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c r="A1280">
        <v>1279</v>
      </c>
      <c r="B1280" t="s">
        <v>3562</v>
      </c>
      <c r="C1280" s="1">
        <v>42621</v>
      </c>
      <c r="D1280" s="1">
        <v>42624</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c r="A1281">
        <v>1280</v>
      </c>
      <c r="B1281" t="s">
        <v>3562</v>
      </c>
      <c r="C1281" s="1">
        <v>42621</v>
      </c>
      <c r="D1281" s="1">
        <v>42624</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c r="A1282">
        <v>1281</v>
      </c>
      <c r="B1282" t="s">
        <v>3568</v>
      </c>
      <c r="C1282" s="1">
        <v>43348</v>
      </c>
      <c r="D1282" s="1">
        <v>43349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c r="A1283">
        <v>1282</v>
      </c>
      <c r="B1283" t="s">
        <v>3572</v>
      </c>
      <c r="C1283" s="1">
        <v>43564</v>
      </c>
      <c r="D1283" s="1">
        <v>43566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c r="A1284">
        <v>1283</v>
      </c>
      <c r="B1284" t="s">
        <v>3572</v>
      </c>
      <c r="C1284" s="1">
        <v>43564</v>
      </c>
      <c r="D1284" s="1">
        <v>43566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c r="A1285">
        <v>1284</v>
      </c>
      <c r="B1285" t="s">
        <v>3572</v>
      </c>
      <c r="C1285" s="1">
        <v>43564</v>
      </c>
      <c r="D1285" s="1">
        <v>43566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c r="A1286">
        <v>1285</v>
      </c>
      <c r="B1286" t="s">
        <v>3579</v>
      </c>
      <c r="C1286" s="1">
        <v>43075</v>
      </c>
      <c r="D1286" s="1">
        <v>43081</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c r="A1287">
        <v>1286</v>
      </c>
      <c r="B1287" t="s">
        <v>3582</v>
      </c>
      <c r="C1287" s="1">
        <v>43277</v>
      </c>
      <c r="D1287" s="1">
        <v>43284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c r="A1288">
        <v>1287</v>
      </c>
      <c r="B1288" t="s">
        <v>3586</v>
      </c>
      <c r="C1288" s="1">
        <v>42920</v>
      </c>
      <c r="D1288" s="1">
        <v>42924</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c r="A1289">
        <v>1288</v>
      </c>
      <c r="B1289" t="s">
        <v>3589</v>
      </c>
      <c r="C1289" s="1">
        <v>43426</v>
      </c>
      <c r="D1289" s="1">
        <v>43430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c r="A1290">
        <v>1289</v>
      </c>
      <c r="B1290" t="s">
        <v>3589</v>
      </c>
      <c r="C1290" s="1">
        <v>43426</v>
      </c>
      <c r="D1290" s="1">
        <v>43430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c r="A1291">
        <v>1290</v>
      </c>
      <c r="B1291" t="s">
        <v>3589</v>
      </c>
      <c r="C1291" s="1">
        <v>43426</v>
      </c>
      <c r="D1291" s="1">
        <v>43430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c r="A1292">
        <v>1291</v>
      </c>
      <c r="B1292" t="s">
        <v>3594</v>
      </c>
      <c r="C1292" s="1">
        <v>43414</v>
      </c>
      <c r="D1292" s="1">
        <v>43416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c r="A1293">
        <v>1292</v>
      </c>
      <c r="B1293" t="s">
        <v>3594</v>
      </c>
      <c r="C1293" s="1">
        <v>43414</v>
      </c>
      <c r="D1293" s="1">
        <v>43416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c r="A1294">
        <v>1293</v>
      </c>
      <c r="B1294" t="s">
        <v>3597</v>
      </c>
      <c r="C1294" s="1">
        <v>42974</v>
      </c>
      <c r="D1294" s="1">
        <v>42979</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c r="A1295">
        <v>1294</v>
      </c>
      <c r="B1295" t="s">
        <v>3597</v>
      </c>
      <c r="C1295" s="1">
        <v>42974</v>
      </c>
      <c r="D1295" s="1">
        <v>42979</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c r="A1296">
        <v>1295</v>
      </c>
      <c r="B1296" t="s">
        <v>3597</v>
      </c>
      <c r="C1296" s="1">
        <v>42974</v>
      </c>
      <c r="D1296" s="1">
        <v>42979</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c r="A1297">
        <v>1296</v>
      </c>
      <c r="B1297" t="s">
        <v>3600</v>
      </c>
      <c r="C1297" s="1">
        <v>42880</v>
      </c>
      <c r="D1297" s="1">
        <v>42884</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c r="A1298">
        <v>1297</v>
      </c>
      <c r="B1298" t="s">
        <v>3604</v>
      </c>
      <c r="C1298" s="1">
        <v>43829</v>
      </c>
      <c r="D1298" s="1">
        <v>43833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c r="A1299">
        <v>1298</v>
      </c>
      <c r="B1299" t="s">
        <v>3604</v>
      </c>
      <c r="C1299" s="1">
        <v>43829</v>
      </c>
      <c r="D1299" s="1">
        <v>43833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c r="A1300">
        <v>1299</v>
      </c>
      <c r="B1300" t="s">
        <v>3608</v>
      </c>
      <c r="C1300" s="1">
        <v>43442</v>
      </c>
      <c r="D1300" s="1">
        <v>43446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c r="A1301">
        <v>1300</v>
      </c>
      <c r="B1301" t="s">
        <v>3611</v>
      </c>
      <c r="C1301" s="1">
        <v>43012</v>
      </c>
      <c r="D1301" s="1">
        <v>43015</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c r="A1302">
        <v>1301</v>
      </c>
      <c r="B1302" t="s">
        <v>3612</v>
      </c>
      <c r="C1302" s="1">
        <v>43457</v>
      </c>
      <c r="D1302" s="1">
        <v>43459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c r="A1303">
        <v>1302</v>
      </c>
      <c r="B1303" t="s">
        <v>3612</v>
      </c>
      <c r="C1303" s="1">
        <v>43457</v>
      </c>
      <c r="D1303" s="1">
        <v>43459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c r="A1304">
        <v>1303</v>
      </c>
      <c r="B1304" t="s">
        <v>3613</v>
      </c>
      <c r="C1304" s="1">
        <v>42997</v>
      </c>
      <c r="D1304" s="1">
        <v>43002</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c r="A1305">
        <v>1304</v>
      </c>
      <c r="B1305" t="s">
        <v>3618</v>
      </c>
      <c r="C1305" s="1">
        <v>43649</v>
      </c>
      <c r="D1305" s="1">
        <v>43653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c r="A1306">
        <v>1305</v>
      </c>
      <c r="B1306" t="s">
        <v>3618</v>
      </c>
      <c r="C1306" s="1">
        <v>43649</v>
      </c>
      <c r="D1306" s="1">
        <v>43653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c r="A1307">
        <v>1306</v>
      </c>
      <c r="B1307" t="s">
        <v>3623</v>
      </c>
      <c r="C1307" s="1">
        <v>43295</v>
      </c>
      <c r="D1307" s="1">
        <v>43297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c r="A1308">
        <v>1307</v>
      </c>
      <c r="B1308" t="s">
        <v>3626</v>
      </c>
      <c r="C1308" s="1">
        <v>43271</v>
      </c>
      <c r="D1308" s="1">
        <v>43272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c r="A1309">
        <v>1308</v>
      </c>
      <c r="B1309" t="s">
        <v>3626</v>
      </c>
      <c r="C1309" s="1">
        <v>43271</v>
      </c>
      <c r="D1309" s="1">
        <v>43272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c r="A1310">
        <v>1309</v>
      </c>
      <c r="B1310" t="s">
        <v>3626</v>
      </c>
      <c r="C1310" s="1">
        <v>43271</v>
      </c>
      <c r="D1310" s="1">
        <v>43272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c r="A1311">
        <v>1310</v>
      </c>
      <c r="B1311" t="s">
        <v>3626</v>
      </c>
      <c r="C1311" s="1">
        <v>43271</v>
      </c>
      <c r="D1311" s="1">
        <v>43272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c r="A1312">
        <v>1311</v>
      </c>
      <c r="B1312" t="s">
        <v>3626</v>
      </c>
      <c r="C1312" s="1">
        <v>43271</v>
      </c>
      <c r="D1312" s="1">
        <v>43272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c r="A1313">
        <v>1312</v>
      </c>
      <c r="B1313" t="s">
        <v>3631</v>
      </c>
      <c r="C1313" s="1">
        <v>43443</v>
      </c>
      <c r="D1313" s="1">
        <v>43447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c r="A1314">
        <v>1313</v>
      </c>
      <c r="B1314" t="s">
        <v>3631</v>
      </c>
      <c r="C1314" s="1">
        <v>43443</v>
      </c>
      <c r="D1314" s="1">
        <v>43447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c r="A1315">
        <v>1314</v>
      </c>
      <c r="B1315" t="s">
        <v>3636</v>
      </c>
      <c r="C1315" s="1">
        <v>43367</v>
      </c>
      <c r="D1315" s="1">
        <v>43374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c r="A1316">
        <v>1315</v>
      </c>
      <c r="B1316" t="s">
        <v>3637</v>
      </c>
      <c r="C1316" s="1">
        <v>43452</v>
      </c>
      <c r="D1316" s="1">
        <v>43457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c r="A1317">
        <v>1316</v>
      </c>
      <c r="B1317" t="s">
        <v>3637</v>
      </c>
      <c r="C1317" s="1">
        <v>43452</v>
      </c>
      <c r="D1317" s="1">
        <v>43457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c r="A1318">
        <v>1317</v>
      </c>
      <c r="B1318" t="s">
        <v>3637</v>
      </c>
      <c r="C1318" s="1">
        <v>43452</v>
      </c>
      <c r="D1318" s="1">
        <v>43457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c r="A1319">
        <v>1318</v>
      </c>
      <c r="B1319" t="s">
        <v>3644</v>
      </c>
      <c r="C1319" s="1">
        <v>43809</v>
      </c>
      <c r="D1319" s="1">
        <v>43813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c r="A1320">
        <v>1319</v>
      </c>
      <c r="B1320" t="s">
        <v>3647</v>
      </c>
      <c r="C1320" s="1">
        <v>42552</v>
      </c>
      <c r="D1320" s="1">
        <v>42556</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c r="A1321">
        <v>1320</v>
      </c>
      <c r="B1321" t="s">
        <v>3647</v>
      </c>
      <c r="C1321" s="1">
        <v>42552</v>
      </c>
      <c r="D1321" s="1">
        <v>42556</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c r="A1322">
        <v>1321</v>
      </c>
      <c r="B1322" t="s">
        <v>3651</v>
      </c>
      <c r="C1322" s="1">
        <v>43499</v>
      </c>
      <c r="D1322" s="1">
        <v>43504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c r="A1323">
        <v>1322</v>
      </c>
      <c r="B1323" t="s">
        <v>3651</v>
      </c>
      <c r="C1323" s="1">
        <v>43499</v>
      </c>
      <c r="D1323" s="1">
        <v>43504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c r="A1324">
        <v>1323</v>
      </c>
      <c r="B1324" t="s">
        <v>3654</v>
      </c>
      <c r="C1324" s="1">
        <v>43527</v>
      </c>
      <c r="D1324" s="1">
        <v>43532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c r="A1325">
        <v>1324</v>
      </c>
      <c r="B1325" t="s">
        <v>3660</v>
      </c>
      <c r="C1325" s="1">
        <v>43747</v>
      </c>
      <c r="D1325" s="1">
        <v>43748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c r="A1326">
        <v>1325</v>
      </c>
      <c r="B1326" t="s">
        <v>3665</v>
      </c>
      <c r="C1326" s="1">
        <v>42641</v>
      </c>
      <c r="D1326" s="1">
        <v>42646</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c r="A1327">
        <v>1326</v>
      </c>
      <c r="B1327" t="s">
        <v>3668</v>
      </c>
      <c r="C1327" s="1">
        <v>42517</v>
      </c>
      <c r="D1327" s="1">
        <v>42520</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c r="A1328">
        <v>1327</v>
      </c>
      <c r="B1328" t="s">
        <v>3671</v>
      </c>
      <c r="C1328" s="1">
        <v>42900</v>
      </c>
      <c r="D1328" s="1">
        <v>42904</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c r="A1329">
        <v>1328</v>
      </c>
      <c r="B1329" t="s">
        <v>3672</v>
      </c>
      <c r="C1329" s="1">
        <v>43189</v>
      </c>
      <c r="D1329" s="1">
        <v>43191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c r="A1330">
        <v>1329</v>
      </c>
      <c r="B1330" t="s">
        <v>3675</v>
      </c>
      <c r="C1330" s="1">
        <v>43753</v>
      </c>
      <c r="D1330" s="1">
        <v>43756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c r="A1331">
        <v>1330</v>
      </c>
      <c r="B1331" t="s">
        <v>3680</v>
      </c>
      <c r="C1331" s="1">
        <v>43243</v>
      </c>
      <c r="D1331" s="1">
        <v>43247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c r="A1332">
        <v>1331</v>
      </c>
      <c r="B1332" t="s">
        <v>3683</v>
      </c>
      <c r="C1332" s="1">
        <v>43618</v>
      </c>
      <c r="D1332" s="1">
        <v>43622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c r="A1333">
        <v>1332</v>
      </c>
      <c r="B1333" t="s">
        <v>3683</v>
      </c>
      <c r="C1333" s="1">
        <v>43618</v>
      </c>
      <c r="D1333" s="1">
        <v>43622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c r="A1334">
        <v>1333</v>
      </c>
      <c r="B1334" t="s">
        <v>3686</v>
      </c>
      <c r="C1334" s="1">
        <v>42416</v>
      </c>
      <c r="D1334" s="1">
        <v>42421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c r="A1335">
        <v>1334</v>
      </c>
      <c r="B1335" t="s">
        <v>3686</v>
      </c>
      <c r="C1335" s="1">
        <v>42416</v>
      </c>
      <c r="D1335" s="1">
        <v>42421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c r="A1336">
        <v>1335</v>
      </c>
      <c r="B1336" t="s">
        <v>3691</v>
      </c>
      <c r="C1336" s="1">
        <v>42496</v>
      </c>
      <c r="D1336" s="1">
        <v>42500</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c r="A1337">
        <v>1336</v>
      </c>
      <c r="B1337" t="s">
        <v>3692</v>
      </c>
      <c r="C1337" s="1">
        <v>43236</v>
      </c>
      <c r="D1337" s="1">
        <v>43243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c r="A1338">
        <v>1337</v>
      </c>
      <c r="B1338" t="s">
        <v>3698</v>
      </c>
      <c r="C1338" s="1">
        <v>43557</v>
      </c>
      <c r="D1338" s="1">
        <v>43562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c r="A1339">
        <v>1338</v>
      </c>
      <c r="B1339" t="s">
        <v>3701</v>
      </c>
      <c r="C1339" s="1">
        <v>43555</v>
      </c>
      <c r="D1339" s="1">
        <v>43557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c r="A1340">
        <v>1339</v>
      </c>
      <c r="B1340" t="s">
        <v>3701</v>
      </c>
      <c r="C1340" s="1">
        <v>43555</v>
      </c>
      <c r="D1340" s="1">
        <v>43557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c r="A1341">
        <v>1340</v>
      </c>
      <c r="B1341" t="s">
        <v>3701</v>
      </c>
      <c r="C1341" s="1">
        <v>43555</v>
      </c>
      <c r="D1341" s="1">
        <v>43557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c r="A1342">
        <v>1341</v>
      </c>
      <c r="B1342" t="s">
        <v>3710</v>
      </c>
      <c r="C1342" s="1">
        <v>43467</v>
      </c>
      <c r="D1342" s="1">
        <v>43469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c r="A1343">
        <v>1342</v>
      </c>
      <c r="B1343" t="s">
        <v>3710</v>
      </c>
      <c r="C1343" s="1">
        <v>43467</v>
      </c>
      <c r="D1343" s="1">
        <v>43469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c r="A1344">
        <v>1343</v>
      </c>
      <c r="B1344" t="s">
        <v>3710</v>
      </c>
      <c r="C1344" s="1">
        <v>43467</v>
      </c>
      <c r="D1344" s="1">
        <v>43469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c r="A1345">
        <v>1344</v>
      </c>
      <c r="B1345" t="s">
        <v>3715</v>
      </c>
      <c r="C1345" s="1">
        <v>42883</v>
      </c>
      <c r="D1345" s="1">
        <v>42887</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c r="A1346">
        <v>1345</v>
      </c>
      <c r="B1346" t="s">
        <v>3715</v>
      </c>
      <c r="C1346" s="1">
        <v>42883</v>
      </c>
      <c r="D1346" s="1">
        <v>42887</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c r="A1347">
        <v>1346</v>
      </c>
      <c r="B1347" t="s">
        <v>3721</v>
      </c>
      <c r="C1347" s="1">
        <v>42446</v>
      </c>
      <c r="D1347" s="1">
        <v>42453</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c r="A1348">
        <v>1347</v>
      </c>
      <c r="B1348" t="s">
        <v>3721</v>
      </c>
      <c r="C1348" s="1">
        <v>42446</v>
      </c>
      <c r="D1348" s="1">
        <v>42453</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c r="A1349">
        <v>1348</v>
      </c>
      <c r="B1349" t="s">
        <v>3721</v>
      </c>
      <c r="C1349" s="1">
        <v>42446</v>
      </c>
      <c r="D1349" s="1">
        <v>42453</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c r="A1350">
        <v>1349</v>
      </c>
      <c r="B1350" t="s">
        <v>3721</v>
      </c>
      <c r="C1350" s="1">
        <v>42446</v>
      </c>
      <c r="D1350" s="1">
        <v>42453</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c r="A1351">
        <v>1350</v>
      </c>
      <c r="B1351" t="s">
        <v>3721</v>
      </c>
      <c r="C1351" s="1">
        <v>42446</v>
      </c>
      <c r="D1351" s="1">
        <v>42453</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c r="A1352">
        <v>1351</v>
      </c>
      <c r="B1352" t="s">
        <v>3730</v>
      </c>
      <c r="C1352" s="1">
        <v>42646</v>
      </c>
      <c r="D1352" s="1">
        <v>42651</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c r="A1353">
        <v>1352</v>
      </c>
      <c r="B1353" t="s">
        <v>3733</v>
      </c>
      <c r="C1353" s="1">
        <v>43187</v>
      </c>
      <c r="D1353" s="1">
        <v>43190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c r="A1354">
        <v>1353</v>
      </c>
      <c r="B1354" t="s">
        <v>3736</v>
      </c>
      <c r="C1354" s="1">
        <v>43589</v>
      </c>
      <c r="D1354" s="1">
        <v>43594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c r="A1355">
        <v>1354</v>
      </c>
      <c r="B1355" t="s">
        <v>3736</v>
      </c>
      <c r="C1355" s="1">
        <v>43589</v>
      </c>
      <c r="D1355" s="1">
        <v>43594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c r="A1356">
        <v>1355</v>
      </c>
      <c r="B1356" t="s">
        <v>3736</v>
      </c>
      <c r="C1356" s="1">
        <v>43589</v>
      </c>
      <c r="D1356" s="1">
        <v>43594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c r="A1357">
        <v>1356</v>
      </c>
      <c r="B1357" t="s">
        <v>3737</v>
      </c>
      <c r="C1357" s="1">
        <v>42556</v>
      </c>
      <c r="D1357" s="1">
        <v>42556</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c r="A1358">
        <v>1357</v>
      </c>
      <c r="B1358" t="s">
        <v>3737</v>
      </c>
      <c r="C1358" s="1">
        <v>42556</v>
      </c>
      <c r="D1358" s="1">
        <v>42556</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c r="A1359">
        <v>1358</v>
      </c>
      <c r="B1359" t="s">
        <v>3738</v>
      </c>
      <c r="C1359" s="1">
        <v>43225</v>
      </c>
      <c r="D1359" s="1">
        <v>43227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c r="A1360">
        <v>1359</v>
      </c>
      <c r="B1360" t="s">
        <v>3743</v>
      </c>
      <c r="C1360" s="1">
        <v>43581</v>
      </c>
      <c r="D1360" s="1">
        <v>43582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c r="A1361">
        <v>1360</v>
      </c>
      <c r="B1361" t="s">
        <v>3746</v>
      </c>
      <c r="C1361" s="1">
        <v>42639</v>
      </c>
      <c r="D1361" s="1">
        <v>42644</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c r="A1362">
        <v>1361</v>
      </c>
      <c r="B1362" t="s">
        <v>3751</v>
      </c>
      <c r="C1362" s="1">
        <v>43757</v>
      </c>
      <c r="D1362" s="1">
        <v>43763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c r="A1363">
        <v>1362</v>
      </c>
      <c r="B1363" t="s">
        <v>3751</v>
      </c>
      <c r="C1363" s="1">
        <v>43757</v>
      </c>
      <c r="D1363" s="1">
        <v>43763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c r="A1364">
        <v>1363</v>
      </c>
      <c r="B1364" t="s">
        <v>3751</v>
      </c>
      <c r="C1364" s="1">
        <v>43757</v>
      </c>
      <c r="D1364" s="1">
        <v>43763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c r="A1365">
        <v>1364</v>
      </c>
      <c r="B1365" t="s">
        <v>3758</v>
      </c>
      <c r="C1365" s="1">
        <v>43779</v>
      </c>
      <c r="D1365" s="1">
        <v>43780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c r="A1366">
        <v>1365</v>
      </c>
      <c r="B1366" t="s">
        <v>3758</v>
      </c>
      <c r="C1366" s="1">
        <v>43779</v>
      </c>
      <c r="D1366" s="1">
        <v>43780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c r="A1367">
        <v>1366</v>
      </c>
      <c r="B1367" t="s">
        <v>3758</v>
      </c>
      <c r="C1367" s="1">
        <v>43779</v>
      </c>
      <c r="D1367" s="1">
        <v>43780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c r="A1368">
        <v>1367</v>
      </c>
      <c r="B1368" t="s">
        <v>3758</v>
      </c>
      <c r="C1368" s="1">
        <v>43779</v>
      </c>
      <c r="D1368" s="1">
        <v>43780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c r="A1369">
        <v>1368</v>
      </c>
      <c r="B1369" t="s">
        <v>3758</v>
      </c>
      <c r="C1369" s="1">
        <v>43779</v>
      </c>
      <c r="D1369" s="1">
        <v>43780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c r="A1370">
        <v>1369</v>
      </c>
      <c r="B1370" t="s">
        <v>3765</v>
      </c>
      <c r="C1370" s="1">
        <v>43654</v>
      </c>
      <c r="D1370" s="1">
        <v>43657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c r="A1371">
        <v>1370</v>
      </c>
      <c r="B1371" t="s">
        <v>3769</v>
      </c>
      <c r="C1371" s="1">
        <v>43093</v>
      </c>
      <c r="D1371" s="1">
        <v>43097</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c r="A1372">
        <v>1371</v>
      </c>
      <c r="B1372" t="s">
        <v>3769</v>
      </c>
      <c r="C1372" s="1">
        <v>43093</v>
      </c>
      <c r="D1372" s="1">
        <v>43097</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c r="A1373">
        <v>1372</v>
      </c>
      <c r="B1373" t="s">
        <v>3770</v>
      </c>
      <c r="C1373" s="1">
        <v>43531</v>
      </c>
      <c r="D1373" s="1">
        <v>43536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c r="A1374">
        <v>1373</v>
      </c>
      <c r="B1374" t="s">
        <v>3775</v>
      </c>
      <c r="C1374" s="1">
        <v>42461</v>
      </c>
      <c r="D1374" s="1">
        <v>42466</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c r="A1375">
        <v>1374</v>
      </c>
      <c r="B1375" t="s">
        <v>3775</v>
      </c>
      <c r="C1375" s="1">
        <v>42461</v>
      </c>
      <c r="D1375" s="1">
        <v>42466</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c r="A1376">
        <v>1375</v>
      </c>
      <c r="B1376" t="s">
        <v>3778</v>
      </c>
      <c r="C1376" s="1">
        <v>42992</v>
      </c>
      <c r="D1376" s="1">
        <v>42997</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c r="A1377">
        <v>1376</v>
      </c>
      <c r="B1377" t="s">
        <v>3782</v>
      </c>
      <c r="C1377" s="1">
        <v>42586</v>
      </c>
      <c r="D1377" s="1">
        <v>42591</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c r="A1378">
        <v>1377</v>
      </c>
      <c r="B1378" t="s">
        <v>3782</v>
      </c>
      <c r="C1378" s="1">
        <v>42586</v>
      </c>
      <c r="D1378" s="1">
        <v>42591</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c r="A1379">
        <v>1378</v>
      </c>
      <c r="B1379" t="s">
        <v>3782</v>
      </c>
      <c r="C1379" s="1">
        <v>42586</v>
      </c>
      <c r="D1379" s="1">
        <v>42591</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c r="A1380">
        <v>1379</v>
      </c>
      <c r="B1380" t="s">
        <v>3782</v>
      </c>
      <c r="C1380" s="1">
        <v>42586</v>
      </c>
      <c r="D1380" s="1">
        <v>42591</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c r="A1381">
        <v>1380</v>
      </c>
      <c r="B1381" t="s">
        <v>3782</v>
      </c>
      <c r="C1381" s="1">
        <v>42586</v>
      </c>
      <c r="D1381" s="1">
        <v>42591</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c r="A1382">
        <v>1381</v>
      </c>
      <c r="B1382" t="s">
        <v>3782</v>
      </c>
      <c r="C1382" s="1">
        <v>42586</v>
      </c>
      <c r="D1382" s="1">
        <v>42591</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c r="A1383">
        <v>1382</v>
      </c>
      <c r="B1383" t="s">
        <v>3794</v>
      </c>
      <c r="C1383" s="1">
        <v>43346</v>
      </c>
      <c r="D1383" s="1">
        <v>43352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c r="A1384">
        <v>1383</v>
      </c>
      <c r="B1384" t="s">
        <v>3797</v>
      </c>
      <c r="C1384" s="1">
        <v>43136</v>
      </c>
      <c r="D1384" s="1">
        <v>43136</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c r="A1385">
        <v>1384</v>
      </c>
      <c r="B1385" t="s">
        <v>3797</v>
      </c>
      <c r="C1385" s="1">
        <v>43136</v>
      </c>
      <c r="D1385" s="1">
        <v>43136</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c r="A1386">
        <v>1385</v>
      </c>
      <c r="B1386" t="s">
        <v>3797</v>
      </c>
      <c r="C1386" s="1">
        <v>43136</v>
      </c>
      <c r="D1386" s="1">
        <v>43136</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c r="A1387">
        <v>1386</v>
      </c>
      <c r="B1387" t="s">
        <v>3797</v>
      </c>
      <c r="C1387" s="1">
        <v>43136</v>
      </c>
      <c r="D1387" s="1">
        <v>43136</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c r="A1388">
        <v>1387</v>
      </c>
      <c r="B1388" t="s">
        <v>3797</v>
      </c>
      <c r="C1388" s="1">
        <v>43136</v>
      </c>
      <c r="D1388" s="1">
        <v>43136</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c r="A1389">
        <v>1388</v>
      </c>
      <c r="B1389" t="s">
        <v>3797</v>
      </c>
      <c r="C1389" s="1">
        <v>43136</v>
      </c>
      <c r="D1389" s="1">
        <v>43136</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c r="A1390">
        <v>1389</v>
      </c>
      <c r="B1390" t="s">
        <v>3797</v>
      </c>
      <c r="C1390" s="1">
        <v>43136</v>
      </c>
      <c r="D1390" s="1">
        <v>43136</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c r="A1391">
        <v>1390</v>
      </c>
      <c r="B1391" t="s">
        <v>3797</v>
      </c>
      <c r="C1391" s="1">
        <v>43136</v>
      </c>
      <c r="D1391" s="1">
        <v>43136</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c r="A1392">
        <v>1391</v>
      </c>
      <c r="B1392" t="s">
        <v>3797</v>
      </c>
      <c r="C1392" s="1">
        <v>43136</v>
      </c>
      <c r="D1392" s="1">
        <v>43136</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c r="A1393">
        <v>1392</v>
      </c>
      <c r="B1393" t="s">
        <v>3797</v>
      </c>
      <c r="C1393" s="1">
        <v>43136</v>
      </c>
      <c r="D1393" s="1">
        <v>43136</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c r="A1394">
        <v>1393</v>
      </c>
      <c r="B1394" t="s">
        <v>3797</v>
      </c>
      <c r="C1394" s="1">
        <v>43136</v>
      </c>
      <c r="D1394" s="1">
        <v>43136</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c r="A1395">
        <v>1394</v>
      </c>
      <c r="B1395" t="s">
        <v>3808</v>
      </c>
      <c r="C1395" s="1">
        <v>43649</v>
      </c>
      <c r="D1395" s="1">
        <v>43650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c r="A1396">
        <v>1395</v>
      </c>
      <c r="B1396" t="s">
        <v>3811</v>
      </c>
      <c r="C1396" s="1">
        <v>43747</v>
      </c>
      <c r="D1396" s="1">
        <v>43752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c r="A1397">
        <v>1396</v>
      </c>
      <c r="B1397" t="s">
        <v>3811</v>
      </c>
      <c r="C1397" s="1">
        <v>43747</v>
      </c>
      <c r="D1397" s="1">
        <v>43752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c r="A1398">
        <v>1397</v>
      </c>
      <c r="B1398" t="s">
        <v>3816</v>
      </c>
      <c r="C1398" s="1">
        <v>43428</v>
      </c>
      <c r="D1398" s="1">
        <v>43430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c r="A1399">
        <v>1398</v>
      </c>
      <c r="B1399" t="s">
        <v>3816</v>
      </c>
      <c r="C1399" s="1">
        <v>43428</v>
      </c>
      <c r="D1399" s="1">
        <v>43430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c r="A1400">
        <v>1399</v>
      </c>
      <c r="B1400" t="s">
        <v>3816</v>
      </c>
      <c r="C1400" s="1">
        <v>43428</v>
      </c>
      <c r="D1400" s="1">
        <v>43430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c r="A1401">
        <v>1400</v>
      </c>
      <c r="B1401" t="s">
        <v>3816</v>
      </c>
      <c r="C1401" s="1">
        <v>43428</v>
      </c>
      <c r="D1401" s="1">
        <v>43430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c r="A1402">
        <v>1401</v>
      </c>
      <c r="B1402" t="s">
        <v>3821</v>
      </c>
      <c r="C1402" s="1">
        <v>43405</v>
      </c>
      <c r="D1402" s="1">
        <v>43409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c r="A1403">
        <v>1402</v>
      </c>
      <c r="B1403" t="s">
        <v>3821</v>
      </c>
      <c r="C1403" s="1">
        <v>43405</v>
      </c>
      <c r="D1403" s="1">
        <v>43409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c r="A1404">
        <v>1403</v>
      </c>
      <c r="B1404" t="s">
        <v>3824</v>
      </c>
      <c r="C1404" s="1">
        <v>43209</v>
      </c>
      <c r="D1404" s="1">
        <v>43215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c r="A1405">
        <v>1404</v>
      </c>
      <c r="B1405" t="s">
        <v>3824</v>
      </c>
      <c r="C1405" s="1">
        <v>43209</v>
      </c>
      <c r="D1405" s="1">
        <v>43215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c r="A1406">
        <v>1405</v>
      </c>
      <c r="B1406" t="s">
        <v>3829</v>
      </c>
      <c r="C1406" s="1">
        <v>42466</v>
      </c>
      <c r="D1406" s="1">
        <v>42468</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c r="A1407">
        <v>1406</v>
      </c>
      <c r="B1407" t="s">
        <v>3829</v>
      </c>
      <c r="C1407" s="1">
        <v>42466</v>
      </c>
      <c r="D1407" s="1">
        <v>42468</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c r="A1408">
        <v>1407</v>
      </c>
      <c r="B1408" t="s">
        <v>3829</v>
      </c>
      <c r="C1408" s="1">
        <v>42466</v>
      </c>
      <c r="D1408" s="1">
        <v>42468</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c r="A1409">
        <v>1408</v>
      </c>
      <c r="B1409" t="s">
        <v>3831</v>
      </c>
      <c r="C1409" s="1">
        <v>43345</v>
      </c>
      <c r="D1409" s="1">
        <v>43349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c r="A1410">
        <v>1409</v>
      </c>
      <c r="B1410" t="s">
        <v>3831</v>
      </c>
      <c r="C1410" s="1">
        <v>43345</v>
      </c>
      <c r="D1410" s="1">
        <v>43349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c r="A1411">
        <v>1410</v>
      </c>
      <c r="B1411" t="s">
        <v>3834</v>
      </c>
      <c r="C1411" s="1">
        <v>43368</v>
      </c>
      <c r="D1411" s="1">
        <v>43373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c r="A1412">
        <v>1411</v>
      </c>
      <c r="B1412" t="s">
        <v>3837</v>
      </c>
      <c r="C1412" s="1">
        <v>43773</v>
      </c>
      <c r="D1412" s="1">
        <v>43780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c r="A1413">
        <v>1412</v>
      </c>
      <c r="B1413" t="s">
        <v>3838</v>
      </c>
      <c r="C1413" s="1">
        <v>43290</v>
      </c>
      <c r="D1413" s="1">
        <v>43294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c r="A1414">
        <v>1413</v>
      </c>
      <c r="B1414" t="s">
        <v>3838</v>
      </c>
      <c r="C1414" s="1">
        <v>43290</v>
      </c>
      <c r="D1414" s="1">
        <v>43294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c r="A1415">
        <v>1414</v>
      </c>
      <c r="B1415" t="s">
        <v>3839</v>
      </c>
      <c r="C1415" s="1">
        <v>42551</v>
      </c>
      <c r="D1415" s="1">
        <v>42556</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c r="A1416">
        <v>1415</v>
      </c>
      <c r="B1416" t="s">
        <v>3844</v>
      </c>
      <c r="C1416" s="1">
        <v>43493</v>
      </c>
      <c r="D1416" s="1">
        <v>43496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c r="A1417">
        <v>1416</v>
      </c>
      <c r="B1417" t="s">
        <v>3844</v>
      </c>
      <c r="C1417" s="1">
        <v>43493</v>
      </c>
      <c r="D1417" s="1">
        <v>43496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c r="A1418">
        <v>1417</v>
      </c>
      <c r="B1418" t="s">
        <v>3849</v>
      </c>
      <c r="C1418" s="1">
        <v>42999</v>
      </c>
      <c r="D1418" s="1">
        <v>43002</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c r="A1419">
        <v>1418</v>
      </c>
      <c r="B1419" t="s">
        <v>3849</v>
      </c>
      <c r="C1419" s="1">
        <v>42999</v>
      </c>
      <c r="D1419" s="1">
        <v>43002</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c r="A1420">
        <v>1419</v>
      </c>
      <c r="B1420" t="s">
        <v>3849</v>
      </c>
      <c r="C1420" s="1">
        <v>42999</v>
      </c>
      <c r="D1420" s="1">
        <v>43002</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c r="A1421">
        <v>1420</v>
      </c>
      <c r="B1421" t="s">
        <v>3854</v>
      </c>
      <c r="C1421" s="1">
        <v>43004</v>
      </c>
      <c r="D1421" s="1">
        <v>43008</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c r="A1422">
        <v>1421</v>
      </c>
      <c r="B1422" t="s">
        <v>3854</v>
      </c>
      <c r="C1422" s="1">
        <v>43004</v>
      </c>
      <c r="D1422" s="1">
        <v>43008</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c r="A1423">
        <v>1422</v>
      </c>
      <c r="B1423" t="s">
        <v>3854</v>
      </c>
      <c r="C1423" s="1">
        <v>43004</v>
      </c>
      <c r="D1423" s="1">
        <v>43008</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c r="A1424">
        <v>1423</v>
      </c>
      <c r="B1424" t="s">
        <v>3854</v>
      </c>
      <c r="C1424" s="1">
        <v>43004</v>
      </c>
      <c r="D1424" s="1">
        <v>43008</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c r="A1425">
        <v>1424</v>
      </c>
      <c r="B1425" t="s">
        <v>3854</v>
      </c>
      <c r="C1425" s="1">
        <v>43004</v>
      </c>
      <c r="D1425" s="1">
        <v>43008</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c r="A1426">
        <v>1425</v>
      </c>
      <c r="B1426" t="s">
        <v>3854</v>
      </c>
      <c r="C1426" s="1">
        <v>43004</v>
      </c>
      <c r="D1426" s="1">
        <v>43008</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c r="A1427">
        <v>1426</v>
      </c>
      <c r="B1427" t="s">
        <v>3854</v>
      </c>
      <c r="C1427" s="1">
        <v>43004</v>
      </c>
      <c r="D1427" s="1">
        <v>43008</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c r="A1428">
        <v>1427</v>
      </c>
      <c r="B1428" t="s">
        <v>3863</v>
      </c>
      <c r="C1428" s="1">
        <v>43039</v>
      </c>
      <c r="D1428" s="1">
        <v>43043</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c r="A1429">
        <v>1428</v>
      </c>
      <c r="B1429" t="s">
        <v>3863</v>
      </c>
      <c r="C1429" s="1">
        <v>43039</v>
      </c>
      <c r="D1429" s="1">
        <v>43043</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c r="A1430">
        <v>1429</v>
      </c>
      <c r="B1430" t="s">
        <v>3863</v>
      </c>
      <c r="C1430" s="1">
        <v>43039</v>
      </c>
      <c r="D1430" s="1">
        <v>43043</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c r="A1431">
        <v>1430</v>
      </c>
      <c r="B1431" t="s">
        <v>3863</v>
      </c>
      <c r="C1431" s="1">
        <v>43039</v>
      </c>
      <c r="D1431" s="1">
        <v>43043</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c r="A1432">
        <v>1431</v>
      </c>
      <c r="B1432" t="s">
        <v>3868</v>
      </c>
      <c r="C1432" s="1">
        <v>43795</v>
      </c>
      <c r="D1432" s="1">
        <v>43799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c r="A1433">
        <v>1432</v>
      </c>
      <c r="B1433" t="s">
        <v>3869</v>
      </c>
      <c r="C1433" s="1">
        <v>42723</v>
      </c>
      <c r="D1433" s="1">
        <v>42725</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c r="A1434">
        <v>1433</v>
      </c>
      <c r="B1434" t="s">
        <v>3869</v>
      </c>
      <c r="C1434" s="1">
        <v>42723</v>
      </c>
      <c r="D1434" s="1">
        <v>42725</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c r="A1435">
        <v>1434</v>
      </c>
      <c r="B1435" t="s">
        <v>3869</v>
      </c>
      <c r="C1435" s="1">
        <v>42723</v>
      </c>
      <c r="D1435" s="1">
        <v>42725</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c r="A1436">
        <v>1435</v>
      </c>
      <c r="B1436" t="s">
        <v>3872</v>
      </c>
      <c r="C1436" s="1">
        <v>43460</v>
      </c>
      <c r="D1436" s="1">
        <v>43464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c r="A1437">
        <v>1436</v>
      </c>
      <c r="B1437" t="s">
        <v>3875</v>
      </c>
      <c r="C1437" s="1">
        <v>43636</v>
      </c>
      <c r="D1437" s="1">
        <v>43643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c r="A1438">
        <v>1437</v>
      </c>
      <c r="B1438" t="s">
        <v>3875</v>
      </c>
      <c r="C1438" s="1">
        <v>43636</v>
      </c>
      <c r="D1438" s="1">
        <v>43643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c r="A1439">
        <v>1438</v>
      </c>
      <c r="B1439" t="s">
        <v>3881</v>
      </c>
      <c r="C1439" s="1">
        <v>43023</v>
      </c>
      <c r="D1439" s="1">
        <v>43023</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c r="A1440">
        <v>1439</v>
      </c>
      <c r="B1440" t="s">
        <v>3881</v>
      </c>
      <c r="C1440" s="1">
        <v>43023</v>
      </c>
      <c r="D1440" s="1">
        <v>43023</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c r="A1441">
        <v>1440</v>
      </c>
      <c r="B1441" t="s">
        <v>3884</v>
      </c>
      <c r="C1441" s="1">
        <v>43567</v>
      </c>
      <c r="D1441" s="1">
        <v>43570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c r="A1442">
        <v>1441</v>
      </c>
      <c r="B1442" t="s">
        <v>3884</v>
      </c>
      <c r="C1442" s="1">
        <v>43567</v>
      </c>
      <c r="D1442" s="1">
        <v>43570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c r="A1443">
        <v>1442</v>
      </c>
      <c r="B1443" t="s">
        <v>3888</v>
      </c>
      <c r="C1443" s="1">
        <v>43818</v>
      </c>
      <c r="D1443" s="1">
        <v>43823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c r="A1444">
        <v>1443</v>
      </c>
      <c r="B1444" t="s">
        <v>3891</v>
      </c>
      <c r="C1444" s="1">
        <v>43682</v>
      </c>
      <c r="D1444" s="1">
        <v>43685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c r="A1445">
        <v>1444</v>
      </c>
      <c r="B1445" t="s">
        <v>3894</v>
      </c>
      <c r="C1445" s="1">
        <v>43009</v>
      </c>
      <c r="D1445" s="1">
        <v>43014</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c r="A1446">
        <v>1445</v>
      </c>
      <c r="B1446" t="s">
        <v>3897</v>
      </c>
      <c r="C1446" s="1">
        <v>43243</v>
      </c>
      <c r="D1446" s="1">
        <v>43248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c r="A1447">
        <v>1446</v>
      </c>
      <c r="B1447" t="s">
        <v>3898</v>
      </c>
      <c r="C1447" s="1">
        <v>43629</v>
      </c>
      <c r="D1447" s="1">
        <v>43632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c r="A1448">
        <v>1447</v>
      </c>
      <c r="B1448" t="s">
        <v>3898</v>
      </c>
      <c r="C1448" s="1">
        <v>43629</v>
      </c>
      <c r="D1448" s="1">
        <v>43632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c r="A1449">
        <v>1448</v>
      </c>
      <c r="B1449" t="s">
        <v>3898</v>
      </c>
      <c r="C1449" s="1">
        <v>43629</v>
      </c>
      <c r="D1449" s="1">
        <v>43632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c r="A1450">
        <v>1449</v>
      </c>
      <c r="B1450" t="s">
        <v>3903</v>
      </c>
      <c r="C1450" s="1">
        <v>42483</v>
      </c>
      <c r="D1450" s="1">
        <v>42484</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c r="A1451">
        <v>1450</v>
      </c>
      <c r="B1451" t="s">
        <v>3906</v>
      </c>
      <c r="C1451" s="1">
        <v>42856</v>
      </c>
      <c r="D1451" s="1">
        <v>42862</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c r="A1452">
        <v>1451</v>
      </c>
      <c r="B1452" t="s">
        <v>3909</v>
      </c>
      <c r="C1452" s="1">
        <v>42935</v>
      </c>
      <c r="D1452" s="1">
        <v>42936</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c r="A1453">
        <v>1452</v>
      </c>
      <c r="B1453" t="s">
        <v>3914</v>
      </c>
      <c r="C1453" s="1">
        <v>43430</v>
      </c>
      <c r="D1453" s="1">
        <v>43433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c r="A1454">
        <v>1453</v>
      </c>
      <c r="B1454" t="s">
        <v>3914</v>
      </c>
      <c r="C1454" s="1">
        <v>43430</v>
      </c>
      <c r="D1454" s="1">
        <v>43433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c r="A1455">
        <v>1454</v>
      </c>
      <c r="B1455" t="s">
        <v>3914</v>
      </c>
      <c r="C1455" s="1">
        <v>43430</v>
      </c>
      <c r="D1455" s="1">
        <v>43433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c r="A1456">
        <v>1455</v>
      </c>
      <c r="B1456" t="s">
        <v>3914</v>
      </c>
      <c r="C1456" s="1">
        <v>43430</v>
      </c>
      <c r="D1456" s="1">
        <v>43433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c r="A1457">
        <v>1456</v>
      </c>
      <c r="B1457" t="s">
        <v>3922</v>
      </c>
      <c r="C1457" s="1">
        <v>43628</v>
      </c>
      <c r="D1457" s="1">
        <v>43635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c r="A1458">
        <v>1457</v>
      </c>
      <c r="B1458" t="s">
        <v>3922</v>
      </c>
      <c r="C1458" s="1">
        <v>43628</v>
      </c>
      <c r="D1458" s="1">
        <v>43635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c r="A1459">
        <v>1458</v>
      </c>
      <c r="B1459" t="s">
        <v>3929</v>
      </c>
      <c r="C1459" s="1">
        <v>42964</v>
      </c>
      <c r="D1459" s="1">
        <v>42968</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c r="A1460">
        <v>1459</v>
      </c>
      <c r="B1460" t="s">
        <v>3931</v>
      </c>
      <c r="C1460" s="1">
        <v>43368</v>
      </c>
      <c r="D1460" s="1">
        <v>43374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c r="A1461">
        <v>1460</v>
      </c>
      <c r="B1461" t="s">
        <v>3935</v>
      </c>
      <c r="C1461" s="1">
        <v>42494</v>
      </c>
      <c r="D1461" s="1">
        <v>42494</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c r="A1462">
        <v>1461</v>
      </c>
      <c r="B1462" t="s">
        <v>3938</v>
      </c>
      <c r="C1462" s="1">
        <v>43070</v>
      </c>
      <c r="D1462" s="1">
        <v>43077</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c r="A1463">
        <v>1462</v>
      </c>
      <c r="B1463" t="s">
        <v>3941</v>
      </c>
      <c r="C1463" s="1">
        <v>43170</v>
      </c>
      <c r="D1463" s="1">
        <v>43174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c r="A1464">
        <v>1463</v>
      </c>
      <c r="B1464" t="s">
        <v>3945</v>
      </c>
      <c r="C1464" s="1">
        <v>43338</v>
      </c>
      <c r="D1464" s="1">
        <v>43340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c r="A1465">
        <v>1464</v>
      </c>
      <c r="B1465" t="s">
        <v>3945</v>
      </c>
      <c r="C1465" s="1">
        <v>43338</v>
      </c>
      <c r="D1465" s="1">
        <v>43340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c r="A1466">
        <v>1465</v>
      </c>
      <c r="B1466" t="s">
        <v>3946</v>
      </c>
      <c r="C1466" s="1">
        <v>43450</v>
      </c>
      <c r="D1466" s="1">
        <v>43453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c r="A1467">
        <v>1466</v>
      </c>
      <c r="B1467" t="s">
        <v>3949</v>
      </c>
      <c r="C1467" s="1">
        <v>42590</v>
      </c>
      <c r="D1467" s="1">
        <v>42596</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c r="A1468">
        <v>1467</v>
      </c>
      <c r="B1468" t="s">
        <v>3949</v>
      </c>
      <c r="C1468" s="1">
        <v>42590</v>
      </c>
      <c r="D1468" s="1">
        <v>42596</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c r="A1469">
        <v>1468</v>
      </c>
      <c r="B1469" t="s">
        <v>3951</v>
      </c>
      <c r="C1469" s="1">
        <v>42871</v>
      </c>
      <c r="D1469" s="1">
        <v>42871</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c r="A1470">
        <v>1469</v>
      </c>
      <c r="B1470" t="s">
        <v>3952</v>
      </c>
      <c r="C1470" s="1">
        <v>43808</v>
      </c>
      <c r="D1470" s="1">
        <v>43812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c r="A1471">
        <v>1470</v>
      </c>
      <c r="B1471" t="s">
        <v>3952</v>
      </c>
      <c r="C1471" s="1">
        <v>43808</v>
      </c>
      <c r="D1471" s="1">
        <v>43812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c r="A1472">
        <v>1471</v>
      </c>
      <c r="B1472" t="s">
        <v>3952</v>
      </c>
      <c r="C1472" s="1">
        <v>43808</v>
      </c>
      <c r="D1472" s="1">
        <v>43812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c r="A1473">
        <v>1472</v>
      </c>
      <c r="B1473" t="s">
        <v>3957</v>
      </c>
      <c r="C1473" s="1">
        <v>43002</v>
      </c>
      <c r="D1473" s="1">
        <v>43005</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c r="A1474">
        <v>1473</v>
      </c>
      <c r="B1474" t="s">
        <v>3960</v>
      </c>
      <c r="C1474" s="1">
        <v>43657</v>
      </c>
      <c r="D1474" s="1">
        <v>43661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c r="A1475">
        <v>1474</v>
      </c>
      <c r="B1475" t="s">
        <v>3963</v>
      </c>
      <c r="C1475" s="1">
        <v>43070</v>
      </c>
      <c r="D1475" s="1">
        <v>43071</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c r="A1476">
        <v>1475</v>
      </c>
      <c r="B1476" t="s">
        <v>3966</v>
      </c>
      <c r="C1476" s="1">
        <v>43423</v>
      </c>
      <c r="D1476" s="1">
        <v>43429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c r="A1477">
        <v>1476</v>
      </c>
      <c r="B1477" t="s">
        <v>3966</v>
      </c>
      <c r="C1477" s="1">
        <v>43423</v>
      </c>
      <c r="D1477" s="1">
        <v>43429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c r="A1478">
        <v>1477</v>
      </c>
      <c r="B1478" t="s">
        <v>3972</v>
      </c>
      <c r="C1478" s="1">
        <v>43543</v>
      </c>
      <c r="D1478" s="1">
        <v>43548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c r="A1479">
        <v>1478</v>
      </c>
      <c r="B1479" t="s">
        <v>3975</v>
      </c>
      <c r="C1479" s="1">
        <v>43417</v>
      </c>
      <c r="D1479" s="1">
        <v>43421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c r="A1480">
        <v>1479</v>
      </c>
      <c r="B1480" t="s">
        <v>3979</v>
      </c>
      <c r="C1480" s="1">
        <v>43788</v>
      </c>
      <c r="D1480" s="1">
        <v>43789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c r="A1481">
        <v>1480</v>
      </c>
      <c r="B1481" t="s">
        <v>3981</v>
      </c>
      <c r="C1481" s="1">
        <v>43436</v>
      </c>
      <c r="D1481" s="1">
        <v>43442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c r="A1482">
        <v>1481</v>
      </c>
      <c r="B1482" t="s">
        <v>3981</v>
      </c>
      <c r="C1482" s="1">
        <v>43436</v>
      </c>
      <c r="D1482" s="1">
        <v>43442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c r="A1483">
        <v>1482</v>
      </c>
      <c r="B1483" t="s">
        <v>3981</v>
      </c>
      <c r="C1483" s="1">
        <v>43436</v>
      </c>
      <c r="D1483" s="1">
        <v>43442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c r="A1484">
        <v>1483</v>
      </c>
      <c r="B1484" t="s">
        <v>3988</v>
      </c>
      <c r="C1484" s="1">
        <v>43702</v>
      </c>
      <c r="D1484" s="1">
        <v>43705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c r="A1485">
        <v>1484</v>
      </c>
      <c r="B1485" t="s">
        <v>3988</v>
      </c>
      <c r="C1485" s="1">
        <v>43702</v>
      </c>
      <c r="D1485" s="1">
        <v>43705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c r="A1486">
        <v>1485</v>
      </c>
      <c r="B1486" t="s">
        <v>3991</v>
      </c>
      <c r="C1486" s="1">
        <v>43387</v>
      </c>
      <c r="D1486" s="1">
        <v>43391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c r="A1487">
        <v>1486</v>
      </c>
      <c r="B1487" t="s">
        <v>3994</v>
      </c>
      <c r="C1487" s="1">
        <v>42701</v>
      </c>
      <c r="D1487" s="1">
        <v>42707</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c r="A1488">
        <v>1487</v>
      </c>
      <c r="B1488" t="s">
        <v>3998</v>
      </c>
      <c r="C1488" s="1">
        <v>43042</v>
      </c>
      <c r="D1488" s="1">
        <v>43046</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c r="A1489">
        <v>1488</v>
      </c>
      <c r="B1489" t="s">
        <v>3998</v>
      </c>
      <c r="C1489" s="1">
        <v>43042</v>
      </c>
      <c r="D1489" s="1">
        <v>43046</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c r="A1490">
        <v>1489</v>
      </c>
      <c r="B1490" t="s">
        <v>3998</v>
      </c>
      <c r="C1490" s="1">
        <v>43042</v>
      </c>
      <c r="D1490" s="1">
        <v>43046</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c r="A1491">
        <v>1490</v>
      </c>
      <c r="B1491" t="s">
        <v>4005</v>
      </c>
      <c r="C1491" s="1">
        <v>42703</v>
      </c>
      <c r="D1491" s="1">
        <v>42710</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c r="A1492">
        <v>1491</v>
      </c>
      <c r="B1492" t="s">
        <v>4008</v>
      </c>
      <c r="C1492" s="1">
        <v>43585</v>
      </c>
      <c r="D1492" s="1">
        <v>43590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c r="A1493">
        <v>1492</v>
      </c>
      <c r="B1493" t="s">
        <v>4009</v>
      </c>
      <c r="C1493" s="1">
        <v>43793</v>
      </c>
      <c r="D1493" s="1">
        <v>43797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c r="A1494">
        <v>1493</v>
      </c>
      <c r="B1494" t="s">
        <v>4009</v>
      </c>
      <c r="C1494" s="1">
        <v>43793</v>
      </c>
      <c r="D1494" s="1">
        <v>43797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c r="A1495">
        <v>1494</v>
      </c>
      <c r="B1495" t="s">
        <v>4014</v>
      </c>
      <c r="C1495" s="1">
        <v>43768</v>
      </c>
      <c r="D1495" s="1">
        <v>43772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c r="A1496">
        <v>1495</v>
      </c>
      <c r="B1496" t="s">
        <v>4017</v>
      </c>
      <c r="C1496" s="1">
        <v>42721</v>
      </c>
      <c r="D1496" s="1">
        <v>42723</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c r="A1497">
        <v>1496</v>
      </c>
      <c r="B1497" t="s">
        <v>4018</v>
      </c>
      <c r="C1497" s="1">
        <v>43712</v>
      </c>
      <c r="D1497" s="1">
        <v>43716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c r="A1498">
        <v>1497</v>
      </c>
      <c r="B1498" t="s">
        <v>4018</v>
      </c>
      <c r="C1498" s="1">
        <v>43712</v>
      </c>
      <c r="D1498" s="1">
        <v>43716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c r="A1499">
        <v>1498</v>
      </c>
      <c r="B1499" t="s">
        <v>4018</v>
      </c>
      <c r="C1499" s="1">
        <v>43712</v>
      </c>
      <c r="D1499" s="1">
        <v>43716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c r="A1500">
        <v>1499</v>
      </c>
      <c r="B1500" t="s">
        <v>4024</v>
      </c>
      <c r="C1500" s="1">
        <v>43390</v>
      </c>
      <c r="D1500" s="1">
        <v>43393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c r="A1501">
        <v>1500</v>
      </c>
      <c r="B1501" t="s">
        <v>4025</v>
      </c>
      <c r="C1501" s="1">
        <v>43781</v>
      </c>
      <c r="D1501" s="1">
        <v>43787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c r="A1502">
        <v>1501</v>
      </c>
      <c r="B1502" t="s">
        <v>4025</v>
      </c>
      <c r="C1502" s="1">
        <v>43781</v>
      </c>
      <c r="D1502" s="1">
        <v>43787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c r="A1503">
        <v>1502</v>
      </c>
      <c r="B1503" t="s">
        <v>4025</v>
      </c>
      <c r="C1503" s="1">
        <v>43781</v>
      </c>
      <c r="D1503" s="1">
        <v>43787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c r="A1504">
        <v>1503</v>
      </c>
      <c r="B1504" t="s">
        <v>4028</v>
      </c>
      <c r="C1504" s="1">
        <v>43428</v>
      </c>
      <c r="D1504" s="1">
        <v>43435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c r="A1505">
        <v>1504</v>
      </c>
      <c r="B1505" t="s">
        <v>4028</v>
      </c>
      <c r="C1505" s="1">
        <v>43428</v>
      </c>
      <c r="D1505" s="1">
        <v>43435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c r="A1506">
        <v>1505</v>
      </c>
      <c r="B1506" t="s">
        <v>4031</v>
      </c>
      <c r="C1506" s="1">
        <v>42948</v>
      </c>
      <c r="D1506" s="1">
        <v>42954</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c r="A1507">
        <v>1506</v>
      </c>
      <c r="B1507" t="s">
        <v>4031</v>
      </c>
      <c r="C1507" s="1">
        <v>42948</v>
      </c>
      <c r="D1507" s="1">
        <v>42954</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c r="A1508">
        <v>1507</v>
      </c>
      <c r="B1508" t="s">
        <v>4036</v>
      </c>
      <c r="C1508" s="1">
        <v>43823</v>
      </c>
      <c r="D1508" s="1">
        <v>43828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c r="A1509">
        <v>1508</v>
      </c>
      <c r="B1509" t="s">
        <v>4039</v>
      </c>
      <c r="C1509" s="1">
        <v>43360</v>
      </c>
      <c r="D1509" s="1">
        <v>43366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c r="A1510">
        <v>1509</v>
      </c>
      <c r="B1510" t="s">
        <v>4042</v>
      </c>
      <c r="C1510" s="1">
        <v>43809</v>
      </c>
      <c r="D1510" s="1">
        <v>43809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c r="A1511">
        <v>1510</v>
      </c>
      <c r="B1511" t="s">
        <v>4045</v>
      </c>
      <c r="C1511" s="1">
        <v>43720</v>
      </c>
      <c r="D1511" s="1">
        <v>43723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c r="A1512">
        <v>1511</v>
      </c>
      <c r="B1512" t="s">
        <v>4046</v>
      </c>
      <c r="C1512" s="1">
        <v>43640</v>
      </c>
      <c r="D1512" s="1">
        <v>43647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c r="A1513">
        <v>1512</v>
      </c>
      <c r="B1513" t="s">
        <v>4046</v>
      </c>
      <c r="C1513" s="1">
        <v>43640</v>
      </c>
      <c r="D1513" s="1">
        <v>43647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c r="A1514">
        <v>1513</v>
      </c>
      <c r="B1514" t="s">
        <v>4048</v>
      </c>
      <c r="C1514" s="1">
        <v>43695</v>
      </c>
      <c r="D1514" s="1">
        <v>43699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c r="A1515">
        <v>1514</v>
      </c>
      <c r="B1515" t="s">
        <v>4048</v>
      </c>
      <c r="C1515" s="1">
        <v>43695</v>
      </c>
      <c r="D1515" s="1">
        <v>43699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c r="A1516">
        <v>1515</v>
      </c>
      <c r="B1516" t="s">
        <v>4048</v>
      </c>
      <c r="C1516" s="1">
        <v>43695</v>
      </c>
      <c r="D1516" s="1">
        <v>43699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c r="A1517">
        <v>1516</v>
      </c>
      <c r="B1517" t="s">
        <v>4049</v>
      </c>
      <c r="C1517" s="1">
        <v>43810</v>
      </c>
      <c r="D1517" s="1">
        <v>43816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c r="A1518">
        <v>1517</v>
      </c>
      <c r="B1518" t="s">
        <v>4052</v>
      </c>
      <c r="C1518" s="1">
        <v>43809</v>
      </c>
      <c r="D1518" s="1">
        <v>43813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c r="A1519">
        <v>1518</v>
      </c>
      <c r="B1519" t="s">
        <v>4054</v>
      </c>
      <c r="C1519" s="1">
        <v>42403</v>
      </c>
      <c r="D1519" s="1">
        <v>42406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c r="A1520">
        <v>1519</v>
      </c>
      <c r="B1520" t="s">
        <v>4054</v>
      </c>
      <c r="C1520" s="1">
        <v>42403</v>
      </c>
      <c r="D1520" s="1">
        <v>42406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c r="A1521">
        <v>1520</v>
      </c>
      <c r="B1521" t="s">
        <v>4057</v>
      </c>
      <c r="C1521" s="1">
        <v>43507</v>
      </c>
      <c r="D1521" s="1">
        <v>43510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c r="A1522">
        <v>1521</v>
      </c>
      <c r="B1522" t="s">
        <v>4058</v>
      </c>
      <c r="C1522" s="1">
        <v>43571</v>
      </c>
      <c r="D1522" s="1">
        <v>43576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c r="A1523">
        <v>1522</v>
      </c>
      <c r="B1523" t="s">
        <v>4063</v>
      </c>
      <c r="C1523" s="1">
        <v>43075</v>
      </c>
      <c r="D1523" s="1">
        <v>43080</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c r="A1524">
        <v>1523</v>
      </c>
      <c r="B1524" t="s">
        <v>4063</v>
      </c>
      <c r="C1524" s="1">
        <v>43075</v>
      </c>
      <c r="D1524" s="1">
        <v>43080</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c r="A1525">
        <v>1524</v>
      </c>
      <c r="B1525" t="s">
        <v>4063</v>
      </c>
      <c r="C1525" s="1">
        <v>43075</v>
      </c>
      <c r="D1525" s="1">
        <v>43080</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c r="A1526">
        <v>1525</v>
      </c>
      <c r="B1526" t="s">
        <v>4063</v>
      </c>
      <c r="C1526" s="1">
        <v>43075</v>
      </c>
      <c r="D1526" s="1">
        <v>43080</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c r="A1527">
        <v>1526</v>
      </c>
      <c r="B1527" t="s">
        <v>4063</v>
      </c>
      <c r="C1527" s="1">
        <v>43075</v>
      </c>
      <c r="D1527" s="1">
        <v>43080</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c r="A1528">
        <v>1527</v>
      </c>
      <c r="B1528" t="s">
        <v>4068</v>
      </c>
      <c r="C1528" s="1">
        <v>43303</v>
      </c>
      <c r="D1528" s="1">
        <v>43308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c r="A1529">
        <v>1528</v>
      </c>
      <c r="B1529" t="s">
        <v>4068</v>
      </c>
      <c r="C1529" s="1">
        <v>43303</v>
      </c>
      <c r="D1529" s="1">
        <v>43308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c r="A1530">
        <v>1529</v>
      </c>
      <c r="B1530" t="s">
        <v>4074</v>
      </c>
      <c r="C1530" s="1">
        <v>43046</v>
      </c>
      <c r="D1530" s="1">
        <v>43049</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c r="A1531">
        <v>1530</v>
      </c>
      <c r="B1531" t="s">
        <v>4074</v>
      </c>
      <c r="C1531" s="1">
        <v>43046</v>
      </c>
      <c r="D1531" s="1">
        <v>43049</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c r="A1532">
        <v>1531</v>
      </c>
      <c r="B1532" t="s">
        <v>4079</v>
      </c>
      <c r="C1532" s="1">
        <v>42820</v>
      </c>
      <c r="D1532" s="1">
        <v>42825</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c r="A1533">
        <v>1532</v>
      </c>
      <c r="B1533" t="s">
        <v>4082</v>
      </c>
      <c r="C1533" s="1">
        <v>43708</v>
      </c>
      <c r="D1533" s="1">
        <v>43713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c r="A1534">
        <v>1533</v>
      </c>
      <c r="B1534" t="s">
        <v>4082</v>
      </c>
      <c r="C1534" s="1">
        <v>43708</v>
      </c>
      <c r="D1534" s="1">
        <v>43713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c r="A1535">
        <v>1534</v>
      </c>
      <c r="B1535" t="s">
        <v>4086</v>
      </c>
      <c r="C1535" s="1">
        <v>43438</v>
      </c>
      <c r="D1535" s="1">
        <v>43442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c r="A1536">
        <v>1535</v>
      </c>
      <c r="B1536" t="s">
        <v>4089</v>
      </c>
      <c r="C1536" s="1">
        <v>43506</v>
      </c>
      <c r="D1536" s="1">
        <v>43510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c r="A1537">
        <v>1536</v>
      </c>
      <c r="B1537" t="s">
        <v>4093</v>
      </c>
      <c r="C1537" s="1">
        <v>43402</v>
      </c>
      <c r="D1537" s="1">
        <v>43406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c r="A1538">
        <v>1537</v>
      </c>
      <c r="B1538" t="s">
        <v>4093</v>
      </c>
      <c r="C1538" s="1">
        <v>43402</v>
      </c>
      <c r="D1538" s="1">
        <v>43406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c r="A1539">
        <v>1538</v>
      </c>
      <c r="B1539" t="s">
        <v>4101</v>
      </c>
      <c r="C1539" s="1">
        <v>43723</v>
      </c>
      <c r="D1539" s="1">
        <v>43725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c r="A1540">
        <v>1539</v>
      </c>
      <c r="B1540" t="s">
        <v>4101</v>
      </c>
      <c r="C1540" s="1">
        <v>43723</v>
      </c>
      <c r="D1540" s="1">
        <v>43725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c r="A1541">
        <v>1540</v>
      </c>
      <c r="B1541" t="s">
        <v>4101</v>
      </c>
      <c r="C1541" s="1">
        <v>43723</v>
      </c>
      <c r="D1541" s="1">
        <v>43725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c r="A1542">
        <v>1541</v>
      </c>
      <c r="B1542" t="s">
        <v>4101</v>
      </c>
      <c r="C1542" s="1">
        <v>43723</v>
      </c>
      <c r="D1542" s="1">
        <v>43725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c r="A1543">
        <v>1542</v>
      </c>
      <c r="B1543" t="s">
        <v>4105</v>
      </c>
      <c r="C1543" s="1">
        <v>42440</v>
      </c>
      <c r="D1543" s="1">
        <v>42445</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c r="A1544">
        <v>1543</v>
      </c>
      <c r="B1544" t="s">
        <v>4105</v>
      </c>
      <c r="C1544" s="1">
        <v>42440</v>
      </c>
      <c r="D1544" s="1">
        <v>42445</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c r="A1545">
        <v>1544</v>
      </c>
      <c r="B1545" t="s">
        <v>4107</v>
      </c>
      <c r="C1545" s="1">
        <v>42404</v>
      </c>
      <c r="D1545" s="1">
        <v>42408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c r="A1546">
        <v>1545</v>
      </c>
      <c r="B1546" t="s">
        <v>4107</v>
      </c>
      <c r="C1546" s="1">
        <v>42404</v>
      </c>
      <c r="D1546" s="1">
        <v>42408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c r="A1547">
        <v>1546</v>
      </c>
      <c r="B1547" t="s">
        <v>4110</v>
      </c>
      <c r="C1547" s="1">
        <v>42735</v>
      </c>
      <c r="D1547" s="1">
        <v>42739</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c r="A1548">
        <v>1547</v>
      </c>
      <c r="B1548" t="s">
        <v>4112</v>
      </c>
      <c r="C1548" s="1">
        <v>43062</v>
      </c>
      <c r="D1548" s="1">
        <v>43066</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c r="A1549">
        <v>1548</v>
      </c>
      <c r="B1549" t="s">
        <v>4112</v>
      </c>
      <c r="C1549" s="1">
        <v>43062</v>
      </c>
      <c r="D1549" s="1">
        <v>43066</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c r="A1550">
        <v>1549</v>
      </c>
      <c r="B1550" t="s">
        <v>4112</v>
      </c>
      <c r="C1550" s="1">
        <v>43062</v>
      </c>
      <c r="D1550" s="1">
        <v>43066</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c r="A1551">
        <v>1550</v>
      </c>
      <c r="B1551" t="s">
        <v>4115</v>
      </c>
      <c r="C1551" s="1">
        <v>42557</v>
      </c>
      <c r="D1551" s="1">
        <v>42559</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c r="A1552">
        <v>1551</v>
      </c>
      <c r="B1552" t="s">
        <v>4116</v>
      </c>
      <c r="C1552" s="1">
        <v>43782</v>
      </c>
      <c r="D1552" s="1">
        <v>43787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c r="A1553">
        <v>1552</v>
      </c>
      <c r="B1553" t="s">
        <v>4119</v>
      </c>
      <c r="C1553" s="1">
        <v>43268</v>
      </c>
      <c r="D1553" s="1">
        <v>43273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c r="A1554">
        <v>1553</v>
      </c>
      <c r="B1554" t="s">
        <v>4122</v>
      </c>
      <c r="C1554" s="1">
        <v>42493</v>
      </c>
      <c r="D1554" s="1">
        <v>42495</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c r="A1555">
        <v>1554</v>
      </c>
      <c r="B1555" t="s">
        <v>4126</v>
      </c>
      <c r="C1555" s="1">
        <v>43754</v>
      </c>
      <c r="D1555" s="1">
        <v>43759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c r="A1556">
        <v>1555</v>
      </c>
      <c r="B1556" t="s">
        <v>4129</v>
      </c>
      <c r="C1556" s="1">
        <v>42772</v>
      </c>
      <c r="D1556" s="1">
        <v>42779</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c r="A1557">
        <v>1556</v>
      </c>
      <c r="B1557" t="s">
        <v>4133</v>
      </c>
      <c r="C1557" s="1">
        <v>43712</v>
      </c>
      <c r="D1557" s="1">
        <v>43716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c r="A1558">
        <v>1557</v>
      </c>
      <c r="B1558" t="s">
        <v>4136</v>
      </c>
      <c r="C1558" s="1">
        <v>43229</v>
      </c>
      <c r="D1558" s="1">
        <v>43235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c r="A1559">
        <v>1558</v>
      </c>
      <c r="B1559" t="s">
        <v>4136</v>
      </c>
      <c r="C1559" s="1">
        <v>43229</v>
      </c>
      <c r="D1559" s="1">
        <v>43235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c r="A1560">
        <v>1559</v>
      </c>
      <c r="B1560" t="s">
        <v>4142</v>
      </c>
      <c r="C1560" s="1">
        <v>42810</v>
      </c>
      <c r="D1560" s="1">
        <v>42812</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c r="A1561">
        <v>1560</v>
      </c>
      <c r="B1561" t="s">
        <v>4143</v>
      </c>
      <c r="C1561" s="1">
        <v>43199</v>
      </c>
      <c r="D1561" s="1">
        <v>43203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c r="A1562">
        <v>1561</v>
      </c>
      <c r="B1562" t="s">
        <v>4146</v>
      </c>
      <c r="C1562" s="1">
        <v>42464</v>
      </c>
      <c r="D1562" s="1">
        <v>42469</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c r="A1563">
        <v>1562</v>
      </c>
      <c r="B1563" t="s">
        <v>4149</v>
      </c>
      <c r="C1563" s="1">
        <v>43713</v>
      </c>
      <c r="D1563" s="1">
        <v>43714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c r="A1564">
        <v>1563</v>
      </c>
      <c r="B1564" t="s">
        <v>4150</v>
      </c>
      <c r="C1564" s="1">
        <v>43646</v>
      </c>
      <c r="D1564" s="1">
        <v>43646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c r="A1565">
        <v>1564</v>
      </c>
      <c r="B1565" t="s">
        <v>4153</v>
      </c>
      <c r="C1565" s="1">
        <v>43048</v>
      </c>
      <c r="D1565" s="1">
        <v>43048</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c r="A1566">
        <v>1565</v>
      </c>
      <c r="B1566" t="s">
        <v>4156</v>
      </c>
      <c r="C1566" s="1">
        <v>42433</v>
      </c>
      <c r="D1566" s="1">
        <v>42433</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c r="A1567">
        <v>1566</v>
      </c>
      <c r="B1567" t="s">
        <v>4159</v>
      </c>
      <c r="C1567" s="1">
        <v>42813</v>
      </c>
      <c r="D1567" s="1">
        <v>42819</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c r="A1568">
        <v>1567</v>
      </c>
      <c r="B1568" t="s">
        <v>4160</v>
      </c>
      <c r="C1568" s="1">
        <v>43068</v>
      </c>
      <c r="D1568" s="1">
        <v>43069</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c r="A1569">
        <v>1568</v>
      </c>
      <c r="B1569" t="s">
        <v>4160</v>
      </c>
      <c r="C1569" s="1">
        <v>43068</v>
      </c>
      <c r="D1569" s="1">
        <v>43069</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c r="A1570">
        <v>1569</v>
      </c>
      <c r="B1570" t="s">
        <v>4168</v>
      </c>
      <c r="C1570" s="1">
        <v>43627</v>
      </c>
      <c r="D1570" s="1">
        <v>43627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c r="A1571">
        <v>1570</v>
      </c>
      <c r="B1571" t="s">
        <v>4169</v>
      </c>
      <c r="C1571" s="1">
        <v>43795</v>
      </c>
      <c r="D1571" s="1">
        <v>43799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c r="A1572">
        <v>1571</v>
      </c>
      <c r="B1572" t="s">
        <v>4172</v>
      </c>
      <c r="C1572" s="1">
        <v>42697</v>
      </c>
      <c r="D1572" s="1">
        <v>42699</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c r="A1573">
        <v>1572</v>
      </c>
      <c r="B1573" t="s">
        <v>4172</v>
      </c>
      <c r="C1573" s="1">
        <v>42697</v>
      </c>
      <c r="D1573" s="1">
        <v>42699</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c r="A1574">
        <v>1573</v>
      </c>
      <c r="B1574" t="s">
        <v>4172</v>
      </c>
      <c r="C1574" s="1">
        <v>42697</v>
      </c>
      <c r="D1574" s="1">
        <v>42699</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c r="A1575">
        <v>1574</v>
      </c>
      <c r="B1575" t="s">
        <v>4172</v>
      </c>
      <c r="C1575" s="1">
        <v>42697</v>
      </c>
      <c r="D1575" s="1">
        <v>42699</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c r="A1576">
        <v>1575</v>
      </c>
      <c r="B1576" t="s">
        <v>4177</v>
      </c>
      <c r="C1576" s="1">
        <v>42719</v>
      </c>
      <c r="D1576" s="1">
        <v>42722</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c r="A1577">
        <v>1576</v>
      </c>
      <c r="B1577" t="s">
        <v>4177</v>
      </c>
      <c r="C1577" s="1">
        <v>42719</v>
      </c>
      <c r="D1577" s="1">
        <v>42722</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c r="A1578">
        <v>1577</v>
      </c>
      <c r="B1578" t="s">
        <v>4183</v>
      </c>
      <c r="C1578" s="1">
        <v>43212</v>
      </c>
      <c r="D1578" s="1">
        <v>43217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c r="A1579">
        <v>1578</v>
      </c>
      <c r="B1579" t="s">
        <v>4186</v>
      </c>
      <c r="C1579" s="1">
        <v>43243</v>
      </c>
      <c r="D1579" s="1">
        <v>43247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c r="A1580">
        <v>1579</v>
      </c>
      <c r="B1580" t="s">
        <v>4189</v>
      </c>
      <c r="C1580" s="1">
        <v>43158</v>
      </c>
      <c r="D1580" s="1">
        <v>43160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c r="A1581">
        <v>1580</v>
      </c>
      <c r="B1581" t="s">
        <v>4192</v>
      </c>
      <c r="C1581" s="1">
        <v>42956</v>
      </c>
      <c r="D1581" s="1">
        <v>42959</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c r="A1582">
        <v>1581</v>
      </c>
      <c r="B1582" t="s">
        <v>4192</v>
      </c>
      <c r="C1582" s="1">
        <v>42956</v>
      </c>
      <c r="D1582" s="1">
        <v>42959</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c r="A1583">
        <v>1582</v>
      </c>
      <c r="B1583" t="s">
        <v>4192</v>
      </c>
      <c r="C1583" s="1">
        <v>42956</v>
      </c>
      <c r="D1583" s="1">
        <v>42959</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c r="A1584">
        <v>1583</v>
      </c>
      <c r="B1584" t="s">
        <v>4192</v>
      </c>
      <c r="C1584" s="1">
        <v>42956</v>
      </c>
      <c r="D1584" s="1">
        <v>42959</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c r="A1585">
        <v>1584</v>
      </c>
      <c r="B1585" t="s">
        <v>4192</v>
      </c>
      <c r="C1585" s="1">
        <v>42956</v>
      </c>
      <c r="D1585" s="1">
        <v>42959</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c r="A1586">
        <v>1585</v>
      </c>
      <c r="B1586" t="s">
        <v>4192</v>
      </c>
      <c r="C1586" s="1">
        <v>42956</v>
      </c>
      <c r="D1586" s="1">
        <v>42959</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c r="A1587">
        <v>1586</v>
      </c>
      <c r="B1587" t="s">
        <v>4192</v>
      </c>
      <c r="C1587" s="1">
        <v>42956</v>
      </c>
      <c r="D1587" s="1">
        <v>42959</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c r="A1588">
        <v>1587</v>
      </c>
      <c r="B1588" t="s">
        <v>4192</v>
      </c>
      <c r="C1588" s="1">
        <v>42956</v>
      </c>
      <c r="D1588" s="1">
        <v>42959</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c r="A1589">
        <v>1588</v>
      </c>
      <c r="B1589" t="s">
        <v>4192</v>
      </c>
      <c r="C1589" s="1">
        <v>42956</v>
      </c>
      <c r="D1589" s="1">
        <v>42959</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c r="A1590">
        <v>1589</v>
      </c>
      <c r="B1590" t="s">
        <v>4192</v>
      </c>
      <c r="C1590" s="1">
        <v>42956</v>
      </c>
      <c r="D1590" s="1">
        <v>42959</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c r="A1591">
        <v>1590</v>
      </c>
      <c r="B1591" t="s">
        <v>4197</v>
      </c>
      <c r="C1591" s="1">
        <v>43232</v>
      </c>
      <c r="D1591" s="1">
        <v>43236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c r="A1592">
        <v>1591</v>
      </c>
      <c r="B1592" t="s">
        <v>4200</v>
      </c>
      <c r="C1592" s="1">
        <v>43205</v>
      </c>
      <c r="D1592" s="1">
        <v>43209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c r="A1593">
        <v>1592</v>
      </c>
      <c r="B1593" t="s">
        <v>4200</v>
      </c>
      <c r="C1593" s="1">
        <v>43205</v>
      </c>
      <c r="D1593" s="1">
        <v>43209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c r="A1594">
        <v>1593</v>
      </c>
      <c r="B1594" t="s">
        <v>4206</v>
      </c>
      <c r="C1594" s="1">
        <v>42909</v>
      </c>
      <c r="D1594" s="1">
        <v>42911</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c r="A1595">
        <v>1594</v>
      </c>
      <c r="B1595" t="s">
        <v>4211</v>
      </c>
      <c r="C1595" s="1">
        <v>42662</v>
      </c>
      <c r="D1595" s="1">
        <v>42662</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c r="A1596">
        <v>1595</v>
      </c>
      <c r="B1596" t="s">
        <v>4214</v>
      </c>
      <c r="C1596" s="1">
        <v>42818</v>
      </c>
      <c r="D1596" s="1">
        <v>42821</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c r="A1597">
        <v>1596</v>
      </c>
      <c r="B1597" t="s">
        <v>4219</v>
      </c>
      <c r="C1597" s="1">
        <v>43593</v>
      </c>
      <c r="D1597" s="1">
        <v>43597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c r="A1598">
        <v>1597</v>
      </c>
      <c r="B1598" t="s">
        <v>4220</v>
      </c>
      <c r="C1598" s="1">
        <v>43754</v>
      </c>
      <c r="D1598" s="1">
        <v>43756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c r="A1599">
        <v>1598</v>
      </c>
      <c r="B1599" t="s">
        <v>4221</v>
      </c>
      <c r="C1599" s="1">
        <v>43788</v>
      </c>
      <c r="D1599" s="1">
        <v>43790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c r="A1600">
        <v>1599</v>
      </c>
      <c r="B1600" t="s">
        <v>4221</v>
      </c>
      <c r="C1600" s="1">
        <v>43788</v>
      </c>
      <c r="D1600" s="1">
        <v>43790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c r="A1601">
        <v>1600</v>
      </c>
      <c r="B1601" t="s">
        <v>4221</v>
      </c>
      <c r="C1601" s="1">
        <v>43788</v>
      </c>
      <c r="D1601" s="1">
        <v>43790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c r="A1602">
        <v>1601</v>
      </c>
      <c r="B1602" t="s">
        <v>4221</v>
      </c>
      <c r="C1602" s="1">
        <v>43788</v>
      </c>
      <c r="D1602" s="1">
        <v>43790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c r="A1603">
        <v>1602</v>
      </c>
      <c r="B1603" t="s">
        <v>4227</v>
      </c>
      <c r="C1603" s="1">
        <v>43228</v>
      </c>
      <c r="D1603" s="1">
        <v>43233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c r="A1604">
        <v>1603</v>
      </c>
      <c r="B1604" t="s">
        <v>4230</v>
      </c>
      <c r="C1604" s="1">
        <v>43445</v>
      </c>
      <c r="D1604" s="1">
        <v>43451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c r="A1605">
        <v>1604</v>
      </c>
      <c r="B1605" t="s">
        <v>4233</v>
      </c>
      <c r="C1605" s="1">
        <v>43799</v>
      </c>
      <c r="D1605" s="1">
        <v>43803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c r="A1606">
        <v>1605</v>
      </c>
      <c r="B1606" t="s">
        <v>4236</v>
      </c>
      <c r="C1606" s="1">
        <v>43209</v>
      </c>
      <c r="D1606" s="1">
        <v>43214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c r="A1607">
        <v>1606</v>
      </c>
      <c r="B1607" t="s">
        <v>4236</v>
      </c>
      <c r="C1607" s="1">
        <v>43209</v>
      </c>
      <c r="D1607" s="1">
        <v>43214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c r="A1608">
        <v>1607</v>
      </c>
      <c r="B1608" t="s">
        <v>4236</v>
      </c>
      <c r="C1608" s="1">
        <v>43209</v>
      </c>
      <c r="D1608" s="1">
        <v>43214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c r="A1609">
        <v>1608</v>
      </c>
      <c r="B1609" t="s">
        <v>4236</v>
      </c>
      <c r="C1609" s="1">
        <v>43209</v>
      </c>
      <c r="D1609" s="1">
        <v>43214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c r="A1610">
        <v>1609</v>
      </c>
      <c r="B1610" t="s">
        <v>4236</v>
      </c>
      <c r="C1610" s="1">
        <v>43209</v>
      </c>
      <c r="D1610" s="1">
        <v>43214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c r="A1611">
        <v>1610</v>
      </c>
      <c r="B1611" t="s">
        <v>4236</v>
      </c>
      <c r="C1611" s="1">
        <v>43209</v>
      </c>
      <c r="D1611" s="1">
        <v>43214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c r="A1612">
        <v>1611</v>
      </c>
      <c r="B1612" t="s">
        <v>4243</v>
      </c>
      <c r="C1612" s="1">
        <v>42516</v>
      </c>
      <c r="D1612" s="1">
        <v>42520</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c r="A1613">
        <v>1612</v>
      </c>
      <c r="B1613" t="s">
        <v>4243</v>
      </c>
      <c r="C1613" s="1">
        <v>42516</v>
      </c>
      <c r="D1613" s="1">
        <v>42520</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c r="A1614">
        <v>1613</v>
      </c>
      <c r="B1614" t="s">
        <v>4243</v>
      </c>
      <c r="C1614" s="1">
        <v>42516</v>
      </c>
      <c r="D1614" s="1">
        <v>42520</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c r="A1615">
        <v>1614</v>
      </c>
      <c r="B1615" t="s">
        <v>4248</v>
      </c>
      <c r="C1615" s="1">
        <v>43820</v>
      </c>
      <c r="D1615" s="1">
        <v>43824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c r="A1616">
        <v>1615</v>
      </c>
      <c r="B1616" t="s">
        <v>4249</v>
      </c>
      <c r="C1616" s="1">
        <v>43174</v>
      </c>
      <c r="D1616" s="1">
        <v>43178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c r="A1617">
        <v>1616</v>
      </c>
      <c r="B1617" t="s">
        <v>4252</v>
      </c>
      <c r="C1617" s="1">
        <v>42957</v>
      </c>
      <c r="D1617" s="1">
        <v>42963</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c r="A1618">
        <v>1617</v>
      </c>
      <c r="B1618" t="s">
        <v>4252</v>
      </c>
      <c r="C1618" s="1">
        <v>42957</v>
      </c>
      <c r="D1618" s="1">
        <v>42963</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c r="A1619">
        <v>1618</v>
      </c>
      <c r="B1619" t="s">
        <v>4252</v>
      </c>
      <c r="C1619" s="1">
        <v>42957</v>
      </c>
      <c r="D1619" s="1">
        <v>42963</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c r="A1620">
        <v>1619</v>
      </c>
      <c r="B1620" t="s">
        <v>4255</v>
      </c>
      <c r="C1620" s="1">
        <v>43353</v>
      </c>
      <c r="D1620" s="1">
        <v>43357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c r="A1621">
        <v>1620</v>
      </c>
      <c r="B1621" t="s">
        <v>4255</v>
      </c>
      <c r="C1621" s="1">
        <v>43353</v>
      </c>
      <c r="D1621" s="1">
        <v>43357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c r="A1622">
        <v>1621</v>
      </c>
      <c r="B1622" t="s">
        <v>4260</v>
      </c>
      <c r="C1622" s="1">
        <v>43654</v>
      </c>
      <c r="D1622" s="1">
        <v>43661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c r="A1623">
        <v>1622</v>
      </c>
      <c r="B1623" t="s">
        <v>4260</v>
      </c>
      <c r="C1623" s="1">
        <v>43654</v>
      </c>
      <c r="D1623" s="1">
        <v>43661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c r="A1624">
        <v>1623</v>
      </c>
      <c r="B1624" t="s">
        <v>4260</v>
      </c>
      <c r="C1624" s="1">
        <v>43654</v>
      </c>
      <c r="D1624" s="1">
        <v>43661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c r="A1625">
        <v>1624</v>
      </c>
      <c r="B1625" t="s">
        <v>4260</v>
      </c>
      <c r="C1625" s="1">
        <v>43654</v>
      </c>
      <c r="D1625" s="1">
        <v>43661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c r="A1626">
        <v>1625</v>
      </c>
      <c r="B1626" t="s">
        <v>4268</v>
      </c>
      <c r="C1626" s="1">
        <v>43088</v>
      </c>
      <c r="D1626" s="1">
        <v>43093</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c r="A1627">
        <v>1626</v>
      </c>
      <c r="B1627" t="s">
        <v>4268</v>
      </c>
      <c r="C1627" s="1">
        <v>43088</v>
      </c>
      <c r="D1627" s="1">
        <v>43093</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c r="A1628">
        <v>1627</v>
      </c>
      <c r="B1628" t="s">
        <v>4272</v>
      </c>
      <c r="C1628" s="1">
        <v>43055</v>
      </c>
      <c r="D1628" s="1">
        <v>43061</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c r="A1629">
        <v>1628</v>
      </c>
      <c r="B1629" t="s">
        <v>4273</v>
      </c>
      <c r="C1629" s="1">
        <v>43002</v>
      </c>
      <c r="D1629" s="1">
        <v>43008</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c r="A1630">
        <v>1629</v>
      </c>
      <c r="B1630" t="s">
        <v>4277</v>
      </c>
      <c r="C1630" s="1">
        <v>43637</v>
      </c>
      <c r="D1630" s="1">
        <v>43641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c r="A1631">
        <v>1630</v>
      </c>
      <c r="B1631" t="s">
        <v>4277</v>
      </c>
      <c r="C1631" s="1">
        <v>43637</v>
      </c>
      <c r="D1631" s="1">
        <v>43641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c r="A1632">
        <v>1631</v>
      </c>
      <c r="B1632" t="s">
        <v>4280</v>
      </c>
      <c r="C1632" s="1">
        <v>43228</v>
      </c>
      <c r="D1632" s="1">
        <v>43228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c r="A1633">
        <v>1632</v>
      </c>
      <c r="B1633" t="s">
        <v>4280</v>
      </c>
      <c r="C1633" s="1">
        <v>43228</v>
      </c>
      <c r="D1633" s="1">
        <v>43228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c r="A1634">
        <v>1633</v>
      </c>
      <c r="B1634" t="s">
        <v>4280</v>
      </c>
      <c r="C1634" s="1">
        <v>43228</v>
      </c>
      <c r="D1634" s="1">
        <v>43228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c r="A1635">
        <v>1634</v>
      </c>
      <c r="B1635" t="s">
        <v>4280</v>
      </c>
      <c r="C1635" s="1">
        <v>43228</v>
      </c>
      <c r="D1635" s="1">
        <v>43228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c r="A1636">
        <v>1635</v>
      </c>
      <c r="B1636" t="s">
        <v>4280</v>
      </c>
      <c r="C1636" s="1">
        <v>43228</v>
      </c>
      <c r="D1636" s="1">
        <v>43228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c r="A1637">
        <v>1636</v>
      </c>
      <c r="B1637" t="s">
        <v>4283</v>
      </c>
      <c r="C1637" s="1">
        <v>42700</v>
      </c>
      <c r="D1637" s="1">
        <v>42706</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c r="A1638">
        <v>1637</v>
      </c>
      <c r="B1638" t="s">
        <v>4283</v>
      </c>
      <c r="C1638" s="1">
        <v>42700</v>
      </c>
      <c r="D1638" s="1">
        <v>42706</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c r="A1639">
        <v>1638</v>
      </c>
      <c r="B1639" t="s">
        <v>4283</v>
      </c>
      <c r="C1639" s="1">
        <v>42700</v>
      </c>
      <c r="D1639" s="1">
        <v>42706</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c r="A1640">
        <v>1639</v>
      </c>
      <c r="B1640" t="s">
        <v>4289</v>
      </c>
      <c r="C1640" s="1">
        <v>43246</v>
      </c>
      <c r="D1640" s="1">
        <v>43252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c r="A1641">
        <v>1640</v>
      </c>
      <c r="B1641" t="s">
        <v>4289</v>
      </c>
      <c r="C1641" s="1">
        <v>43246</v>
      </c>
      <c r="D1641" s="1">
        <v>43252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c r="A1642">
        <v>1641</v>
      </c>
      <c r="B1642" t="s">
        <v>4289</v>
      </c>
      <c r="C1642" s="1">
        <v>43246</v>
      </c>
      <c r="D1642" s="1">
        <v>43252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c r="A1643">
        <v>1642</v>
      </c>
      <c r="B1643" t="s">
        <v>4289</v>
      </c>
      <c r="C1643" s="1">
        <v>43246</v>
      </c>
      <c r="D1643" s="1">
        <v>43252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c r="A1644">
        <v>1643</v>
      </c>
      <c r="B1644" t="s">
        <v>4294</v>
      </c>
      <c r="C1644" s="1">
        <v>42703</v>
      </c>
      <c r="D1644" s="1">
        <v>42708</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c r="A1645">
        <v>1644</v>
      </c>
      <c r="B1645" t="s">
        <v>4298</v>
      </c>
      <c r="C1645" s="1">
        <v>42813</v>
      </c>
      <c r="D1645" s="1">
        <v>42814</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c r="A1646">
        <v>1645</v>
      </c>
      <c r="B1646" t="s">
        <v>4298</v>
      </c>
      <c r="C1646" s="1">
        <v>42813</v>
      </c>
      <c r="D1646" s="1">
        <v>42814</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c r="A1647">
        <v>1646</v>
      </c>
      <c r="B1647" t="s">
        <v>4298</v>
      </c>
      <c r="C1647" s="1">
        <v>42813</v>
      </c>
      <c r="D1647" s="1">
        <v>42814</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c r="A1648">
        <v>1647</v>
      </c>
      <c r="B1648" t="s">
        <v>4303</v>
      </c>
      <c r="C1648" s="1">
        <v>43040</v>
      </c>
      <c r="D1648" s="1">
        <v>43042</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c r="A1649">
        <v>1648</v>
      </c>
      <c r="B1649" t="s">
        <v>4303</v>
      </c>
      <c r="C1649" s="1">
        <v>43040</v>
      </c>
      <c r="D1649" s="1">
        <v>43042</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c r="A1650">
        <v>1649</v>
      </c>
      <c r="B1650" t="s">
        <v>4306</v>
      </c>
      <c r="C1650" s="1">
        <v>43004</v>
      </c>
      <c r="D1650" s="1">
        <v>43007</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c r="A1651">
        <v>1650</v>
      </c>
      <c r="B1651" t="s">
        <v>4306</v>
      </c>
      <c r="C1651" s="1">
        <v>43004</v>
      </c>
      <c r="D1651" s="1">
        <v>43007</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c r="A1652">
        <v>1651</v>
      </c>
      <c r="B1652" t="s">
        <v>4311</v>
      </c>
      <c r="C1652" s="1">
        <v>42611</v>
      </c>
      <c r="D1652" s="1">
        <v>42611</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c r="A1653">
        <v>1652</v>
      </c>
      <c r="B1653" t="s">
        <v>4311</v>
      </c>
      <c r="C1653" s="1">
        <v>42611</v>
      </c>
      <c r="D1653" s="1">
        <v>42611</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c r="A1654">
        <v>1653</v>
      </c>
      <c r="B1654" t="s">
        <v>4318</v>
      </c>
      <c r="C1654" s="1">
        <v>43787</v>
      </c>
      <c r="D1654" s="1">
        <v>43790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c r="A1655">
        <v>1654</v>
      </c>
      <c r="B1655" t="s">
        <v>4318</v>
      </c>
      <c r="C1655" s="1">
        <v>43787</v>
      </c>
      <c r="D1655" s="1">
        <v>43790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c r="A1656">
        <v>1655</v>
      </c>
      <c r="B1656" t="s">
        <v>4318</v>
      </c>
      <c r="C1656" s="1">
        <v>43787</v>
      </c>
      <c r="D1656" s="1">
        <v>43790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c r="A1657">
        <v>1656</v>
      </c>
      <c r="B1657" t="s">
        <v>4318</v>
      </c>
      <c r="C1657" s="1">
        <v>43787</v>
      </c>
      <c r="D1657" s="1">
        <v>43790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c r="A1658">
        <v>1657</v>
      </c>
      <c r="B1658" t="s">
        <v>4318</v>
      </c>
      <c r="C1658" s="1">
        <v>43787</v>
      </c>
      <c r="D1658" s="1">
        <v>43790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c r="A1659">
        <v>1658</v>
      </c>
      <c r="B1659" t="s">
        <v>4325</v>
      </c>
      <c r="C1659" s="1">
        <v>42502</v>
      </c>
      <c r="D1659" s="1">
        <v>42505</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c r="A1660">
        <v>1659</v>
      </c>
      <c r="B1660" t="s">
        <v>4326</v>
      </c>
      <c r="C1660" s="1">
        <v>43485</v>
      </c>
      <c r="D1660" s="1">
        <v>43491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c r="A1661">
        <v>1660</v>
      </c>
      <c r="B1661" t="s">
        <v>4331</v>
      </c>
      <c r="C1661" s="1">
        <v>43768</v>
      </c>
      <c r="D1661" s="1">
        <v>43775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c r="A1662">
        <v>1661</v>
      </c>
      <c r="B1662" t="s">
        <v>4331</v>
      </c>
      <c r="C1662" s="1">
        <v>43768</v>
      </c>
      <c r="D1662" s="1">
        <v>43775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c r="A1663">
        <v>1662</v>
      </c>
      <c r="B1663" t="s">
        <v>4334</v>
      </c>
      <c r="C1663" s="1">
        <v>43585</v>
      </c>
      <c r="D1663" s="1">
        <v>43591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c r="A1664">
        <v>1663</v>
      </c>
      <c r="B1664" t="s">
        <v>4334</v>
      </c>
      <c r="C1664" s="1">
        <v>43585</v>
      </c>
      <c r="D1664" s="1">
        <v>43591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c r="A1665">
        <v>1664</v>
      </c>
      <c r="B1665" t="s">
        <v>4337</v>
      </c>
      <c r="C1665" s="1">
        <v>43428</v>
      </c>
      <c r="D1665" s="1">
        <v>43430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c r="A1666">
        <v>1665</v>
      </c>
      <c r="B1666" t="s">
        <v>4337</v>
      </c>
      <c r="C1666" s="1">
        <v>43428</v>
      </c>
      <c r="D1666" s="1">
        <v>43430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c r="A1667">
        <v>1666</v>
      </c>
      <c r="B1667" t="s">
        <v>4337</v>
      </c>
      <c r="C1667" s="1">
        <v>43428</v>
      </c>
      <c r="D1667" s="1">
        <v>43430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c r="A1668">
        <v>1667</v>
      </c>
      <c r="B1668" t="s">
        <v>4337</v>
      </c>
      <c r="C1668" s="1">
        <v>43428</v>
      </c>
      <c r="D1668" s="1">
        <v>43430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c r="A1669">
        <v>1668</v>
      </c>
      <c r="B1669" t="s">
        <v>4337</v>
      </c>
      <c r="C1669" s="1">
        <v>43428</v>
      </c>
      <c r="D1669" s="1">
        <v>43430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c r="A1670">
        <v>1669</v>
      </c>
      <c r="B1670" t="s">
        <v>4337</v>
      </c>
      <c r="C1670" s="1">
        <v>43428</v>
      </c>
      <c r="D1670" s="1">
        <v>43430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c r="A1671">
        <v>1670</v>
      </c>
      <c r="B1671" t="s">
        <v>4346</v>
      </c>
      <c r="C1671" s="1">
        <v>42745</v>
      </c>
      <c r="D1671" s="1">
        <v>42750</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c r="A1672">
        <v>1671</v>
      </c>
      <c r="B1672" t="s">
        <v>4347</v>
      </c>
      <c r="C1672" s="1">
        <v>43757</v>
      </c>
      <c r="D1672" s="1">
        <v>43764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c r="A1673">
        <v>1672</v>
      </c>
      <c r="B1673" t="s">
        <v>4350</v>
      </c>
      <c r="C1673" s="1">
        <v>43181</v>
      </c>
      <c r="D1673" s="1">
        <v>43184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c r="A1674">
        <v>1673</v>
      </c>
      <c r="B1674" t="s">
        <v>4353</v>
      </c>
      <c r="C1674" s="1">
        <v>43649</v>
      </c>
      <c r="D1674" s="1">
        <v>43653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c r="A1675">
        <v>1674</v>
      </c>
      <c r="B1675" t="s">
        <v>4355</v>
      </c>
      <c r="C1675" s="1">
        <v>43080</v>
      </c>
      <c r="D1675" s="1">
        <v>43081</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c r="A1676">
        <v>1675</v>
      </c>
      <c r="B1676" t="s">
        <v>4359</v>
      </c>
      <c r="C1676" s="1">
        <v>42995</v>
      </c>
      <c r="D1676" s="1">
        <v>42999</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c r="A1677">
        <v>1676</v>
      </c>
      <c r="B1677" t="s">
        <v>4359</v>
      </c>
      <c r="C1677" s="1">
        <v>42995</v>
      </c>
      <c r="D1677" s="1">
        <v>42999</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c r="A1678">
        <v>1677</v>
      </c>
      <c r="B1678" t="s">
        <v>4360</v>
      </c>
      <c r="C1678" s="1">
        <v>43238</v>
      </c>
      <c r="D1678" s="1">
        <v>43244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c r="A1679">
        <v>1678</v>
      </c>
      <c r="B1679" t="s">
        <v>4360</v>
      </c>
      <c r="C1679" s="1">
        <v>43238</v>
      </c>
      <c r="D1679" s="1">
        <v>43244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c r="A1680">
        <v>1679</v>
      </c>
      <c r="B1680" t="s">
        <v>4363</v>
      </c>
      <c r="C1680" s="1">
        <v>42620</v>
      </c>
      <c r="D1680" s="1">
        <v>42626</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c r="A1681">
        <v>1680</v>
      </c>
      <c r="B1681" t="s">
        <v>4363</v>
      </c>
      <c r="C1681" s="1">
        <v>42620</v>
      </c>
      <c r="D1681" s="1">
        <v>42626</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c r="A1682">
        <v>1681</v>
      </c>
      <c r="B1682" t="s">
        <v>4363</v>
      </c>
      <c r="C1682" s="1">
        <v>42620</v>
      </c>
      <c r="D1682" s="1">
        <v>42626</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c r="A1683">
        <v>1682</v>
      </c>
      <c r="B1683" t="s">
        <v>4363</v>
      </c>
      <c r="C1683" s="1">
        <v>42620</v>
      </c>
      <c r="D1683" s="1">
        <v>42626</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c r="A1684">
        <v>1683</v>
      </c>
      <c r="B1684" t="s">
        <v>4368</v>
      </c>
      <c r="C1684" s="1">
        <v>43372</v>
      </c>
      <c r="D1684" s="1">
        <v>43374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c r="A1685">
        <v>1684</v>
      </c>
      <c r="B1685" t="s">
        <v>4371</v>
      </c>
      <c r="C1685" s="1">
        <v>43411</v>
      </c>
      <c r="D1685" s="1">
        <v>43416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c r="A1686">
        <v>1685</v>
      </c>
      <c r="B1686" t="s">
        <v>4372</v>
      </c>
      <c r="C1686" s="1">
        <v>43579</v>
      </c>
      <c r="D1686" s="1">
        <v>43582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c r="A1687">
        <v>1686</v>
      </c>
      <c r="B1687" t="s">
        <v>4372</v>
      </c>
      <c r="C1687" s="1">
        <v>43579</v>
      </c>
      <c r="D1687" s="1">
        <v>43582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c r="A1688">
        <v>1687</v>
      </c>
      <c r="B1688" t="s">
        <v>4372</v>
      </c>
      <c r="C1688" s="1">
        <v>43579</v>
      </c>
      <c r="D1688" s="1">
        <v>43582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c r="A1689">
        <v>1688</v>
      </c>
      <c r="B1689" t="s">
        <v>4377</v>
      </c>
      <c r="C1689" s="1">
        <v>43809</v>
      </c>
      <c r="D1689" s="1">
        <v>43811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c r="A1690">
        <v>1689</v>
      </c>
      <c r="B1690" t="s">
        <v>4377</v>
      </c>
      <c r="C1690" s="1">
        <v>43809</v>
      </c>
      <c r="D1690" s="1">
        <v>43811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c r="A1691">
        <v>1690</v>
      </c>
      <c r="B1691" t="s">
        <v>4378</v>
      </c>
      <c r="C1691" s="1">
        <v>42598</v>
      </c>
      <c r="D1691" s="1">
        <v>42602</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c r="A1692">
        <v>1691</v>
      </c>
      <c r="B1692" t="s">
        <v>4379</v>
      </c>
      <c r="C1692" s="1">
        <v>43808</v>
      </c>
      <c r="D1692" s="1">
        <v>43814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c r="A1693">
        <v>1692</v>
      </c>
      <c r="B1693" t="s">
        <v>4379</v>
      </c>
      <c r="C1693" s="1">
        <v>43808</v>
      </c>
      <c r="D1693" s="1">
        <v>43814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c r="A1694">
        <v>1693</v>
      </c>
      <c r="B1694" t="s">
        <v>4383</v>
      </c>
      <c r="C1694" s="1">
        <v>43173</v>
      </c>
      <c r="D1694" s="1">
        <v>43178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c r="A1695">
        <v>1694</v>
      </c>
      <c r="B1695" t="s">
        <v>4386</v>
      </c>
      <c r="C1695" s="1">
        <v>43277</v>
      </c>
      <c r="D1695" s="1">
        <v>43280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c r="A1696">
        <v>1695</v>
      </c>
      <c r="B1696" t="s">
        <v>4389</v>
      </c>
      <c r="C1696" s="1">
        <v>43003</v>
      </c>
      <c r="D1696" s="1">
        <v>43006</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c r="A1697">
        <v>1696</v>
      </c>
      <c r="B1697" t="s">
        <v>4389</v>
      </c>
      <c r="C1697" s="1">
        <v>43003</v>
      </c>
      <c r="D1697" s="1">
        <v>43006</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c r="A1698">
        <v>1697</v>
      </c>
      <c r="B1698" t="s">
        <v>4389</v>
      </c>
      <c r="C1698" s="1">
        <v>43003</v>
      </c>
      <c r="D1698" s="1">
        <v>43006</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c r="A1699">
        <v>1698</v>
      </c>
      <c r="B1699" t="s">
        <v>4393</v>
      </c>
      <c r="C1699" s="1">
        <v>43096</v>
      </c>
      <c r="D1699" s="1">
        <v>43100</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c r="A1700">
        <v>1699</v>
      </c>
      <c r="B1700" t="s">
        <v>4393</v>
      </c>
      <c r="C1700" s="1">
        <v>43096</v>
      </c>
      <c r="D1700" s="1">
        <v>43100</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c r="A1701">
        <v>1700</v>
      </c>
      <c r="B1701" t="s">
        <v>4396</v>
      </c>
      <c r="C1701" s="1">
        <v>42524</v>
      </c>
      <c r="D1701" s="1">
        <v>42528</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c r="A1702">
        <v>1701</v>
      </c>
      <c r="B1702" t="s">
        <v>4397</v>
      </c>
      <c r="C1702" s="1">
        <v>42929</v>
      </c>
      <c r="D1702" s="1">
        <v>42931</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c r="A1703">
        <v>1702</v>
      </c>
      <c r="B1703" t="s">
        <v>4397</v>
      </c>
      <c r="C1703" s="1">
        <v>42929</v>
      </c>
      <c r="D1703" s="1">
        <v>42931</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c r="A1704">
        <v>1703</v>
      </c>
      <c r="B1704" t="s">
        <v>4397</v>
      </c>
      <c r="C1704" s="1">
        <v>42929</v>
      </c>
      <c r="D1704" s="1">
        <v>42931</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c r="A1705">
        <v>1704</v>
      </c>
      <c r="B1705" t="s">
        <v>4398</v>
      </c>
      <c r="C1705" s="1">
        <v>42402</v>
      </c>
      <c r="D1705" s="1">
        <v>42406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c r="A1706">
        <v>1705</v>
      </c>
      <c r="B1706" t="s">
        <v>4402</v>
      </c>
      <c r="C1706" s="1">
        <v>43167</v>
      </c>
      <c r="D1706" s="1">
        <v>43167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c r="A1707">
        <v>1706</v>
      </c>
      <c r="B1707" t="s">
        <v>4403</v>
      </c>
      <c r="C1707" s="1">
        <v>43061</v>
      </c>
      <c r="D1707" s="1">
        <v>43065</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c r="A1708">
        <v>1707</v>
      </c>
      <c r="B1708" t="s">
        <v>4404</v>
      </c>
      <c r="C1708" s="1">
        <v>43768</v>
      </c>
      <c r="D1708" s="1">
        <v>43774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c r="A1709">
        <v>1708</v>
      </c>
      <c r="B1709" t="s">
        <v>4404</v>
      </c>
      <c r="C1709" s="1">
        <v>43768</v>
      </c>
      <c r="D1709" s="1">
        <v>43774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c r="A1710">
        <v>1709</v>
      </c>
      <c r="B1710" t="s">
        <v>4404</v>
      </c>
      <c r="C1710" s="1">
        <v>43768</v>
      </c>
      <c r="D1710" s="1">
        <v>43774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c r="A1711">
        <v>1710</v>
      </c>
      <c r="B1711" t="s">
        <v>4404</v>
      </c>
      <c r="C1711" s="1">
        <v>43768</v>
      </c>
      <c r="D1711" s="1">
        <v>43774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c r="A1712">
        <v>1711</v>
      </c>
      <c r="B1712" t="s">
        <v>4404</v>
      </c>
      <c r="C1712" s="1">
        <v>43768</v>
      </c>
      <c r="D1712" s="1">
        <v>43774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c r="A1713">
        <v>1712</v>
      </c>
      <c r="B1713" t="s">
        <v>4404</v>
      </c>
      <c r="C1713" s="1">
        <v>43768</v>
      </c>
      <c r="D1713" s="1">
        <v>43774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c r="A1714">
        <v>1713</v>
      </c>
      <c r="B1714" t="s">
        <v>4411</v>
      </c>
      <c r="C1714" s="1">
        <v>42765</v>
      </c>
      <c r="D1714" s="1">
        <v>42770</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c r="A1715">
        <v>1714</v>
      </c>
      <c r="B1715" t="s">
        <v>4414</v>
      </c>
      <c r="C1715" s="1">
        <v>43716</v>
      </c>
      <c r="D1715" s="1">
        <v>43721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c r="A1716">
        <v>1715</v>
      </c>
      <c r="B1716" t="s">
        <v>4415</v>
      </c>
      <c r="C1716" s="1">
        <v>43745</v>
      </c>
      <c r="D1716" s="1">
        <v>43751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c r="A1717">
        <v>1716</v>
      </c>
      <c r="B1717" t="s">
        <v>4418</v>
      </c>
      <c r="C1717" s="1">
        <v>43220</v>
      </c>
      <c r="D1717" s="1">
        <v>43224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c r="A1718">
        <v>1717</v>
      </c>
      <c r="B1718" t="s">
        <v>4419</v>
      </c>
      <c r="C1718" s="1">
        <v>43239</v>
      </c>
      <c r="D1718" s="1">
        <v>43244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c r="A1719">
        <v>1718</v>
      </c>
      <c r="B1719" t="s">
        <v>4419</v>
      </c>
      <c r="C1719" s="1">
        <v>43239</v>
      </c>
      <c r="D1719" s="1">
        <v>43244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c r="A1720">
        <v>1719</v>
      </c>
      <c r="B1720" t="s">
        <v>4419</v>
      </c>
      <c r="C1720" s="1">
        <v>43239</v>
      </c>
      <c r="D1720" s="1">
        <v>43244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c r="A1721">
        <v>1720</v>
      </c>
      <c r="B1721" t="s">
        <v>4419</v>
      </c>
      <c r="C1721" s="1">
        <v>43239</v>
      </c>
      <c r="D1721" s="1">
        <v>43244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c r="A1722">
        <v>1721</v>
      </c>
      <c r="B1722" t="s">
        <v>4419</v>
      </c>
      <c r="C1722" s="1">
        <v>43239</v>
      </c>
      <c r="D1722" s="1">
        <v>43244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c r="A1723">
        <v>1722</v>
      </c>
      <c r="B1723" t="s">
        <v>4422</v>
      </c>
      <c r="C1723" s="1">
        <v>43089</v>
      </c>
      <c r="D1723" s="1">
        <v>43094</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c r="A1724">
        <v>1723</v>
      </c>
      <c r="B1724" t="s">
        <v>4422</v>
      </c>
      <c r="C1724" s="1">
        <v>43089</v>
      </c>
      <c r="D1724" s="1">
        <v>43094</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c r="A1725">
        <v>1724</v>
      </c>
      <c r="B1725" t="s">
        <v>4422</v>
      </c>
      <c r="C1725" s="1">
        <v>43089</v>
      </c>
      <c r="D1725" s="1">
        <v>43094</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c r="A1726">
        <v>1725</v>
      </c>
      <c r="B1726" t="s">
        <v>4427</v>
      </c>
      <c r="C1726" s="1">
        <v>43088</v>
      </c>
      <c r="D1726" s="1">
        <v>43089</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c r="A1727">
        <v>1726</v>
      </c>
      <c r="B1727" t="s">
        <v>4427</v>
      </c>
      <c r="C1727" s="1">
        <v>43088</v>
      </c>
      <c r="D1727" s="1">
        <v>43089</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c r="A1728">
        <v>1727</v>
      </c>
      <c r="B1728" t="s">
        <v>4427</v>
      </c>
      <c r="C1728" s="1">
        <v>43088</v>
      </c>
      <c r="D1728" s="1">
        <v>43089</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c r="A1729">
        <v>1728</v>
      </c>
      <c r="B1729" t="s">
        <v>4434</v>
      </c>
      <c r="C1729" s="1">
        <v>43584</v>
      </c>
      <c r="D1729" s="1">
        <v>43589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c r="A1730">
        <v>1729</v>
      </c>
      <c r="B1730" t="s">
        <v>4439</v>
      </c>
      <c r="C1730" s="1">
        <v>43138</v>
      </c>
      <c r="D1730" s="1">
        <v>43138</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c r="A1731">
        <v>1730</v>
      </c>
      <c r="B1731" t="s">
        <v>4439</v>
      </c>
      <c r="C1731" s="1">
        <v>43138</v>
      </c>
      <c r="D1731" s="1">
        <v>43138</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c r="A1732">
        <v>1731</v>
      </c>
      <c r="B1732" t="s">
        <v>4440</v>
      </c>
      <c r="C1732" s="1">
        <v>42641</v>
      </c>
      <c r="D1732" s="1">
        <v>42646</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c r="A1733">
        <v>1732</v>
      </c>
      <c r="B1733" t="s">
        <v>4440</v>
      </c>
      <c r="C1733" s="1">
        <v>42641</v>
      </c>
      <c r="D1733" s="1">
        <v>42646</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c r="A1734">
        <v>1733</v>
      </c>
      <c r="B1734" t="s">
        <v>4443</v>
      </c>
      <c r="C1734" s="1">
        <v>43291</v>
      </c>
      <c r="D1734" s="1">
        <v>43295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c r="A1735">
        <v>1734</v>
      </c>
      <c r="B1735" t="s">
        <v>4443</v>
      </c>
      <c r="C1735" s="1">
        <v>43291</v>
      </c>
      <c r="D1735" s="1">
        <v>43295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c r="A1736">
        <v>1735</v>
      </c>
      <c r="B1736" t="s">
        <v>4444</v>
      </c>
      <c r="C1736" s="1">
        <v>43675</v>
      </c>
      <c r="D1736" s="1">
        <v>43678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c r="A1737">
        <v>1736</v>
      </c>
      <c r="B1737" t="s">
        <v>4444</v>
      </c>
      <c r="C1737" s="1">
        <v>43675</v>
      </c>
      <c r="D1737" s="1">
        <v>43678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c r="A1738">
        <v>1737</v>
      </c>
      <c r="B1738" t="s">
        <v>4444</v>
      </c>
      <c r="C1738" s="1">
        <v>43675</v>
      </c>
      <c r="D1738" s="1">
        <v>43678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c r="A1739">
        <v>1738</v>
      </c>
      <c r="B1739" t="s">
        <v>4447</v>
      </c>
      <c r="C1739" s="1">
        <v>42981</v>
      </c>
      <c r="D1739" s="1">
        <v>42987</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c r="A1740">
        <v>1739</v>
      </c>
      <c r="B1740" t="s">
        <v>4447</v>
      </c>
      <c r="C1740" s="1">
        <v>42981</v>
      </c>
      <c r="D1740" s="1">
        <v>42987</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c r="A1741">
        <v>1740</v>
      </c>
      <c r="B1741" t="s">
        <v>4447</v>
      </c>
      <c r="C1741" s="1">
        <v>42981</v>
      </c>
      <c r="D1741" s="1">
        <v>42987</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c r="A1742">
        <v>1741</v>
      </c>
      <c r="B1742" t="s">
        <v>4450</v>
      </c>
      <c r="C1742" s="1">
        <v>42591</v>
      </c>
      <c r="D1742" s="1">
        <v>42598</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c r="A1743">
        <v>1742</v>
      </c>
      <c r="B1743" t="s">
        <v>4453</v>
      </c>
      <c r="C1743" s="1">
        <v>43768</v>
      </c>
      <c r="D1743" s="1">
        <v>43772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c r="A1744">
        <v>1743</v>
      </c>
      <c r="B1744" t="s">
        <v>4453</v>
      </c>
      <c r="C1744" s="1">
        <v>43768</v>
      </c>
      <c r="D1744" s="1">
        <v>43772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c r="A1745">
        <v>1744</v>
      </c>
      <c r="B1745" t="s">
        <v>4453</v>
      </c>
      <c r="C1745" s="1">
        <v>43768</v>
      </c>
      <c r="D1745" s="1">
        <v>43772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c r="A1746">
        <v>1745</v>
      </c>
      <c r="B1746" t="s">
        <v>4453</v>
      </c>
      <c r="C1746" s="1">
        <v>43768</v>
      </c>
      <c r="D1746" s="1">
        <v>43772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c r="A1747">
        <v>1746</v>
      </c>
      <c r="B1747" t="s">
        <v>4456</v>
      </c>
      <c r="C1747" s="1">
        <v>42527</v>
      </c>
      <c r="D1747" s="1">
        <v>42530</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c r="A1748">
        <v>1747</v>
      </c>
      <c r="B1748" t="s">
        <v>4457</v>
      </c>
      <c r="C1748" s="1">
        <v>43325</v>
      </c>
      <c r="D1748" s="1">
        <v>43329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c r="A1749">
        <v>1748</v>
      </c>
      <c r="B1749" t="s">
        <v>4457</v>
      </c>
      <c r="C1749" s="1">
        <v>43325</v>
      </c>
      <c r="D1749" s="1">
        <v>43329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c r="A1750">
        <v>1749</v>
      </c>
      <c r="B1750" t="s">
        <v>4459</v>
      </c>
      <c r="C1750" s="1">
        <v>42485</v>
      </c>
      <c r="D1750" s="1">
        <v>42489</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c r="A1751">
        <v>1750</v>
      </c>
      <c r="B1751" t="s">
        <v>4459</v>
      </c>
      <c r="C1751" s="1">
        <v>42485</v>
      </c>
      <c r="D1751" s="1">
        <v>42489</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c r="A1752">
        <v>1751</v>
      </c>
      <c r="B1752" t="s">
        <v>4462</v>
      </c>
      <c r="C1752" s="1">
        <v>43061</v>
      </c>
      <c r="D1752" s="1">
        <v>43066</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c r="A1753">
        <v>1752</v>
      </c>
      <c r="B1753" t="s">
        <v>4465</v>
      </c>
      <c r="C1753" s="1">
        <v>43752</v>
      </c>
      <c r="D1753" s="1">
        <v>43755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c r="A1754">
        <v>1753</v>
      </c>
      <c r="B1754" t="s">
        <v>4468</v>
      </c>
      <c r="C1754" s="1">
        <v>43801</v>
      </c>
      <c r="D1754" s="1">
        <v>43804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c r="A1755">
        <v>1754</v>
      </c>
      <c r="B1755" t="s">
        <v>4468</v>
      </c>
      <c r="C1755" s="1">
        <v>43801</v>
      </c>
      <c r="D1755" s="1">
        <v>43804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c r="A1756">
        <v>1755</v>
      </c>
      <c r="B1756" t="s">
        <v>4468</v>
      </c>
      <c r="C1756" s="1">
        <v>43801</v>
      </c>
      <c r="D1756" s="1">
        <v>43804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c r="A1757">
        <v>1756</v>
      </c>
      <c r="B1757" t="s">
        <v>4471</v>
      </c>
      <c r="C1757" s="1">
        <v>43077</v>
      </c>
      <c r="D1757" s="1">
        <v>43080</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c r="A1758">
        <v>1757</v>
      </c>
      <c r="B1758" t="s">
        <v>4471</v>
      </c>
      <c r="C1758" s="1">
        <v>43077</v>
      </c>
      <c r="D1758" s="1">
        <v>43080</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c r="A1759">
        <v>1758</v>
      </c>
      <c r="B1759" t="s">
        <v>4474</v>
      </c>
      <c r="C1759" s="1">
        <v>42929</v>
      </c>
      <c r="D1759" s="1">
        <v>42931</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c r="A1760">
        <v>1759</v>
      </c>
      <c r="B1760" t="s">
        <v>4475</v>
      </c>
      <c r="C1760" s="1">
        <v>42501</v>
      </c>
      <c r="D1760" s="1">
        <v>42507</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c r="A1761">
        <v>1760</v>
      </c>
      <c r="B1761" t="s">
        <v>4478</v>
      </c>
      <c r="C1761" s="1">
        <v>42374</v>
      </c>
      <c r="D1761" s="1">
        <v>42381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c r="A1762">
        <v>1761</v>
      </c>
      <c r="B1762" t="s">
        <v>4479</v>
      </c>
      <c r="C1762" s="1">
        <v>42983</v>
      </c>
      <c r="D1762" s="1">
        <v>42987</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c r="A1763">
        <v>1762</v>
      </c>
      <c r="B1763" t="s">
        <v>4479</v>
      </c>
      <c r="C1763" s="1">
        <v>42983</v>
      </c>
      <c r="D1763" s="1">
        <v>42987</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c r="A1764">
        <v>1763</v>
      </c>
      <c r="B1764" t="s">
        <v>4479</v>
      </c>
      <c r="C1764" s="1">
        <v>42983</v>
      </c>
      <c r="D1764" s="1">
        <v>42987</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c r="A1765">
        <v>1764</v>
      </c>
      <c r="B1765" t="s">
        <v>4486</v>
      </c>
      <c r="C1765" s="1">
        <v>43316</v>
      </c>
      <c r="D1765" s="1">
        <v>43320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c r="A1766">
        <v>1765</v>
      </c>
      <c r="B1766" t="s">
        <v>4486</v>
      </c>
      <c r="C1766" s="1">
        <v>43316</v>
      </c>
      <c r="D1766" s="1">
        <v>43320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c r="A1767">
        <v>1766</v>
      </c>
      <c r="B1767" t="s">
        <v>4486</v>
      </c>
      <c r="C1767" s="1">
        <v>43316</v>
      </c>
      <c r="D1767" s="1">
        <v>43320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c r="A1768">
        <v>1767</v>
      </c>
      <c r="B1768" t="s">
        <v>4486</v>
      </c>
      <c r="C1768" s="1">
        <v>43316</v>
      </c>
      <c r="D1768" s="1">
        <v>43320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c r="A1769">
        <v>1768</v>
      </c>
      <c r="B1769" t="s">
        <v>4493</v>
      </c>
      <c r="C1769" s="1">
        <v>42451</v>
      </c>
      <c r="D1769" s="1">
        <v>42455</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c r="A1770">
        <v>1769</v>
      </c>
      <c r="B1770" t="s">
        <v>4493</v>
      </c>
      <c r="C1770" s="1">
        <v>42451</v>
      </c>
      <c r="D1770" s="1">
        <v>42455</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c r="A1771">
        <v>1770</v>
      </c>
      <c r="B1771" t="s">
        <v>4497</v>
      </c>
      <c r="C1771" s="1">
        <v>43526</v>
      </c>
      <c r="D1771" s="1">
        <v>43532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c r="A1772">
        <v>1771</v>
      </c>
      <c r="B1772" t="s">
        <v>4497</v>
      </c>
      <c r="C1772" s="1">
        <v>43526</v>
      </c>
      <c r="D1772" s="1">
        <v>43532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c r="A1773">
        <v>1772</v>
      </c>
      <c r="B1773" t="s">
        <v>4498</v>
      </c>
      <c r="C1773" s="1">
        <v>43431</v>
      </c>
      <c r="D1773" s="1">
        <v>43433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c r="A1774">
        <v>1773</v>
      </c>
      <c r="B1774" t="s">
        <v>4498</v>
      </c>
      <c r="C1774" s="1">
        <v>43431</v>
      </c>
      <c r="D1774" s="1">
        <v>43433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c r="A1775">
        <v>1774</v>
      </c>
      <c r="B1775" t="s">
        <v>4499</v>
      </c>
      <c r="C1775" s="1">
        <v>42488</v>
      </c>
      <c r="D1775" s="1">
        <v>42493</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c r="A1776">
        <v>1775</v>
      </c>
      <c r="B1776" t="s">
        <v>4499</v>
      </c>
      <c r="C1776" s="1">
        <v>42488</v>
      </c>
      <c r="D1776" s="1">
        <v>42493</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c r="A1777">
        <v>1776</v>
      </c>
      <c r="B1777" t="s">
        <v>4499</v>
      </c>
      <c r="C1777" s="1">
        <v>42488</v>
      </c>
      <c r="D1777" s="1">
        <v>42493</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c r="A1778">
        <v>1777</v>
      </c>
      <c r="B1778" t="s">
        <v>4499</v>
      </c>
      <c r="C1778" s="1">
        <v>42488</v>
      </c>
      <c r="D1778" s="1">
        <v>42493</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c r="A1779">
        <v>1778</v>
      </c>
      <c r="B1779" t="s">
        <v>4507</v>
      </c>
      <c r="C1779" s="1">
        <v>43063</v>
      </c>
      <c r="D1779" s="1">
        <v>43067</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c r="A1780">
        <v>1779</v>
      </c>
      <c r="B1780" t="s">
        <v>4507</v>
      </c>
      <c r="C1780" s="1">
        <v>43063</v>
      </c>
      <c r="D1780" s="1">
        <v>43067</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c r="A1781">
        <v>1780</v>
      </c>
      <c r="B1781" t="s">
        <v>4510</v>
      </c>
      <c r="C1781" s="1">
        <v>43415</v>
      </c>
      <c r="D1781" s="1">
        <v>43420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c r="A1782">
        <v>1781</v>
      </c>
      <c r="B1782" t="s">
        <v>4510</v>
      </c>
      <c r="C1782" s="1">
        <v>43415</v>
      </c>
      <c r="D1782" s="1">
        <v>43420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c r="A1783">
        <v>1782</v>
      </c>
      <c r="B1783" t="s">
        <v>4511</v>
      </c>
      <c r="C1783" s="1">
        <v>42925</v>
      </c>
      <c r="D1783" s="1">
        <v>42929</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c r="A1784">
        <v>1783</v>
      </c>
      <c r="B1784" t="s">
        <v>4511</v>
      </c>
      <c r="C1784" s="1">
        <v>42925</v>
      </c>
      <c r="D1784" s="1">
        <v>42929</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c r="A1785">
        <v>1784</v>
      </c>
      <c r="B1785" t="s">
        <v>4514</v>
      </c>
      <c r="C1785" s="1">
        <v>43730</v>
      </c>
      <c r="D1785" s="1">
        <v>43734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c r="A1786">
        <v>1785</v>
      </c>
      <c r="B1786" t="s">
        <v>4514</v>
      </c>
      <c r="C1786" s="1">
        <v>43730</v>
      </c>
      <c r="D1786" s="1">
        <v>43734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c r="A1787">
        <v>1786</v>
      </c>
      <c r="B1787" t="s">
        <v>4514</v>
      </c>
      <c r="C1787" s="1">
        <v>43730</v>
      </c>
      <c r="D1787" s="1">
        <v>43734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c r="A1788">
        <v>1787</v>
      </c>
      <c r="B1788" t="s">
        <v>4514</v>
      </c>
      <c r="C1788" s="1">
        <v>43730</v>
      </c>
      <c r="D1788" s="1">
        <v>43734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c r="A1789">
        <v>1788</v>
      </c>
      <c r="B1789" t="s">
        <v>4519</v>
      </c>
      <c r="C1789" s="1">
        <v>42781</v>
      </c>
      <c r="D1789" s="1">
        <v>42785</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c r="A1790">
        <v>1789</v>
      </c>
      <c r="B1790" t="s">
        <v>4519</v>
      </c>
      <c r="C1790" s="1">
        <v>42781</v>
      </c>
      <c r="D1790" s="1">
        <v>42785</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c r="A1791">
        <v>1790</v>
      </c>
      <c r="B1791" t="s">
        <v>4519</v>
      </c>
      <c r="C1791" s="1">
        <v>42781</v>
      </c>
      <c r="D1791" s="1">
        <v>42785</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c r="A1792">
        <v>1791</v>
      </c>
      <c r="B1792" t="s">
        <v>4525</v>
      </c>
      <c r="C1792" s="1">
        <v>42643</v>
      </c>
      <c r="D1792" s="1">
        <v>42647</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c r="A1793">
        <v>1792</v>
      </c>
      <c r="B1793" t="s">
        <v>4526</v>
      </c>
      <c r="C1793" s="1">
        <v>42705</v>
      </c>
      <c r="D1793" s="1">
        <v>42707</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c r="A1794">
        <v>1793</v>
      </c>
      <c r="B1794" t="s">
        <v>4526</v>
      </c>
      <c r="C1794" s="1">
        <v>42705</v>
      </c>
      <c r="D1794" s="1">
        <v>42707</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c r="A1795">
        <v>1794</v>
      </c>
      <c r="B1795" t="s">
        <v>4531</v>
      </c>
      <c r="C1795" s="1">
        <v>42712</v>
      </c>
      <c r="D1795" s="1">
        <v>42717</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c r="A1796">
        <v>1795</v>
      </c>
      <c r="B1796" t="s">
        <v>4534</v>
      </c>
      <c r="C1796" s="1">
        <v>43348</v>
      </c>
      <c r="D1796" s="1">
        <v>43353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c r="A1797">
        <v>1796</v>
      </c>
      <c r="B1797" t="s">
        <v>4539</v>
      </c>
      <c r="C1797" s="1">
        <v>43704</v>
      </c>
      <c r="D1797" s="1">
        <v>43707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c r="A1798">
        <v>1797</v>
      </c>
      <c r="B1798" t="s">
        <v>4539</v>
      </c>
      <c r="C1798" s="1">
        <v>43704</v>
      </c>
      <c r="D1798" s="1">
        <v>43707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c r="A1799">
        <v>1798</v>
      </c>
      <c r="B1799" t="s">
        <v>4539</v>
      </c>
      <c r="C1799" s="1">
        <v>43704</v>
      </c>
      <c r="D1799" s="1">
        <v>43707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c r="A1800">
        <v>1799</v>
      </c>
      <c r="B1800" t="s">
        <v>4542</v>
      </c>
      <c r="C1800" s="1">
        <v>43288</v>
      </c>
      <c r="D1800" s="1">
        <v>43292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c r="A1801">
        <v>1800</v>
      </c>
      <c r="B1801" t="s">
        <v>4543</v>
      </c>
      <c r="C1801" s="1">
        <v>43320</v>
      </c>
      <c r="D1801" s="1">
        <v>43322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c r="A1802">
        <v>1801</v>
      </c>
      <c r="B1802" t="s">
        <v>4543</v>
      </c>
      <c r="C1802" s="1">
        <v>43320</v>
      </c>
      <c r="D1802" s="1">
        <v>43322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c r="A1803">
        <v>1802</v>
      </c>
      <c r="B1803" t="s">
        <v>4548</v>
      </c>
      <c r="C1803" s="1">
        <v>43417</v>
      </c>
      <c r="D1803" s="1">
        <v>43423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c r="A1804">
        <v>1803</v>
      </c>
      <c r="B1804" t="s">
        <v>4549</v>
      </c>
      <c r="C1804" s="1">
        <v>43730</v>
      </c>
      <c r="D1804" s="1">
        <v>43734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c r="A1805">
        <v>1804</v>
      </c>
      <c r="B1805" t="s">
        <v>4549</v>
      </c>
      <c r="C1805" s="1">
        <v>43730</v>
      </c>
      <c r="D1805" s="1">
        <v>43734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c r="A1806">
        <v>1805</v>
      </c>
      <c r="B1806" t="s">
        <v>4549</v>
      </c>
      <c r="C1806" s="1">
        <v>43730</v>
      </c>
      <c r="D1806" s="1">
        <v>43734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c r="A1807">
        <v>1806</v>
      </c>
      <c r="B1807" t="s">
        <v>4552</v>
      </c>
      <c r="C1807" s="1">
        <v>43459</v>
      </c>
      <c r="D1807" s="1">
        <v>43462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c r="A1808">
        <v>1807</v>
      </c>
      <c r="B1808" t="s">
        <v>4552</v>
      </c>
      <c r="C1808" s="1">
        <v>43459</v>
      </c>
      <c r="D1808" s="1">
        <v>43462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c r="A1809">
        <v>1808</v>
      </c>
      <c r="B1809" t="s">
        <v>4552</v>
      </c>
      <c r="C1809" s="1">
        <v>43459</v>
      </c>
      <c r="D1809" s="1">
        <v>43462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c r="A1810">
        <v>1809</v>
      </c>
      <c r="B1810" t="s">
        <v>4553</v>
      </c>
      <c r="C1810" s="1">
        <v>43142</v>
      </c>
      <c r="D1810" s="1">
        <v>43144</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c r="A1811">
        <v>1810</v>
      </c>
      <c r="B1811" t="s">
        <v>4559</v>
      </c>
      <c r="C1811" s="1">
        <v>43396</v>
      </c>
      <c r="D1811" s="1">
        <v>43402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c r="A1812">
        <v>1811</v>
      </c>
      <c r="B1812" t="s">
        <v>4559</v>
      </c>
      <c r="C1812" s="1">
        <v>43396</v>
      </c>
      <c r="D1812" s="1">
        <v>43402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c r="A1813">
        <v>1812</v>
      </c>
      <c r="B1813" t="s">
        <v>4564</v>
      </c>
      <c r="C1813" s="1">
        <v>42530</v>
      </c>
      <c r="D1813" s="1">
        <v>42532</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c r="A1814">
        <v>1813</v>
      </c>
      <c r="B1814" t="s">
        <v>4565</v>
      </c>
      <c r="C1814" s="1">
        <v>43789</v>
      </c>
      <c r="D1814" s="1">
        <v>43795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c r="A1815">
        <v>1814</v>
      </c>
      <c r="B1815" t="s">
        <v>4565</v>
      </c>
      <c r="C1815" s="1">
        <v>43789</v>
      </c>
      <c r="D1815" s="1">
        <v>43795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c r="A1816">
        <v>1815</v>
      </c>
      <c r="B1816" t="s">
        <v>4568</v>
      </c>
      <c r="C1816" s="1">
        <v>42992</v>
      </c>
      <c r="D1816" s="1">
        <v>42996</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c r="A1817">
        <v>1816</v>
      </c>
      <c r="B1817" t="s">
        <v>4569</v>
      </c>
      <c r="C1817" s="1">
        <v>42890</v>
      </c>
      <c r="D1817" s="1">
        <v>42890</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c r="A1818">
        <v>1817</v>
      </c>
      <c r="B1818" t="s">
        <v>4569</v>
      </c>
      <c r="C1818" s="1">
        <v>42890</v>
      </c>
      <c r="D1818" s="1">
        <v>42890</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c r="A1819">
        <v>1818</v>
      </c>
      <c r="B1819" t="s">
        <v>4572</v>
      </c>
      <c r="C1819" s="1">
        <v>43082</v>
      </c>
      <c r="D1819" s="1">
        <v>43084</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c r="A1820">
        <v>1819</v>
      </c>
      <c r="B1820" t="s">
        <v>4575</v>
      </c>
      <c r="C1820" s="1">
        <v>42515</v>
      </c>
      <c r="D1820" s="1">
        <v>42519</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c r="A1821">
        <v>1820</v>
      </c>
      <c r="B1821" t="s">
        <v>4575</v>
      </c>
      <c r="C1821" s="1">
        <v>42515</v>
      </c>
      <c r="D1821" s="1">
        <v>42519</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c r="A1822">
        <v>1821</v>
      </c>
      <c r="B1822" t="s">
        <v>4582</v>
      </c>
      <c r="C1822" s="1">
        <v>43147</v>
      </c>
      <c r="D1822" s="1">
        <v>43151</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c r="A1823">
        <v>1822</v>
      </c>
      <c r="B1823" t="s">
        <v>4582</v>
      </c>
      <c r="C1823" s="1">
        <v>43147</v>
      </c>
      <c r="D1823" s="1">
        <v>43151</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c r="A1824">
        <v>1823</v>
      </c>
      <c r="B1824" t="s">
        <v>4582</v>
      </c>
      <c r="C1824" s="1">
        <v>43147</v>
      </c>
      <c r="D1824" s="1">
        <v>43151</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c r="A1825">
        <v>1824</v>
      </c>
      <c r="B1825" t="s">
        <v>4582</v>
      </c>
      <c r="C1825" s="1">
        <v>43147</v>
      </c>
      <c r="D1825" s="1">
        <v>43151</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c r="A1826">
        <v>1825</v>
      </c>
      <c r="B1826" t="s">
        <v>4589</v>
      </c>
      <c r="C1826" s="1">
        <v>43456</v>
      </c>
      <c r="D1826" s="1">
        <v>43462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c r="A1827">
        <v>1826</v>
      </c>
      <c r="B1827" t="s">
        <v>4589</v>
      </c>
      <c r="C1827" s="1">
        <v>43456</v>
      </c>
      <c r="D1827" s="1">
        <v>43462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c r="A1828">
        <v>1827</v>
      </c>
      <c r="B1828" t="s">
        <v>4589</v>
      </c>
      <c r="C1828" s="1">
        <v>43456</v>
      </c>
      <c r="D1828" s="1">
        <v>43462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c r="A1829">
        <v>1828</v>
      </c>
      <c r="B1829" t="s">
        <v>4593</v>
      </c>
      <c r="C1829" s="1">
        <v>43139</v>
      </c>
      <c r="D1829" s="1">
        <v>43142</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c r="A1830">
        <v>1829</v>
      </c>
      <c r="B1830" t="s">
        <v>4599</v>
      </c>
      <c r="C1830" s="1">
        <v>42929</v>
      </c>
      <c r="D1830" s="1">
        <v>42931</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c r="A1831">
        <v>1830</v>
      </c>
      <c r="B1831" t="s">
        <v>4602</v>
      </c>
      <c r="C1831" s="1">
        <v>42508</v>
      </c>
      <c r="D1831" s="1">
        <v>42514</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c r="A1832">
        <v>1831</v>
      </c>
      <c r="B1832" t="s">
        <v>4605</v>
      </c>
      <c r="C1832" s="1">
        <v>43759</v>
      </c>
      <c r="D1832" s="1">
        <v>43759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c r="A1833">
        <v>1832</v>
      </c>
      <c r="B1833" t="s">
        <v>4605</v>
      </c>
      <c r="C1833" s="1">
        <v>43759</v>
      </c>
      <c r="D1833" s="1">
        <v>43759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c r="A1834">
        <v>1833</v>
      </c>
      <c r="B1834" t="s">
        <v>4609</v>
      </c>
      <c r="C1834" s="1">
        <v>43044</v>
      </c>
      <c r="D1834" s="1">
        <v>43048</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c r="A1835">
        <v>1834</v>
      </c>
      <c r="B1835" t="s">
        <v>4610</v>
      </c>
      <c r="C1835" s="1">
        <v>43678</v>
      </c>
      <c r="D1835" s="1">
        <v>43684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c r="A1836">
        <v>1835</v>
      </c>
      <c r="B1836" t="s">
        <v>4610</v>
      </c>
      <c r="C1836" s="1">
        <v>43678</v>
      </c>
      <c r="D1836" s="1">
        <v>43684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c r="A1837">
        <v>1836</v>
      </c>
      <c r="B1837" t="s">
        <v>4615</v>
      </c>
      <c r="C1837" s="1">
        <v>42542</v>
      </c>
      <c r="D1837" s="1">
        <v>42545</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c r="A1838">
        <v>1837</v>
      </c>
      <c r="B1838" t="s">
        <v>4617</v>
      </c>
      <c r="C1838" s="1">
        <v>43515</v>
      </c>
      <c r="D1838" s="1">
        <v>43517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c r="A1839">
        <v>1838</v>
      </c>
      <c r="B1839" t="s">
        <v>4618</v>
      </c>
      <c r="C1839" s="1">
        <v>42583</v>
      </c>
      <c r="D1839" s="1">
        <v>42587</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c r="A1840">
        <v>1839</v>
      </c>
      <c r="B1840" t="s">
        <v>4618</v>
      </c>
      <c r="C1840" s="1">
        <v>42583</v>
      </c>
      <c r="D1840" s="1">
        <v>42587</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c r="A1841">
        <v>1840</v>
      </c>
      <c r="B1841" t="s">
        <v>4618</v>
      </c>
      <c r="C1841" s="1">
        <v>42583</v>
      </c>
      <c r="D1841" s="1">
        <v>42587</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c r="A1842">
        <v>1841</v>
      </c>
      <c r="B1842" t="s">
        <v>4618</v>
      </c>
      <c r="C1842" s="1">
        <v>42583</v>
      </c>
      <c r="D1842" s="1">
        <v>42587</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c r="A1843">
        <v>1842</v>
      </c>
      <c r="B1843" t="s">
        <v>4623</v>
      </c>
      <c r="C1843" s="1">
        <v>43299</v>
      </c>
      <c r="D1843" s="1">
        <v>43304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c r="A1844">
        <v>1843</v>
      </c>
      <c r="B1844" t="s">
        <v>4629</v>
      </c>
      <c r="C1844" s="1">
        <v>42775</v>
      </c>
      <c r="D1844" s="1">
        <v>42777</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c r="A1845">
        <v>1844</v>
      </c>
      <c r="B1845" t="s">
        <v>4629</v>
      </c>
      <c r="C1845" s="1">
        <v>42775</v>
      </c>
      <c r="D1845" s="1">
        <v>42777</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c r="A1846">
        <v>1845</v>
      </c>
      <c r="B1846" t="s">
        <v>4632</v>
      </c>
      <c r="C1846" s="1">
        <v>43675</v>
      </c>
      <c r="D1846" s="1">
        <v>43679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c r="A1847">
        <v>1846</v>
      </c>
      <c r="B1847" t="s">
        <v>4635</v>
      </c>
      <c r="C1847" s="1">
        <v>43477</v>
      </c>
      <c r="D1847" s="1">
        <v>43482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c r="A1848">
        <v>1847</v>
      </c>
      <c r="B1848" t="s">
        <v>4635</v>
      </c>
      <c r="C1848" s="1">
        <v>43477</v>
      </c>
      <c r="D1848" s="1">
        <v>43482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c r="A1849">
        <v>1848</v>
      </c>
      <c r="B1849" t="s">
        <v>4638</v>
      </c>
      <c r="C1849" s="1">
        <v>43718</v>
      </c>
      <c r="D1849" s="1">
        <v>43718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c r="A1850">
        <v>1849</v>
      </c>
      <c r="B1850" t="s">
        <v>4638</v>
      </c>
      <c r="C1850" s="1">
        <v>43718</v>
      </c>
      <c r="D1850" s="1">
        <v>43718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c r="A1851">
        <v>1850</v>
      </c>
      <c r="B1851" t="s">
        <v>4639</v>
      </c>
      <c r="C1851" s="1">
        <v>42936</v>
      </c>
      <c r="D1851" s="1">
        <v>42941</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c r="A1852">
        <v>1851</v>
      </c>
      <c r="B1852" t="s">
        <v>4639</v>
      </c>
      <c r="C1852" s="1">
        <v>42936</v>
      </c>
      <c r="D1852" s="1">
        <v>42941</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c r="A1853">
        <v>1852</v>
      </c>
      <c r="B1853" t="s">
        <v>4639</v>
      </c>
      <c r="C1853" s="1">
        <v>42936</v>
      </c>
      <c r="D1853" s="1">
        <v>42941</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c r="A1854">
        <v>1853</v>
      </c>
      <c r="B1854" t="s">
        <v>4639</v>
      </c>
      <c r="C1854" s="1">
        <v>42936</v>
      </c>
      <c r="D1854" s="1">
        <v>42941</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c r="A1855">
        <v>1854</v>
      </c>
      <c r="B1855" t="s">
        <v>4639</v>
      </c>
      <c r="C1855" s="1">
        <v>42936</v>
      </c>
      <c r="D1855" s="1">
        <v>42941</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c r="A1856">
        <v>1855</v>
      </c>
      <c r="B1856" t="s">
        <v>4639</v>
      </c>
      <c r="C1856" s="1">
        <v>42936</v>
      </c>
      <c r="D1856" s="1">
        <v>42941</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c r="A1857">
        <v>1856</v>
      </c>
      <c r="B1857" t="s">
        <v>4647</v>
      </c>
      <c r="C1857" s="1">
        <v>42534</v>
      </c>
      <c r="D1857" s="1">
        <v>42538</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c r="A1858">
        <v>1857</v>
      </c>
      <c r="B1858" t="s">
        <v>4649</v>
      </c>
      <c r="C1858" s="1">
        <v>43597</v>
      </c>
      <c r="D1858" s="1">
        <v>43600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c r="A1859">
        <v>1858</v>
      </c>
      <c r="B1859" t="s">
        <v>4649</v>
      </c>
      <c r="C1859" s="1">
        <v>43597</v>
      </c>
      <c r="D1859" s="1">
        <v>43600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c r="A1860">
        <v>1859</v>
      </c>
      <c r="B1860" t="s">
        <v>4652</v>
      </c>
      <c r="C1860" s="1">
        <v>42981</v>
      </c>
      <c r="D1860" s="1">
        <v>42983</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c r="A1861">
        <v>1860</v>
      </c>
      <c r="B1861" t="s">
        <v>4652</v>
      </c>
      <c r="C1861" s="1">
        <v>42981</v>
      </c>
      <c r="D1861" s="1">
        <v>42983</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c r="A1862">
        <v>1861</v>
      </c>
      <c r="B1862" t="s">
        <v>4655</v>
      </c>
      <c r="C1862" s="1">
        <v>43550</v>
      </c>
      <c r="D1862" s="1">
        <v>43551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c r="A1863">
        <v>1862</v>
      </c>
      <c r="B1863" t="s">
        <v>4655</v>
      </c>
      <c r="C1863" s="1">
        <v>43550</v>
      </c>
      <c r="D1863" s="1">
        <v>43551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c r="A1864">
        <v>1863</v>
      </c>
      <c r="B1864" t="s">
        <v>4658</v>
      </c>
      <c r="C1864" s="1">
        <v>42686</v>
      </c>
      <c r="D1864" s="1">
        <v>42686</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c r="A1865">
        <v>1864</v>
      </c>
      <c r="B1865" t="s">
        <v>4659</v>
      </c>
      <c r="C1865" s="1">
        <v>43386</v>
      </c>
      <c r="D1865" s="1">
        <v>43390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c r="A1866">
        <v>1865</v>
      </c>
      <c r="B1866" t="s">
        <v>4659</v>
      </c>
      <c r="C1866" s="1">
        <v>43386</v>
      </c>
      <c r="D1866" s="1">
        <v>43390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c r="A1867">
        <v>1866</v>
      </c>
      <c r="B1867" t="s">
        <v>4664</v>
      </c>
      <c r="C1867" s="1">
        <v>43781</v>
      </c>
      <c r="D1867" s="1">
        <v>43781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c r="A1868">
        <v>1867</v>
      </c>
      <c r="B1868" t="s">
        <v>4667</v>
      </c>
      <c r="C1868" s="1">
        <v>43570</v>
      </c>
      <c r="D1868" s="1">
        <v>43573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c r="A1869">
        <v>1868</v>
      </c>
      <c r="B1869" t="s">
        <v>4668</v>
      </c>
      <c r="C1869" s="1">
        <v>42911</v>
      </c>
      <c r="D1869" s="1">
        <v>42917</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c r="A1870">
        <v>1869</v>
      </c>
      <c r="B1870" t="s">
        <v>4668</v>
      </c>
      <c r="C1870" s="1">
        <v>42911</v>
      </c>
      <c r="D1870" s="1">
        <v>42917</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c r="A1871">
        <v>1870</v>
      </c>
      <c r="B1871" t="s">
        <v>4673</v>
      </c>
      <c r="C1871" s="1">
        <v>43338</v>
      </c>
      <c r="D1871" s="1">
        <v>43341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c r="A1872">
        <v>1871</v>
      </c>
      <c r="B1872" t="s">
        <v>4674</v>
      </c>
      <c r="C1872" s="1">
        <v>42572</v>
      </c>
      <c r="D1872" s="1">
        <v>42576</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c r="A1873">
        <v>1872</v>
      </c>
      <c r="B1873" t="s">
        <v>4674</v>
      </c>
      <c r="C1873" s="1">
        <v>42572</v>
      </c>
      <c r="D1873" s="1">
        <v>42576</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c r="A1874">
        <v>1873</v>
      </c>
      <c r="B1874" t="s">
        <v>4674</v>
      </c>
      <c r="C1874" s="1">
        <v>42572</v>
      </c>
      <c r="D1874" s="1">
        <v>42576</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c r="A1875">
        <v>1874</v>
      </c>
      <c r="B1875" t="s">
        <v>4681</v>
      </c>
      <c r="C1875" s="1">
        <v>43790</v>
      </c>
      <c r="D1875" s="1">
        <v>43794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c r="A1876">
        <v>1875</v>
      </c>
      <c r="B1876" t="s">
        <v>4687</v>
      </c>
      <c r="C1876" s="1">
        <v>42525</v>
      </c>
      <c r="D1876" s="1">
        <v>42530</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c r="A1877">
        <v>1876</v>
      </c>
      <c r="B1877" t="s">
        <v>4688</v>
      </c>
      <c r="C1877" s="1">
        <v>43169</v>
      </c>
      <c r="D1877" s="1">
        <v>43175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c r="A1878">
        <v>1877</v>
      </c>
      <c r="B1878" t="s">
        <v>4689</v>
      </c>
      <c r="C1878" s="1">
        <v>43549</v>
      </c>
      <c r="D1878" s="1">
        <v>43553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c r="A1879">
        <v>1878</v>
      </c>
      <c r="B1879" t="s">
        <v>4692</v>
      </c>
      <c r="C1879" s="1">
        <v>43828</v>
      </c>
      <c r="D1879" s="1">
        <v>43832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c r="A1880">
        <v>1879</v>
      </c>
      <c r="B1880" t="s">
        <v>4692</v>
      </c>
      <c r="C1880" s="1">
        <v>43828</v>
      </c>
      <c r="D1880" s="1">
        <v>43832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c r="A1881">
        <v>1880</v>
      </c>
      <c r="B1881" t="s">
        <v>4693</v>
      </c>
      <c r="C1881" s="1">
        <v>43552</v>
      </c>
      <c r="D1881" s="1">
        <v>43557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c r="A1882">
        <v>1881</v>
      </c>
      <c r="B1882" t="s">
        <v>4694</v>
      </c>
      <c r="C1882" s="1">
        <v>42799</v>
      </c>
      <c r="D1882" s="1">
        <v>42799</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c r="A1883">
        <v>1882</v>
      </c>
      <c r="B1883" t="s">
        <v>4694</v>
      </c>
      <c r="C1883" s="1">
        <v>42799</v>
      </c>
      <c r="D1883" s="1">
        <v>42799</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c r="A1884">
        <v>1883</v>
      </c>
      <c r="B1884" t="s">
        <v>4694</v>
      </c>
      <c r="C1884" s="1">
        <v>42799</v>
      </c>
      <c r="D1884" s="1">
        <v>42799</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c r="A1885">
        <v>1884</v>
      </c>
      <c r="B1885" t="s">
        <v>4696</v>
      </c>
      <c r="C1885" s="1">
        <v>43417</v>
      </c>
      <c r="D1885" s="1">
        <v>43421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c r="A1886">
        <v>1885</v>
      </c>
      <c r="B1886" t="s">
        <v>4697</v>
      </c>
      <c r="C1886" s="1">
        <v>43484</v>
      </c>
      <c r="D1886" s="1">
        <v>43488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c r="A1887">
        <v>1886</v>
      </c>
      <c r="B1887" t="s">
        <v>4701</v>
      </c>
      <c r="C1887" s="1">
        <v>43212</v>
      </c>
      <c r="D1887" s="1">
        <v>43216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c r="A1888">
        <v>1887</v>
      </c>
      <c r="B1888" t="s">
        <v>4704</v>
      </c>
      <c r="C1888" s="1">
        <v>42503</v>
      </c>
      <c r="D1888" s="1">
        <v>42505</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c r="A1889">
        <v>1888</v>
      </c>
      <c r="B1889" t="s">
        <v>4704</v>
      </c>
      <c r="C1889" s="1">
        <v>42503</v>
      </c>
      <c r="D1889" s="1">
        <v>42505</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c r="A1890">
        <v>1889</v>
      </c>
      <c r="B1890" t="s">
        <v>4705</v>
      </c>
      <c r="C1890" s="1">
        <v>42664</v>
      </c>
      <c r="D1890" s="1">
        <v>42665</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c r="A1891">
        <v>1890</v>
      </c>
      <c r="B1891" t="s">
        <v>4705</v>
      </c>
      <c r="C1891" s="1">
        <v>42664</v>
      </c>
      <c r="D1891" s="1">
        <v>42665</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c r="A1892">
        <v>1891</v>
      </c>
      <c r="B1892" t="s">
        <v>4706</v>
      </c>
      <c r="C1892" s="1">
        <v>42443</v>
      </c>
      <c r="D1892" s="1">
        <v>42447</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c r="A1893">
        <v>1892</v>
      </c>
      <c r="B1893" t="s">
        <v>4706</v>
      </c>
      <c r="C1893" s="1">
        <v>42443</v>
      </c>
      <c r="D1893" s="1">
        <v>42447</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c r="A1894">
        <v>1893</v>
      </c>
      <c r="B1894" t="s">
        <v>4709</v>
      </c>
      <c r="C1894" s="1">
        <v>43821</v>
      </c>
      <c r="D1894" s="1">
        <v>43823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c r="A1895">
        <v>1894</v>
      </c>
      <c r="B1895" t="s">
        <v>4711</v>
      </c>
      <c r="C1895" s="1">
        <v>43428</v>
      </c>
      <c r="D1895" s="1">
        <v>43433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c r="A1896">
        <v>1895</v>
      </c>
      <c r="B1896" t="s">
        <v>4715</v>
      </c>
      <c r="C1896" s="1">
        <v>43801</v>
      </c>
      <c r="D1896" s="1">
        <v>43804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c r="A1897">
        <v>1896</v>
      </c>
      <c r="B1897" t="s">
        <v>4721</v>
      </c>
      <c r="C1897" s="1">
        <v>43100</v>
      </c>
      <c r="D1897" s="1">
        <v>43104</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c r="A1898">
        <v>1897</v>
      </c>
      <c r="B1898" t="s">
        <v>4723</v>
      </c>
      <c r="C1898" s="1">
        <v>43741</v>
      </c>
      <c r="D1898" s="1">
        <v>43744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c r="A1899">
        <v>1898</v>
      </c>
      <c r="B1899" t="s">
        <v>4728</v>
      </c>
      <c r="C1899" s="1">
        <v>42611</v>
      </c>
      <c r="D1899" s="1">
        <v>42615</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c r="A1900">
        <v>1899</v>
      </c>
      <c r="B1900" t="s">
        <v>4728</v>
      </c>
      <c r="C1900" s="1">
        <v>42611</v>
      </c>
      <c r="D1900" s="1">
        <v>42615</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c r="A1901">
        <v>1900</v>
      </c>
      <c r="B1901" t="s">
        <v>4728</v>
      </c>
      <c r="C1901" s="1">
        <v>42611</v>
      </c>
      <c r="D1901" s="1">
        <v>42615</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c r="A1902">
        <v>1901</v>
      </c>
      <c r="B1902" t="s">
        <v>4733</v>
      </c>
      <c r="C1902" s="1">
        <v>43280</v>
      </c>
      <c r="D1902" s="1">
        <v>43284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c r="A1903">
        <v>1902</v>
      </c>
      <c r="B1903" t="s">
        <v>4734</v>
      </c>
      <c r="C1903" s="1">
        <v>43332</v>
      </c>
      <c r="D1903" s="1">
        <v>43335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c r="A1904">
        <v>1903</v>
      </c>
      <c r="B1904" t="s">
        <v>4737</v>
      </c>
      <c r="C1904" s="1">
        <v>43759</v>
      </c>
      <c r="D1904" s="1">
        <v>43760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c r="A1905">
        <v>1904</v>
      </c>
      <c r="B1905" t="s">
        <v>4737</v>
      </c>
      <c r="C1905" s="1">
        <v>43759</v>
      </c>
      <c r="D1905" s="1">
        <v>43760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c r="A1906">
        <v>1905</v>
      </c>
      <c r="B1906" t="s">
        <v>4737</v>
      </c>
      <c r="C1906" s="1">
        <v>43759</v>
      </c>
      <c r="D1906" s="1">
        <v>43760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c r="A1907">
        <v>1906</v>
      </c>
      <c r="B1907" t="s">
        <v>4740</v>
      </c>
      <c r="C1907" s="1">
        <v>43759</v>
      </c>
      <c r="D1907" s="1">
        <v>43762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c r="A1908">
        <v>1907</v>
      </c>
      <c r="B1908" t="s">
        <v>4743</v>
      </c>
      <c r="C1908" s="1">
        <v>43237</v>
      </c>
      <c r="D1908" s="1">
        <v>43241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c r="A1909">
        <v>1908</v>
      </c>
      <c r="B1909" t="s">
        <v>4743</v>
      </c>
      <c r="C1909" s="1">
        <v>43237</v>
      </c>
      <c r="D1909" s="1">
        <v>43241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c r="A1910">
        <v>1909</v>
      </c>
      <c r="B1910" t="s">
        <v>4747</v>
      </c>
      <c r="C1910" s="1">
        <v>42769</v>
      </c>
      <c r="D1910" s="1">
        <v>42770</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c r="A1911">
        <v>1910</v>
      </c>
      <c r="B1911" t="s">
        <v>4750</v>
      </c>
      <c r="C1911" s="1">
        <v>43817</v>
      </c>
      <c r="D1911" s="1">
        <v>43822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c r="A1912">
        <v>1911</v>
      </c>
      <c r="B1912" t="s">
        <v>4755</v>
      </c>
      <c r="C1912" s="1">
        <v>43419</v>
      </c>
      <c r="D1912" s="1">
        <v>43426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c r="A1913">
        <v>1912</v>
      </c>
      <c r="B1913" t="s">
        <v>4756</v>
      </c>
      <c r="C1913" s="1">
        <v>43649</v>
      </c>
      <c r="D1913" s="1">
        <v>43652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c r="A1914">
        <v>1913</v>
      </c>
      <c r="B1914" t="s">
        <v>4756</v>
      </c>
      <c r="C1914" s="1">
        <v>43649</v>
      </c>
      <c r="D1914" s="1">
        <v>43652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c r="A1915">
        <v>1914</v>
      </c>
      <c r="B1915" t="s">
        <v>4761</v>
      </c>
      <c r="C1915" s="1">
        <v>42384</v>
      </c>
      <c r="D1915" s="1">
        <v>42386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c r="A1916">
        <v>1915</v>
      </c>
      <c r="B1916" t="s">
        <v>4764</v>
      </c>
      <c r="C1916" s="1">
        <v>43585</v>
      </c>
      <c r="D1916" s="1">
        <v>43590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c r="A1917">
        <v>1916</v>
      </c>
      <c r="B1917" t="s">
        <v>4764</v>
      </c>
      <c r="C1917" s="1">
        <v>43585</v>
      </c>
      <c r="D1917" s="1">
        <v>43590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c r="A1918">
        <v>1917</v>
      </c>
      <c r="B1918" t="s">
        <v>4764</v>
      </c>
      <c r="C1918" s="1">
        <v>43585</v>
      </c>
      <c r="D1918" s="1">
        <v>43590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c r="A1919">
        <v>1918</v>
      </c>
      <c r="B1919" t="s">
        <v>4767</v>
      </c>
      <c r="C1919" s="1">
        <v>43047</v>
      </c>
      <c r="D1919" s="1">
        <v>43053</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c r="A1920">
        <v>1919</v>
      </c>
      <c r="B1920" t="s">
        <v>4768</v>
      </c>
      <c r="C1920" s="1">
        <v>43038</v>
      </c>
      <c r="D1920" s="1">
        <v>43040</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c r="A1921">
        <v>1920</v>
      </c>
      <c r="B1921" t="s">
        <v>4771</v>
      </c>
      <c r="C1921" s="1">
        <v>43694</v>
      </c>
      <c r="D1921" s="1">
        <v>43696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c r="A1922">
        <v>1921</v>
      </c>
      <c r="B1922" t="s">
        <v>4771</v>
      </c>
      <c r="C1922" s="1">
        <v>43694</v>
      </c>
      <c r="D1922" s="1">
        <v>43696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c r="A1923">
        <v>1922</v>
      </c>
      <c r="B1923" t="s">
        <v>4778</v>
      </c>
      <c r="C1923" s="1">
        <v>43011</v>
      </c>
      <c r="D1923" s="1">
        <v>43017</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c r="A1924">
        <v>1923</v>
      </c>
      <c r="B1924" t="s">
        <v>4781</v>
      </c>
      <c r="C1924" s="1">
        <v>43289</v>
      </c>
      <c r="D1924" s="1">
        <v>43291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c r="A1925">
        <v>1924</v>
      </c>
      <c r="B1925" t="s">
        <v>4781</v>
      </c>
      <c r="C1925" s="1">
        <v>43289</v>
      </c>
      <c r="D1925" s="1">
        <v>43291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c r="A1926">
        <v>1925</v>
      </c>
      <c r="B1926" t="s">
        <v>4786</v>
      </c>
      <c r="C1926" s="1">
        <v>43804</v>
      </c>
      <c r="D1926" s="1">
        <v>43806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c r="A1927">
        <v>1926</v>
      </c>
      <c r="B1927" t="s">
        <v>4787</v>
      </c>
      <c r="C1927" s="1">
        <v>43533</v>
      </c>
      <c r="D1927" s="1">
        <v>43537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c r="A1928">
        <v>1927</v>
      </c>
      <c r="B1928" t="s">
        <v>4788</v>
      </c>
      <c r="C1928" s="1">
        <v>43260</v>
      </c>
      <c r="D1928" s="1">
        <v>43266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c r="A1929">
        <v>1928</v>
      </c>
      <c r="B1929" t="s">
        <v>4791</v>
      </c>
      <c r="C1929" s="1">
        <v>43797</v>
      </c>
      <c r="D1929" s="1">
        <v>43800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c r="A1930">
        <v>1929</v>
      </c>
      <c r="B1930" t="s">
        <v>4792</v>
      </c>
      <c r="C1930" s="1">
        <v>43540</v>
      </c>
      <c r="D1930" s="1">
        <v>43542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c r="A1931">
        <v>1930</v>
      </c>
      <c r="B1931" t="s">
        <v>4792</v>
      </c>
      <c r="C1931" s="1">
        <v>43540</v>
      </c>
      <c r="D1931" s="1">
        <v>43542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c r="A1932">
        <v>1931</v>
      </c>
      <c r="B1932" t="s">
        <v>4792</v>
      </c>
      <c r="C1932" s="1">
        <v>43540</v>
      </c>
      <c r="D1932" s="1">
        <v>43542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c r="A1933">
        <v>1932</v>
      </c>
      <c r="B1933" t="s">
        <v>4795</v>
      </c>
      <c r="C1933" s="1">
        <v>43431</v>
      </c>
      <c r="D1933" s="1">
        <v>43433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c r="A1934">
        <v>1933</v>
      </c>
      <c r="B1934" t="s">
        <v>4798</v>
      </c>
      <c r="C1934" s="1">
        <v>43683</v>
      </c>
      <c r="D1934" s="1">
        <v>43687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c r="A1935">
        <v>1934</v>
      </c>
      <c r="B1935" t="s">
        <v>4798</v>
      </c>
      <c r="C1935" s="1">
        <v>43683</v>
      </c>
      <c r="D1935" s="1">
        <v>43687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c r="A1936">
        <v>1935</v>
      </c>
      <c r="B1936" t="s">
        <v>4801</v>
      </c>
      <c r="C1936" s="1">
        <v>43796</v>
      </c>
      <c r="D1936" s="1">
        <v>43802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c r="A1937">
        <v>1936</v>
      </c>
      <c r="B1937" t="s">
        <v>4801</v>
      </c>
      <c r="C1937" s="1">
        <v>43796</v>
      </c>
      <c r="D1937" s="1">
        <v>43802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c r="A1938">
        <v>1937</v>
      </c>
      <c r="B1938" t="s">
        <v>4804</v>
      </c>
      <c r="C1938" s="1">
        <v>42880</v>
      </c>
      <c r="D1938" s="1">
        <v>42882</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c r="A1939">
        <v>1938</v>
      </c>
      <c r="B1939" t="s">
        <v>4805</v>
      </c>
      <c r="C1939" s="1">
        <v>43289</v>
      </c>
      <c r="D1939" s="1">
        <v>43293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c r="A1940">
        <v>1939</v>
      </c>
      <c r="B1940" t="s">
        <v>4805</v>
      </c>
      <c r="C1940" s="1">
        <v>43289</v>
      </c>
      <c r="D1940" s="1">
        <v>43293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c r="A1941">
        <v>1940</v>
      </c>
      <c r="B1941" t="s">
        <v>4805</v>
      </c>
      <c r="C1941" s="1">
        <v>43289</v>
      </c>
      <c r="D1941" s="1">
        <v>43293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c r="A1942">
        <v>1941</v>
      </c>
      <c r="B1942" t="s">
        <v>4805</v>
      </c>
      <c r="C1942" s="1">
        <v>43289</v>
      </c>
      <c r="D1942" s="1">
        <v>43293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c r="A1943">
        <v>1942</v>
      </c>
      <c r="B1943" t="s">
        <v>4813</v>
      </c>
      <c r="C1943" s="1">
        <v>43706</v>
      </c>
      <c r="D1943" s="1">
        <v>43709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c r="A1944">
        <v>1943</v>
      </c>
      <c r="B1944" t="s">
        <v>4813</v>
      </c>
      <c r="C1944" s="1">
        <v>43706</v>
      </c>
      <c r="D1944" s="1">
        <v>43709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c r="A1945">
        <v>1944</v>
      </c>
      <c r="B1945" t="s">
        <v>4813</v>
      </c>
      <c r="C1945" s="1">
        <v>43706</v>
      </c>
      <c r="D1945" s="1">
        <v>43709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c r="A1946">
        <v>1945</v>
      </c>
      <c r="B1946" t="s">
        <v>4814</v>
      </c>
      <c r="C1946" s="1">
        <v>43271</v>
      </c>
      <c r="D1946" s="1">
        <v>43277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c r="A1947">
        <v>1946</v>
      </c>
      <c r="B1947" t="s">
        <v>4814</v>
      </c>
      <c r="C1947" s="1">
        <v>43271</v>
      </c>
      <c r="D1947" s="1">
        <v>43277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c r="A1948">
        <v>1947</v>
      </c>
      <c r="B1948" t="s">
        <v>4815</v>
      </c>
      <c r="C1948" s="1">
        <v>43710</v>
      </c>
      <c r="D1948" s="1">
        <v>43714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c r="A1949">
        <v>1948</v>
      </c>
      <c r="B1949" t="s">
        <v>4815</v>
      </c>
      <c r="C1949" s="1">
        <v>43710</v>
      </c>
      <c r="D1949" s="1">
        <v>43714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c r="A1950">
        <v>1949</v>
      </c>
      <c r="B1950" t="s">
        <v>4815</v>
      </c>
      <c r="C1950" s="1">
        <v>43710</v>
      </c>
      <c r="D1950" s="1">
        <v>43714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c r="A1951">
        <v>1950</v>
      </c>
      <c r="B1951" t="s">
        <v>4815</v>
      </c>
      <c r="C1951" s="1">
        <v>43710</v>
      </c>
      <c r="D1951" s="1">
        <v>43714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c r="A1952">
        <v>1951</v>
      </c>
      <c r="B1952" t="s">
        <v>4815</v>
      </c>
      <c r="C1952" s="1">
        <v>43710</v>
      </c>
      <c r="D1952" s="1">
        <v>43714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c r="A1953">
        <v>1952</v>
      </c>
      <c r="B1953" t="s">
        <v>4815</v>
      </c>
      <c r="C1953" s="1">
        <v>43710</v>
      </c>
      <c r="D1953" s="1">
        <v>43714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c r="A1954">
        <v>1953</v>
      </c>
      <c r="B1954" t="s">
        <v>4815</v>
      </c>
      <c r="C1954" s="1">
        <v>43710</v>
      </c>
      <c r="D1954" s="1">
        <v>43714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c r="A1955">
        <v>1954</v>
      </c>
      <c r="B1955" t="s">
        <v>4815</v>
      </c>
      <c r="C1955" s="1">
        <v>43710</v>
      </c>
      <c r="D1955" s="1">
        <v>43714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c r="A1956">
        <v>1955</v>
      </c>
      <c r="B1956" t="s">
        <v>4815</v>
      </c>
      <c r="C1956" s="1">
        <v>43710</v>
      </c>
      <c r="D1956" s="1">
        <v>43714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c r="A1957">
        <v>1956</v>
      </c>
      <c r="B1957" t="s">
        <v>4815</v>
      </c>
      <c r="C1957" s="1">
        <v>43710</v>
      </c>
      <c r="D1957" s="1">
        <v>43714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c r="A1958">
        <v>1957</v>
      </c>
      <c r="B1958" t="s">
        <v>4815</v>
      </c>
      <c r="C1958" s="1">
        <v>43710</v>
      </c>
      <c r="D1958" s="1">
        <v>43714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c r="A1959">
        <v>1958</v>
      </c>
      <c r="B1959" t="s">
        <v>4815</v>
      </c>
      <c r="C1959" s="1">
        <v>43710</v>
      </c>
      <c r="D1959" s="1">
        <v>43714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c r="A1960">
        <v>1959</v>
      </c>
      <c r="B1960" t="s">
        <v>4822</v>
      </c>
      <c r="C1960" s="1">
        <v>43718</v>
      </c>
      <c r="D1960" s="1">
        <v>43723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c r="A1961">
        <v>1960</v>
      </c>
      <c r="B1961" t="s">
        <v>4822</v>
      </c>
      <c r="C1961" s="1">
        <v>43718</v>
      </c>
      <c r="D1961" s="1">
        <v>43723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c r="A1962">
        <v>1961</v>
      </c>
      <c r="B1962" t="s">
        <v>4822</v>
      </c>
      <c r="C1962" s="1">
        <v>43718</v>
      </c>
      <c r="D1962" s="1">
        <v>43723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c r="A1963">
        <v>1962</v>
      </c>
      <c r="B1963" t="s">
        <v>4822</v>
      </c>
      <c r="C1963" s="1">
        <v>43718</v>
      </c>
      <c r="D1963" s="1">
        <v>43723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c r="A1964">
        <v>1963</v>
      </c>
      <c r="B1964" t="s">
        <v>4822</v>
      </c>
      <c r="C1964" s="1">
        <v>43718</v>
      </c>
      <c r="D1964" s="1">
        <v>43723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c r="A1965">
        <v>1964</v>
      </c>
      <c r="B1965" t="s">
        <v>4822</v>
      </c>
      <c r="C1965" s="1">
        <v>43718</v>
      </c>
      <c r="D1965" s="1">
        <v>43723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c r="A1966">
        <v>1965</v>
      </c>
      <c r="B1966" t="s">
        <v>4822</v>
      </c>
      <c r="C1966" s="1">
        <v>43718</v>
      </c>
      <c r="D1966" s="1">
        <v>43723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c r="A1967">
        <v>1966</v>
      </c>
      <c r="B1967" t="s">
        <v>4822</v>
      </c>
      <c r="C1967" s="1">
        <v>43718</v>
      </c>
      <c r="D1967" s="1">
        <v>43723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c r="A1968">
        <v>1967</v>
      </c>
      <c r="B1968" t="s">
        <v>4831</v>
      </c>
      <c r="C1968" s="1">
        <v>43820</v>
      </c>
      <c r="D1968" s="1">
        <v>43827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c r="A1969">
        <v>1968</v>
      </c>
      <c r="B1969" t="s">
        <v>4831</v>
      </c>
      <c r="C1969" s="1">
        <v>43820</v>
      </c>
      <c r="D1969" s="1">
        <v>43827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c r="A1970">
        <v>1969</v>
      </c>
      <c r="B1970" t="s">
        <v>4831</v>
      </c>
      <c r="C1970" s="1">
        <v>43820</v>
      </c>
      <c r="D1970" s="1">
        <v>43827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c r="A1971">
        <v>1970</v>
      </c>
      <c r="B1971" t="s">
        <v>4835</v>
      </c>
      <c r="C1971" s="1">
        <v>43731</v>
      </c>
      <c r="D1971" s="1">
        <v>43737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c r="A1972">
        <v>1971</v>
      </c>
      <c r="B1972" t="s">
        <v>4836</v>
      </c>
      <c r="C1972" s="1">
        <v>43591</v>
      </c>
      <c r="D1972" s="1">
        <v>43596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c r="A1973">
        <v>1972</v>
      </c>
      <c r="B1973" t="s">
        <v>4836</v>
      </c>
      <c r="C1973" s="1">
        <v>43591</v>
      </c>
      <c r="D1973" s="1">
        <v>43596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c r="A1974">
        <v>1973</v>
      </c>
      <c r="B1974" t="s">
        <v>4837</v>
      </c>
      <c r="C1974" s="1">
        <v>42718</v>
      </c>
      <c r="D1974" s="1">
        <v>42723</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c r="A1975">
        <v>1974</v>
      </c>
      <c r="B1975" t="s">
        <v>4837</v>
      </c>
      <c r="C1975" s="1">
        <v>42718</v>
      </c>
      <c r="D1975" s="1">
        <v>42723</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c r="A1976">
        <v>1975</v>
      </c>
      <c r="B1976" t="s">
        <v>4837</v>
      </c>
      <c r="C1976" s="1">
        <v>42718</v>
      </c>
      <c r="D1976" s="1">
        <v>42723</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c r="A1977">
        <v>1976</v>
      </c>
      <c r="B1977" t="s">
        <v>4844</v>
      </c>
      <c r="C1977" s="1">
        <v>42661</v>
      </c>
      <c r="D1977" s="1">
        <v>42663</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c r="A1978">
        <v>1977</v>
      </c>
      <c r="B1978" t="s">
        <v>4844</v>
      </c>
      <c r="C1978" s="1">
        <v>42661</v>
      </c>
      <c r="D1978" s="1">
        <v>42663</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c r="A1979">
        <v>1978</v>
      </c>
      <c r="B1979" t="s">
        <v>4844</v>
      </c>
      <c r="C1979" s="1">
        <v>42661</v>
      </c>
      <c r="D1979" s="1">
        <v>42663</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c r="A1980">
        <v>1979</v>
      </c>
      <c r="B1980" t="s">
        <v>4849</v>
      </c>
      <c r="C1980" s="1">
        <v>42863</v>
      </c>
      <c r="D1980" s="1">
        <v>42867</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c r="A1981">
        <v>1980</v>
      </c>
      <c r="B1981" t="s">
        <v>4852</v>
      </c>
      <c r="C1981" s="1">
        <v>43204</v>
      </c>
      <c r="D1981" s="1">
        <v>43204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c r="A1982">
        <v>1981</v>
      </c>
      <c r="B1982" t="s">
        <v>4852</v>
      </c>
      <c r="C1982" s="1">
        <v>43204</v>
      </c>
      <c r="D1982" s="1">
        <v>43204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c r="A1983">
        <v>1982</v>
      </c>
      <c r="B1983" t="s">
        <v>4853</v>
      </c>
      <c r="C1983" s="1">
        <v>43083</v>
      </c>
      <c r="D1983" s="1">
        <v>43085</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c r="A1984">
        <v>1983</v>
      </c>
      <c r="B1984" t="s">
        <v>4854</v>
      </c>
      <c r="C1984" s="1">
        <v>42707</v>
      </c>
      <c r="D1984" s="1">
        <v>42713</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c r="A1985">
        <v>1984</v>
      </c>
      <c r="B1985" t="s">
        <v>4858</v>
      </c>
      <c r="C1985" s="1">
        <v>42699</v>
      </c>
      <c r="D1985" s="1">
        <v>42701</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c r="A1986">
        <v>1985</v>
      </c>
      <c r="B1986" t="s">
        <v>4858</v>
      </c>
      <c r="C1986" s="1">
        <v>42699</v>
      </c>
      <c r="D1986" s="1">
        <v>42701</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c r="A1987">
        <v>1986</v>
      </c>
      <c r="B1987" t="s">
        <v>4858</v>
      </c>
      <c r="C1987" s="1">
        <v>42699</v>
      </c>
      <c r="D1987" s="1">
        <v>42701</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c r="A1988">
        <v>1987</v>
      </c>
      <c r="B1988" t="s">
        <v>4859</v>
      </c>
      <c r="C1988" s="1">
        <v>43306</v>
      </c>
      <c r="D1988" s="1">
        <v>43308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c r="A1989">
        <v>1988</v>
      </c>
      <c r="B1989" t="s">
        <v>4862</v>
      </c>
      <c r="C1989" s="1">
        <v>43048</v>
      </c>
      <c r="D1989" s="1">
        <v>43052</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c r="A1990">
        <v>1989</v>
      </c>
      <c r="B1990" t="s">
        <v>4862</v>
      </c>
      <c r="C1990" s="1">
        <v>43048</v>
      </c>
      <c r="D1990" s="1">
        <v>43052</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c r="A1991">
        <v>1990</v>
      </c>
      <c r="B1991" t="s">
        <v>4862</v>
      </c>
      <c r="C1991" s="1">
        <v>43048</v>
      </c>
      <c r="D1991" s="1">
        <v>43052</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c r="A1992">
        <v>1991</v>
      </c>
      <c r="B1992" t="s">
        <v>4862</v>
      </c>
      <c r="C1992" s="1">
        <v>43048</v>
      </c>
      <c r="D1992" s="1">
        <v>43052</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c r="A1993">
        <v>1992</v>
      </c>
      <c r="B1993" t="s">
        <v>4870</v>
      </c>
      <c r="C1993" s="1">
        <v>43520</v>
      </c>
      <c r="D1993" s="1">
        <v>43524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c r="A1994">
        <v>1993</v>
      </c>
      <c r="B1994" t="s">
        <v>4871</v>
      </c>
      <c r="C1994" s="1">
        <v>43641</v>
      </c>
      <c r="D1994" s="1">
        <v>43648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c r="A1995">
        <v>1994</v>
      </c>
      <c r="B1995" t="s">
        <v>4871</v>
      </c>
      <c r="C1995" s="1">
        <v>43641</v>
      </c>
      <c r="D1995" s="1">
        <v>43648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c r="A1996">
        <v>1995</v>
      </c>
      <c r="B1996" t="s">
        <v>4871</v>
      </c>
      <c r="C1996" s="1">
        <v>43641</v>
      </c>
      <c r="D1996" s="1">
        <v>43648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c r="A1997">
        <v>1996</v>
      </c>
      <c r="B1997" t="s">
        <v>4876</v>
      </c>
      <c r="C1997" s="1">
        <v>43801</v>
      </c>
      <c r="D1997" s="1">
        <v>43803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c r="A1998">
        <v>1997</v>
      </c>
      <c r="B1998" t="s">
        <v>4876</v>
      </c>
      <c r="C1998" s="1">
        <v>43801</v>
      </c>
      <c r="D1998" s="1">
        <v>43803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c r="A1999">
        <v>1998</v>
      </c>
      <c r="B1999" t="s">
        <v>4881</v>
      </c>
      <c r="C1999" s="1">
        <v>42406</v>
      </c>
      <c r="D1999" s="1">
        <v>42409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c r="A2000">
        <v>1999</v>
      </c>
      <c r="B2000" t="s">
        <v>4881</v>
      </c>
      <c r="C2000" s="1">
        <v>42406</v>
      </c>
      <c r="D2000" s="1">
        <v>42409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c r="A2001">
        <v>2000</v>
      </c>
      <c r="B2001" t="s">
        <v>4881</v>
      </c>
      <c r="C2001" s="1">
        <v>42406</v>
      </c>
      <c r="D2001" s="1">
        <v>42409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c r="A2002">
        <v>2001</v>
      </c>
      <c r="B2002" t="s">
        <v>4883</v>
      </c>
      <c r="C2002" s="1">
        <v>43566</v>
      </c>
      <c r="D2002" s="1">
        <v>43573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c r="A2003">
        <v>2002</v>
      </c>
      <c r="B2003" t="s">
        <v>4883</v>
      </c>
      <c r="C2003" s="1">
        <v>43566</v>
      </c>
      <c r="D2003" s="1">
        <v>43573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c r="A2004">
        <v>2003</v>
      </c>
      <c r="B2004" t="s">
        <v>4886</v>
      </c>
      <c r="C2004" s="1">
        <v>43824</v>
      </c>
      <c r="D2004" s="1">
        <v>43827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c r="A2005">
        <v>2004</v>
      </c>
      <c r="B2005" t="s">
        <v>4886</v>
      </c>
      <c r="C2005" s="1">
        <v>43824</v>
      </c>
      <c r="D2005" s="1">
        <v>43827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c r="A2006">
        <v>2005</v>
      </c>
      <c r="B2006" t="s">
        <v>4887</v>
      </c>
      <c r="C2006" s="1">
        <v>43566</v>
      </c>
      <c r="D2006" s="1">
        <v>43573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c r="A2007">
        <v>2006</v>
      </c>
      <c r="B2007" t="s">
        <v>4889</v>
      </c>
      <c r="C2007" s="1">
        <v>42735</v>
      </c>
      <c r="D2007" s="1">
        <v>42739</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c r="A2008">
        <v>2007</v>
      </c>
      <c r="B2008" t="s">
        <v>4889</v>
      </c>
      <c r="C2008" s="1">
        <v>42735</v>
      </c>
      <c r="D2008" s="1">
        <v>42739</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c r="A2009">
        <v>2008</v>
      </c>
      <c r="B2009" t="s">
        <v>4890</v>
      </c>
      <c r="C2009" s="1">
        <v>43680</v>
      </c>
      <c r="D2009" s="1">
        <v>43681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c r="A2010">
        <v>2009</v>
      </c>
      <c r="B2010" t="s">
        <v>4893</v>
      </c>
      <c r="C2010" s="1">
        <v>42689</v>
      </c>
      <c r="D2010" s="1">
        <v>42695</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c r="A2011">
        <v>2010</v>
      </c>
      <c r="B2011" t="s">
        <v>4893</v>
      </c>
      <c r="C2011" s="1">
        <v>42689</v>
      </c>
      <c r="D2011" s="1">
        <v>42695</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c r="A2012">
        <v>2011</v>
      </c>
      <c r="B2012" t="s">
        <v>4893</v>
      </c>
      <c r="C2012" s="1">
        <v>42689</v>
      </c>
      <c r="D2012" s="1">
        <v>42695</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c r="A2013">
        <v>2012</v>
      </c>
      <c r="B2013" t="s">
        <v>4895</v>
      </c>
      <c r="C2013" s="1">
        <v>43080</v>
      </c>
      <c r="D2013" s="1">
        <v>43080</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c r="A2014">
        <v>2013</v>
      </c>
      <c r="B2014" t="s">
        <v>4895</v>
      </c>
      <c r="C2014" s="1">
        <v>43080</v>
      </c>
      <c r="D2014" s="1">
        <v>43080</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c r="A2015">
        <v>2014</v>
      </c>
      <c r="B2015" t="s">
        <v>4900</v>
      </c>
      <c r="C2015" s="1">
        <v>43361</v>
      </c>
      <c r="D2015" s="1">
        <v>43366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c r="A2016">
        <v>2015</v>
      </c>
      <c r="B2016" t="s">
        <v>4900</v>
      </c>
      <c r="C2016" s="1">
        <v>43361</v>
      </c>
      <c r="D2016" s="1">
        <v>43366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c r="A2017">
        <v>2016</v>
      </c>
      <c r="B2017" t="s">
        <v>4900</v>
      </c>
      <c r="C2017" s="1">
        <v>43361</v>
      </c>
      <c r="D2017" s="1">
        <v>43366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c r="A2018">
        <v>2017</v>
      </c>
      <c r="B2018" t="s">
        <v>4905</v>
      </c>
      <c r="C2018" s="1">
        <v>42813</v>
      </c>
      <c r="D2018" s="1">
        <v>42817</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c r="A2019">
        <v>2018</v>
      </c>
      <c r="B2019" t="s">
        <v>4905</v>
      </c>
      <c r="C2019" s="1">
        <v>42813</v>
      </c>
      <c r="D2019" s="1">
        <v>42817</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c r="A2020">
        <v>2019</v>
      </c>
      <c r="B2020" t="s">
        <v>4905</v>
      </c>
      <c r="C2020" s="1">
        <v>42813</v>
      </c>
      <c r="D2020" s="1">
        <v>42817</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c r="A2021">
        <v>2020</v>
      </c>
      <c r="B2021" t="s">
        <v>4905</v>
      </c>
      <c r="C2021" s="1">
        <v>42813</v>
      </c>
      <c r="D2021" s="1">
        <v>42817</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c r="A2022">
        <v>2021</v>
      </c>
      <c r="B2022" t="s">
        <v>4907</v>
      </c>
      <c r="C2022" s="1">
        <v>43362</v>
      </c>
      <c r="D2022" s="1">
        <v>43364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c r="A2023">
        <v>2022</v>
      </c>
      <c r="B2023" t="s">
        <v>4907</v>
      </c>
      <c r="C2023" s="1">
        <v>43362</v>
      </c>
      <c r="D2023" s="1">
        <v>43364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c r="A2024">
        <v>2023</v>
      </c>
      <c r="B2024" t="s">
        <v>4907</v>
      </c>
      <c r="C2024" s="1">
        <v>43362</v>
      </c>
      <c r="D2024" s="1">
        <v>43364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c r="A2025">
        <v>2024</v>
      </c>
      <c r="B2025" t="s">
        <v>4907</v>
      </c>
      <c r="C2025" s="1">
        <v>43362</v>
      </c>
      <c r="D2025" s="1">
        <v>43364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c r="A2026">
        <v>2025</v>
      </c>
      <c r="B2026" t="s">
        <v>4910</v>
      </c>
      <c r="C2026" s="1">
        <v>43697</v>
      </c>
      <c r="D2026" s="1">
        <v>43699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c r="A2027">
        <v>2026</v>
      </c>
      <c r="B2027" t="s">
        <v>4911</v>
      </c>
      <c r="C2027" s="1">
        <v>42807</v>
      </c>
      <c r="D2027" s="1">
        <v>42809</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c r="A2028">
        <v>2027</v>
      </c>
      <c r="B2028" t="s">
        <v>4912</v>
      </c>
      <c r="C2028" s="1">
        <v>43351</v>
      </c>
      <c r="D2028" s="1">
        <v>43353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c r="A2029">
        <v>2028</v>
      </c>
      <c r="B2029" t="s">
        <v>4912</v>
      </c>
      <c r="C2029" s="1">
        <v>43351</v>
      </c>
      <c r="D2029" s="1">
        <v>43353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c r="A2030">
        <v>2029</v>
      </c>
      <c r="B2030" t="s">
        <v>4913</v>
      </c>
      <c r="C2030" s="1">
        <v>43065</v>
      </c>
      <c r="D2030" s="1">
        <v>43069</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c r="A2031">
        <v>2030</v>
      </c>
      <c r="B2031" t="s">
        <v>4913</v>
      </c>
      <c r="C2031" s="1">
        <v>43065</v>
      </c>
      <c r="D2031" s="1">
        <v>43069</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c r="A2032">
        <v>2031</v>
      </c>
      <c r="B2032" t="s">
        <v>4913</v>
      </c>
      <c r="C2032" s="1">
        <v>43065</v>
      </c>
      <c r="D2032" s="1">
        <v>43069</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c r="A2033">
        <v>2032</v>
      </c>
      <c r="B2033" t="s">
        <v>4913</v>
      </c>
      <c r="C2033" s="1">
        <v>43065</v>
      </c>
      <c r="D2033" s="1">
        <v>43069</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c r="A2034">
        <v>2033</v>
      </c>
      <c r="B2034" t="s">
        <v>4917</v>
      </c>
      <c r="C2034" s="1">
        <v>43443</v>
      </c>
      <c r="D2034" s="1">
        <v>43447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c r="A2035">
        <v>2034</v>
      </c>
      <c r="B2035" t="s">
        <v>4917</v>
      </c>
      <c r="C2035" s="1">
        <v>43443</v>
      </c>
      <c r="D2035" s="1">
        <v>43447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c r="A2036">
        <v>2035</v>
      </c>
      <c r="B2036" t="s">
        <v>4918</v>
      </c>
      <c r="C2036" s="1">
        <v>43733</v>
      </c>
      <c r="D2036" s="1">
        <v>43737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c r="A2037">
        <v>2036</v>
      </c>
      <c r="B2037" t="s">
        <v>4918</v>
      </c>
      <c r="C2037" s="1">
        <v>43733</v>
      </c>
      <c r="D2037" s="1">
        <v>43737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c r="A2038">
        <v>2037</v>
      </c>
      <c r="B2038" t="s">
        <v>4921</v>
      </c>
      <c r="C2038" s="1">
        <v>42758</v>
      </c>
      <c r="D2038" s="1">
        <v>42762</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c r="A2039">
        <v>2038</v>
      </c>
      <c r="B2039" t="s">
        <v>4921</v>
      </c>
      <c r="C2039" s="1">
        <v>42758</v>
      </c>
      <c r="D2039" s="1">
        <v>42762</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c r="A2040">
        <v>2039</v>
      </c>
      <c r="B2040" t="s">
        <v>4923</v>
      </c>
      <c r="C2040" s="1">
        <v>42904</v>
      </c>
      <c r="D2040" s="1">
        <v>42909</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c r="A2041">
        <v>2040</v>
      </c>
      <c r="B2041" t="s">
        <v>4923</v>
      </c>
      <c r="C2041" s="1">
        <v>42904</v>
      </c>
      <c r="D2041" s="1">
        <v>42909</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c r="A2042">
        <v>2041</v>
      </c>
      <c r="B2042" t="s">
        <v>4923</v>
      </c>
      <c r="C2042" s="1">
        <v>42904</v>
      </c>
      <c r="D2042" s="1">
        <v>42909</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c r="A2043">
        <v>2042</v>
      </c>
      <c r="B2043" t="s">
        <v>4923</v>
      </c>
      <c r="C2043" s="1">
        <v>42904</v>
      </c>
      <c r="D2043" s="1">
        <v>42909</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c r="A2044">
        <v>2043</v>
      </c>
      <c r="B2044" t="s">
        <v>4926</v>
      </c>
      <c r="C2044" s="1">
        <v>43010</v>
      </c>
      <c r="D2044" s="1">
        <v>43016</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c r="A2045">
        <v>2044</v>
      </c>
      <c r="B2045" t="s">
        <v>4929</v>
      </c>
      <c r="C2045" s="1">
        <v>43787</v>
      </c>
      <c r="D2045" s="1">
        <v>43792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c r="A2046">
        <v>2045</v>
      </c>
      <c r="B2046" t="s">
        <v>4930</v>
      </c>
      <c r="C2046" s="1">
        <v>42599</v>
      </c>
      <c r="D2046" s="1">
        <v>42605</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c r="A2047">
        <v>2046</v>
      </c>
      <c r="B2047" t="s">
        <v>4931</v>
      </c>
      <c r="C2047" s="1">
        <v>43298</v>
      </c>
      <c r="D2047" s="1">
        <v>43302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c r="A2048">
        <v>2047</v>
      </c>
      <c r="B2048" t="s">
        <v>4931</v>
      </c>
      <c r="C2048" s="1">
        <v>43298</v>
      </c>
      <c r="D2048" s="1">
        <v>43302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c r="A2049">
        <v>2048</v>
      </c>
      <c r="B2049" t="s">
        <v>4931</v>
      </c>
      <c r="C2049" s="1">
        <v>43298</v>
      </c>
      <c r="D2049" s="1">
        <v>43302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c r="A2050">
        <v>2049</v>
      </c>
      <c r="B2050" t="s">
        <v>4935</v>
      </c>
      <c r="C2050" s="1">
        <v>42927</v>
      </c>
      <c r="D2050" s="1">
        <v>42929</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c r="A2051">
        <v>2050</v>
      </c>
      <c r="B2051" t="s">
        <v>4935</v>
      </c>
      <c r="C2051" s="1">
        <v>42927</v>
      </c>
      <c r="D2051" s="1">
        <v>42929</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c r="A2052">
        <v>2051</v>
      </c>
      <c r="B2052" t="s">
        <v>4935</v>
      </c>
      <c r="C2052" s="1">
        <v>42927</v>
      </c>
      <c r="D2052" s="1">
        <v>42929</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c r="A2053">
        <v>2052</v>
      </c>
      <c r="B2053" t="s">
        <v>4935</v>
      </c>
      <c r="C2053" s="1">
        <v>42927</v>
      </c>
      <c r="D2053" s="1">
        <v>42929</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c r="A2054">
        <v>2053</v>
      </c>
      <c r="B2054" t="s">
        <v>4935</v>
      </c>
      <c r="C2054" s="1">
        <v>42927</v>
      </c>
      <c r="D2054" s="1">
        <v>42929</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c r="A2055">
        <v>2054</v>
      </c>
      <c r="B2055" t="s">
        <v>4935</v>
      </c>
      <c r="C2055" s="1">
        <v>42927</v>
      </c>
      <c r="D2055" s="1">
        <v>42929</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c r="A2056">
        <v>2055</v>
      </c>
      <c r="B2056" t="s">
        <v>4940</v>
      </c>
      <c r="C2056" s="1">
        <v>43435</v>
      </c>
      <c r="D2056" s="1">
        <v>43441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c r="A2057">
        <v>2056</v>
      </c>
      <c r="B2057" t="s">
        <v>4941</v>
      </c>
      <c r="C2057" s="1">
        <v>43821</v>
      </c>
      <c r="D2057" s="1">
        <v>43824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c r="A2058">
        <v>2057</v>
      </c>
      <c r="B2058" t="s">
        <v>4941</v>
      </c>
      <c r="C2058" s="1">
        <v>43821</v>
      </c>
      <c r="D2058" s="1">
        <v>43824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c r="A2059">
        <v>2058</v>
      </c>
      <c r="B2059" t="s">
        <v>4941</v>
      </c>
      <c r="C2059" s="1">
        <v>43821</v>
      </c>
      <c r="D2059" s="1">
        <v>43824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c r="A2060">
        <v>2059</v>
      </c>
      <c r="B2060" t="s">
        <v>4941</v>
      </c>
      <c r="C2060" s="1">
        <v>43821</v>
      </c>
      <c r="D2060" s="1">
        <v>43824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c r="A2061">
        <v>2060</v>
      </c>
      <c r="B2061" t="s">
        <v>4944</v>
      </c>
      <c r="C2061" s="1">
        <v>42674</v>
      </c>
      <c r="D2061" s="1">
        <v>42678</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c r="A2062">
        <v>2061</v>
      </c>
      <c r="B2062" t="s">
        <v>4944</v>
      </c>
      <c r="C2062" s="1">
        <v>42674</v>
      </c>
      <c r="D2062" s="1">
        <v>42678</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c r="A2063">
        <v>2062</v>
      </c>
      <c r="B2063" t="s">
        <v>4944</v>
      </c>
      <c r="C2063" s="1">
        <v>42674</v>
      </c>
      <c r="D2063" s="1">
        <v>42678</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c r="A2064">
        <v>2063</v>
      </c>
      <c r="B2064" t="s">
        <v>4944</v>
      </c>
      <c r="C2064" s="1">
        <v>42674</v>
      </c>
      <c r="D2064" s="1">
        <v>42678</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c r="A2065">
        <v>2064</v>
      </c>
      <c r="B2065" t="s">
        <v>4944</v>
      </c>
      <c r="C2065" s="1">
        <v>42674</v>
      </c>
      <c r="D2065" s="1">
        <v>42678</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c r="A2066">
        <v>2065</v>
      </c>
      <c r="B2066" t="s">
        <v>4944</v>
      </c>
      <c r="C2066" s="1">
        <v>42674</v>
      </c>
      <c r="D2066" s="1">
        <v>42678</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c r="A2067">
        <v>2066</v>
      </c>
      <c r="B2067" t="s">
        <v>4944</v>
      </c>
      <c r="C2067" s="1">
        <v>42674</v>
      </c>
      <c r="D2067" s="1">
        <v>42678</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c r="A2068">
        <v>2067</v>
      </c>
      <c r="B2068" t="s">
        <v>4944</v>
      </c>
      <c r="C2068" s="1">
        <v>42674</v>
      </c>
      <c r="D2068" s="1">
        <v>42678</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c r="A2069">
        <v>2068</v>
      </c>
      <c r="B2069" t="s">
        <v>4944</v>
      </c>
      <c r="C2069" s="1">
        <v>42674</v>
      </c>
      <c r="D2069" s="1">
        <v>42678</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c r="A2070">
        <v>2069</v>
      </c>
      <c r="B2070" t="s">
        <v>4954</v>
      </c>
      <c r="C2070" s="1">
        <v>42838</v>
      </c>
      <c r="D2070" s="1">
        <v>42844</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c r="A2071">
        <v>2070</v>
      </c>
      <c r="B2071" t="s">
        <v>4954</v>
      </c>
      <c r="C2071" s="1">
        <v>42838</v>
      </c>
      <c r="D2071" s="1">
        <v>42844</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c r="A2072">
        <v>2071</v>
      </c>
      <c r="B2072" t="s">
        <v>4959</v>
      </c>
      <c r="C2072" s="1">
        <v>43302</v>
      </c>
      <c r="D2072" s="1">
        <v>43304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c r="A2073">
        <v>2072</v>
      </c>
      <c r="B2073" t="s">
        <v>4962</v>
      </c>
      <c r="C2073" s="1">
        <v>43789</v>
      </c>
      <c r="D2073" s="1">
        <v>43794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c r="A2074">
        <v>2073</v>
      </c>
      <c r="B2074" t="s">
        <v>4966</v>
      </c>
      <c r="C2074" s="1">
        <v>43430</v>
      </c>
      <c r="D2074" s="1">
        <v>43436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c r="A2075">
        <v>2074</v>
      </c>
      <c r="B2075" t="s">
        <v>4969</v>
      </c>
      <c r="C2075" s="1">
        <v>43776</v>
      </c>
      <c r="D2075" s="1">
        <v>43781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c r="A2076">
        <v>2075</v>
      </c>
      <c r="B2076" t="s">
        <v>4969</v>
      </c>
      <c r="C2076" s="1">
        <v>43776</v>
      </c>
      <c r="D2076" s="1">
        <v>43781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c r="A2077">
        <v>2076</v>
      </c>
      <c r="B2077" t="s">
        <v>4974</v>
      </c>
      <c r="C2077" s="1">
        <v>42705</v>
      </c>
      <c r="D2077" s="1">
        <v>42709</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c r="A2078">
        <v>2077</v>
      </c>
      <c r="B2078" t="s">
        <v>4975</v>
      </c>
      <c r="C2078" s="1">
        <v>43720</v>
      </c>
      <c r="D2078" s="1">
        <v>43723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c r="A2079">
        <v>2078</v>
      </c>
      <c r="B2079" t="s">
        <v>4975</v>
      </c>
      <c r="C2079" s="1">
        <v>43720</v>
      </c>
      <c r="D2079" s="1">
        <v>43723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c r="A2080">
        <v>2079</v>
      </c>
      <c r="B2080" t="s">
        <v>4975</v>
      </c>
      <c r="C2080" s="1">
        <v>43720</v>
      </c>
      <c r="D2080" s="1">
        <v>43723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c r="A2081">
        <v>2080</v>
      </c>
      <c r="B2081" t="s">
        <v>4978</v>
      </c>
      <c r="C2081" s="1">
        <v>43093</v>
      </c>
      <c r="D2081" s="1">
        <v>43098</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c r="A2082">
        <v>2081</v>
      </c>
      <c r="B2082" t="s">
        <v>4978</v>
      </c>
      <c r="C2082" s="1">
        <v>43093</v>
      </c>
      <c r="D2082" s="1">
        <v>43098</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c r="A2083">
        <v>2082</v>
      </c>
      <c r="B2083" t="s">
        <v>4978</v>
      </c>
      <c r="C2083" s="1">
        <v>43093</v>
      </c>
      <c r="D2083" s="1">
        <v>43098</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c r="A2084">
        <v>2083</v>
      </c>
      <c r="B2084" t="s">
        <v>4981</v>
      </c>
      <c r="C2084" s="1">
        <v>43519</v>
      </c>
      <c r="D2084" s="1">
        <v>43525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c r="A2085">
        <v>2084</v>
      </c>
      <c r="B2085" t="s">
        <v>4982</v>
      </c>
      <c r="C2085" s="1">
        <v>42697</v>
      </c>
      <c r="D2085" s="1">
        <v>42703</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c r="A2086">
        <v>2085</v>
      </c>
      <c r="B2086" t="s">
        <v>4983</v>
      </c>
      <c r="C2086" s="1">
        <v>43274</v>
      </c>
      <c r="D2086" s="1">
        <v>43279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c r="A2087">
        <v>2086</v>
      </c>
      <c r="B2087" t="s">
        <v>4983</v>
      </c>
      <c r="C2087" s="1">
        <v>43274</v>
      </c>
      <c r="D2087" s="1">
        <v>43279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c r="A2088">
        <v>2087</v>
      </c>
      <c r="B2088" t="s">
        <v>4983</v>
      </c>
      <c r="C2088" s="1">
        <v>43274</v>
      </c>
      <c r="D2088" s="1">
        <v>43279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c r="A2089">
        <v>2088</v>
      </c>
      <c r="B2089" t="s">
        <v>4983</v>
      </c>
      <c r="C2089" s="1">
        <v>43274</v>
      </c>
      <c r="D2089" s="1">
        <v>43279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c r="A2090">
        <v>2089</v>
      </c>
      <c r="B2090" t="s">
        <v>4983</v>
      </c>
      <c r="C2090" s="1">
        <v>43274</v>
      </c>
      <c r="D2090" s="1">
        <v>43279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c r="A2091">
        <v>2090</v>
      </c>
      <c r="B2091" t="s">
        <v>4988</v>
      </c>
      <c r="C2091" s="1">
        <v>43034</v>
      </c>
      <c r="D2091" s="1">
        <v>43038</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c r="A2092">
        <v>2091</v>
      </c>
      <c r="B2092" t="s">
        <v>4992</v>
      </c>
      <c r="C2092" s="1">
        <v>43661</v>
      </c>
      <c r="D2092" s="1">
        <v>43665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c r="A2093">
        <v>2092</v>
      </c>
      <c r="B2093" t="s">
        <v>4992</v>
      </c>
      <c r="C2093" s="1">
        <v>43661</v>
      </c>
      <c r="D2093" s="1">
        <v>43665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c r="A2094">
        <v>2093</v>
      </c>
      <c r="B2094" t="s">
        <v>4995</v>
      </c>
      <c r="C2094" s="1">
        <v>42691</v>
      </c>
      <c r="D2094" s="1">
        <v>42695</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c r="A2095">
        <v>2094</v>
      </c>
      <c r="B2095" t="s">
        <v>4997</v>
      </c>
      <c r="C2095" s="1">
        <v>42838</v>
      </c>
      <c r="D2095" s="1">
        <v>42840</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c r="A2096">
        <v>2095</v>
      </c>
      <c r="B2096" t="s">
        <v>4998</v>
      </c>
      <c r="C2096" s="1">
        <v>43064</v>
      </c>
      <c r="D2096" s="1">
        <v>43068</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c r="A2097">
        <v>2096</v>
      </c>
      <c r="B2097" t="s">
        <v>5001</v>
      </c>
      <c r="C2097" s="1">
        <v>43235</v>
      </c>
      <c r="D2097" s="1">
        <v>43240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c r="A2098">
        <v>2097</v>
      </c>
      <c r="B2098" t="s">
        <v>5001</v>
      </c>
      <c r="C2098" s="1">
        <v>43235</v>
      </c>
      <c r="D2098" s="1">
        <v>43240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c r="A2099">
        <v>2098</v>
      </c>
      <c r="B2099" t="s">
        <v>5001</v>
      </c>
      <c r="C2099" s="1">
        <v>43235</v>
      </c>
      <c r="D2099" s="1">
        <v>43240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c r="A2100">
        <v>2099</v>
      </c>
      <c r="B2100" t="s">
        <v>5006</v>
      </c>
      <c r="C2100" s="1">
        <v>43715</v>
      </c>
      <c r="D2100" s="1">
        <v>43720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c r="A2101">
        <v>2100</v>
      </c>
      <c r="B2101" t="s">
        <v>5006</v>
      </c>
      <c r="C2101" s="1">
        <v>43715</v>
      </c>
      <c r="D2101" s="1">
        <v>43720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c r="A2102">
        <v>2101</v>
      </c>
      <c r="B2102" t="s">
        <v>5007</v>
      </c>
      <c r="C2102" s="1">
        <v>42439</v>
      </c>
      <c r="D2102" s="1">
        <v>42446</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c r="A2103">
        <v>2102</v>
      </c>
      <c r="B2103" t="s">
        <v>5007</v>
      </c>
      <c r="C2103" s="1">
        <v>42439</v>
      </c>
      <c r="D2103" s="1">
        <v>42446</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c r="A2104">
        <v>2103</v>
      </c>
      <c r="B2104" t="s">
        <v>5010</v>
      </c>
      <c r="C2104" s="1">
        <v>42569</v>
      </c>
      <c r="D2104" s="1">
        <v>42569</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c r="A2105">
        <v>2104</v>
      </c>
      <c r="B2105" t="s">
        <v>5013</v>
      </c>
      <c r="C2105" s="1">
        <v>43548</v>
      </c>
      <c r="D2105" s="1">
        <v>43552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c r="A2106">
        <v>2105</v>
      </c>
      <c r="B2106" t="s">
        <v>5013</v>
      </c>
      <c r="C2106" s="1">
        <v>43548</v>
      </c>
      <c r="D2106" s="1">
        <v>43552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c r="A2107">
        <v>2106</v>
      </c>
      <c r="B2107" t="s">
        <v>5015</v>
      </c>
      <c r="C2107" s="1">
        <v>42643</v>
      </c>
      <c r="D2107" s="1">
        <v>42648</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c r="A2108">
        <v>2107</v>
      </c>
      <c r="B2108" t="s">
        <v>5018</v>
      </c>
      <c r="C2108" s="1">
        <v>42639</v>
      </c>
      <c r="D2108" s="1">
        <v>42639</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c r="A2109">
        <v>2108</v>
      </c>
      <c r="B2109" t="s">
        <v>5020</v>
      </c>
      <c r="C2109" s="1">
        <v>43039</v>
      </c>
      <c r="D2109" s="1">
        <v>43039</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c r="A2110">
        <v>2109</v>
      </c>
      <c r="B2110" t="s">
        <v>5020</v>
      </c>
      <c r="C2110" s="1">
        <v>43039</v>
      </c>
      <c r="D2110" s="1">
        <v>43039</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c r="A2111">
        <v>2110</v>
      </c>
      <c r="B2111" t="s">
        <v>5020</v>
      </c>
      <c r="C2111" s="1">
        <v>43039</v>
      </c>
      <c r="D2111" s="1">
        <v>43039</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c r="A2112">
        <v>2111</v>
      </c>
      <c r="B2112" t="s">
        <v>5020</v>
      </c>
      <c r="C2112" s="1">
        <v>43039</v>
      </c>
      <c r="D2112" s="1">
        <v>43039</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c r="A2113">
        <v>2112</v>
      </c>
      <c r="B2113" t="s">
        <v>5020</v>
      </c>
      <c r="C2113" s="1">
        <v>43039</v>
      </c>
      <c r="D2113" s="1">
        <v>43039</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c r="A2114">
        <v>2113</v>
      </c>
      <c r="B2114" t="s">
        <v>5020</v>
      </c>
      <c r="C2114" s="1">
        <v>43039</v>
      </c>
      <c r="D2114" s="1">
        <v>43039</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c r="A2115">
        <v>2114</v>
      </c>
      <c r="B2115" t="s">
        <v>5020</v>
      </c>
      <c r="C2115" s="1">
        <v>43039</v>
      </c>
      <c r="D2115" s="1">
        <v>43039</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c r="A2116">
        <v>2115</v>
      </c>
      <c r="B2116" t="s">
        <v>5020</v>
      </c>
      <c r="C2116" s="1">
        <v>43039</v>
      </c>
      <c r="D2116" s="1">
        <v>43039</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c r="A2117">
        <v>2116</v>
      </c>
      <c r="B2117" t="s">
        <v>5020</v>
      </c>
      <c r="C2117" s="1">
        <v>43039</v>
      </c>
      <c r="D2117" s="1">
        <v>43039</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c r="A2118">
        <v>2117</v>
      </c>
      <c r="B2118" t="s">
        <v>5029</v>
      </c>
      <c r="C2118" s="1">
        <v>43020</v>
      </c>
      <c r="D2118" s="1">
        <v>43025</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c r="A2119">
        <v>2118</v>
      </c>
      <c r="B2119" t="s">
        <v>5030</v>
      </c>
      <c r="C2119" s="1">
        <v>43362</v>
      </c>
      <c r="D2119" s="1">
        <v>43366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c r="A2120">
        <v>2119</v>
      </c>
      <c r="B2120" t="s">
        <v>5034</v>
      </c>
      <c r="C2120" s="1">
        <v>43568</v>
      </c>
      <c r="D2120" s="1">
        <v>43570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c r="A2121">
        <v>2120</v>
      </c>
      <c r="B2121" t="s">
        <v>5034</v>
      </c>
      <c r="C2121" s="1">
        <v>43568</v>
      </c>
      <c r="D2121" s="1">
        <v>43570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c r="A2122">
        <v>2121</v>
      </c>
      <c r="B2122" t="s">
        <v>5035</v>
      </c>
      <c r="C2122" s="1">
        <v>43472</v>
      </c>
      <c r="D2122" s="1">
        <v>43478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c r="A2123">
        <v>2122</v>
      </c>
      <c r="B2123" t="s">
        <v>5037</v>
      </c>
      <c r="C2123" s="1">
        <v>43778</v>
      </c>
      <c r="D2123" s="1">
        <v>43780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c r="A2124">
        <v>2123</v>
      </c>
      <c r="B2124" t="s">
        <v>5039</v>
      </c>
      <c r="C2124" s="1">
        <v>43730</v>
      </c>
      <c r="D2124" s="1">
        <v>43732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c r="A2125">
        <v>2124</v>
      </c>
      <c r="B2125" t="s">
        <v>5039</v>
      </c>
      <c r="C2125" s="1">
        <v>43730</v>
      </c>
      <c r="D2125" s="1">
        <v>43732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c r="A2126">
        <v>2125</v>
      </c>
      <c r="B2126" t="s">
        <v>5040</v>
      </c>
      <c r="C2126" s="1">
        <v>43800</v>
      </c>
      <c r="D2126" s="1">
        <v>43804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c r="A2127">
        <v>2126</v>
      </c>
      <c r="B2127" t="s">
        <v>5040</v>
      </c>
      <c r="C2127" s="1">
        <v>43800</v>
      </c>
      <c r="D2127" s="1">
        <v>43804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c r="A2128">
        <v>2127</v>
      </c>
      <c r="B2128" t="s">
        <v>5045</v>
      </c>
      <c r="C2128" s="1">
        <v>42544</v>
      </c>
      <c r="D2128" s="1">
        <v>42549</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c r="A2129">
        <v>2128</v>
      </c>
      <c r="B2129" t="s">
        <v>5048</v>
      </c>
      <c r="C2129" s="1">
        <v>43012</v>
      </c>
      <c r="D2129" s="1">
        <v>43017</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c r="A2130">
        <v>2129</v>
      </c>
      <c r="B2130" t="s">
        <v>5048</v>
      </c>
      <c r="C2130" s="1">
        <v>43012</v>
      </c>
      <c r="D2130" s="1">
        <v>43017</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c r="A2131">
        <v>2130</v>
      </c>
      <c r="B2131" t="s">
        <v>5051</v>
      </c>
      <c r="C2131" s="1">
        <v>42510</v>
      </c>
      <c r="D2131" s="1">
        <v>42512</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c r="A2132">
        <v>2131</v>
      </c>
      <c r="B2132" t="s">
        <v>5051</v>
      </c>
      <c r="C2132" s="1">
        <v>42510</v>
      </c>
      <c r="D2132" s="1">
        <v>42512</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c r="A2133">
        <v>2132</v>
      </c>
      <c r="B2133" t="s">
        <v>5051</v>
      </c>
      <c r="C2133" s="1">
        <v>42510</v>
      </c>
      <c r="D2133" s="1">
        <v>42512</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c r="A2134">
        <v>2133</v>
      </c>
      <c r="B2134" t="s">
        <v>5058</v>
      </c>
      <c r="C2134" s="1">
        <v>43059</v>
      </c>
      <c r="D2134" s="1">
        <v>43065</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c r="A2135">
        <v>2134</v>
      </c>
      <c r="B2135" t="s">
        <v>5061</v>
      </c>
      <c r="C2135" s="1">
        <v>43069</v>
      </c>
      <c r="D2135" s="1">
        <v>43073</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c r="A2136">
        <v>2135</v>
      </c>
      <c r="B2136" t="s">
        <v>5061</v>
      </c>
      <c r="C2136" s="1">
        <v>43069</v>
      </c>
      <c r="D2136" s="1">
        <v>43073</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c r="A2137">
        <v>2136</v>
      </c>
      <c r="B2137" t="s">
        <v>5061</v>
      </c>
      <c r="C2137" s="1">
        <v>43069</v>
      </c>
      <c r="D2137" s="1">
        <v>43073</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c r="A2138">
        <v>2137</v>
      </c>
      <c r="B2138" t="s">
        <v>5066</v>
      </c>
      <c r="C2138" s="1">
        <v>43100</v>
      </c>
      <c r="D2138" s="1">
        <v>43105</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c r="A2139">
        <v>2138</v>
      </c>
      <c r="B2139" t="s">
        <v>5066</v>
      </c>
      <c r="C2139" s="1">
        <v>43100</v>
      </c>
      <c r="D2139" s="1">
        <v>43105</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c r="A2140">
        <v>2139</v>
      </c>
      <c r="B2140" t="s">
        <v>5071</v>
      </c>
      <c r="C2140" s="1">
        <v>43785</v>
      </c>
      <c r="D2140" s="1">
        <v>43785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c r="A2141">
        <v>2140</v>
      </c>
      <c r="B2141" t="s">
        <v>5072</v>
      </c>
      <c r="C2141" s="1">
        <v>42527</v>
      </c>
      <c r="D2141" s="1">
        <v>42532</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c r="A2142">
        <v>2141</v>
      </c>
      <c r="B2142" t="s">
        <v>5072</v>
      </c>
      <c r="C2142" s="1">
        <v>42527</v>
      </c>
      <c r="D2142" s="1">
        <v>42532</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c r="A2143">
        <v>2142</v>
      </c>
      <c r="B2143" t="s">
        <v>5072</v>
      </c>
      <c r="C2143" s="1">
        <v>42527</v>
      </c>
      <c r="D2143" s="1">
        <v>42532</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c r="A2144">
        <v>2143</v>
      </c>
      <c r="B2144" t="s">
        <v>5077</v>
      </c>
      <c r="C2144" s="1">
        <v>43344</v>
      </c>
      <c r="D2144" s="1">
        <v>43348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c r="A2145">
        <v>2144</v>
      </c>
      <c r="B2145" t="s">
        <v>5077</v>
      </c>
      <c r="C2145" s="1">
        <v>43344</v>
      </c>
      <c r="D2145" s="1">
        <v>43348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c r="A2146">
        <v>2145</v>
      </c>
      <c r="B2146" t="s">
        <v>5077</v>
      </c>
      <c r="C2146" s="1">
        <v>43344</v>
      </c>
      <c r="D2146" s="1">
        <v>43348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c r="A2147">
        <v>2146</v>
      </c>
      <c r="B2147" t="s">
        <v>5078</v>
      </c>
      <c r="C2147" s="1">
        <v>43276</v>
      </c>
      <c r="D2147" s="1">
        <v>43280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c r="A2148">
        <v>2147</v>
      </c>
      <c r="B2148" t="s">
        <v>5078</v>
      </c>
      <c r="C2148" s="1">
        <v>43276</v>
      </c>
      <c r="D2148" s="1">
        <v>43280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c r="A2149">
        <v>2148</v>
      </c>
      <c r="B2149" t="s">
        <v>5078</v>
      </c>
      <c r="C2149" s="1">
        <v>43276</v>
      </c>
      <c r="D2149" s="1">
        <v>43280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c r="A2150">
        <v>2149</v>
      </c>
      <c r="B2150" t="s">
        <v>5080</v>
      </c>
      <c r="C2150" s="1">
        <v>42716</v>
      </c>
      <c r="D2150" s="1">
        <v>42721</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c r="A2151">
        <v>2150</v>
      </c>
      <c r="B2151" t="s">
        <v>5081</v>
      </c>
      <c r="C2151" s="1">
        <v>43555</v>
      </c>
      <c r="D2151" s="1">
        <v>43560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c r="A2152">
        <v>2151</v>
      </c>
      <c r="B2152" t="s">
        <v>5084</v>
      </c>
      <c r="C2152" s="1">
        <v>43788</v>
      </c>
      <c r="D2152" s="1">
        <v>43795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c r="A2153">
        <v>2152</v>
      </c>
      <c r="B2153" t="s">
        <v>5088</v>
      </c>
      <c r="C2153" s="1">
        <v>42698</v>
      </c>
      <c r="D2153" s="1">
        <v>42703</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c r="A2154">
        <v>2153</v>
      </c>
      <c r="B2154" t="s">
        <v>5092</v>
      </c>
      <c r="C2154" s="1">
        <v>43061</v>
      </c>
      <c r="D2154" s="1">
        <v>43065</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c r="A2155">
        <v>2154</v>
      </c>
      <c r="B2155" t="s">
        <v>5093</v>
      </c>
      <c r="C2155" s="1">
        <v>43295</v>
      </c>
      <c r="D2155" s="1">
        <v>43299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c r="A2156">
        <v>2155</v>
      </c>
      <c r="B2156" t="s">
        <v>5094</v>
      </c>
      <c r="C2156" s="1">
        <v>43220</v>
      </c>
      <c r="D2156" s="1">
        <v>43225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c r="A2157">
        <v>2156</v>
      </c>
      <c r="B2157" t="s">
        <v>5095</v>
      </c>
      <c r="C2157" s="1">
        <v>43306</v>
      </c>
      <c r="D2157" s="1">
        <v>43308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c r="A2158">
        <v>2157</v>
      </c>
      <c r="B2158" t="s">
        <v>5096</v>
      </c>
      <c r="C2158" s="1">
        <v>42543</v>
      </c>
      <c r="D2158" s="1">
        <v>42545</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c r="A2159">
        <v>2158</v>
      </c>
      <c r="B2159" t="s">
        <v>5096</v>
      </c>
      <c r="C2159" s="1">
        <v>42543</v>
      </c>
      <c r="D2159" s="1">
        <v>42545</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c r="A2160">
        <v>2159</v>
      </c>
      <c r="B2160" t="s">
        <v>5097</v>
      </c>
      <c r="C2160" s="1">
        <v>43759</v>
      </c>
      <c r="D2160" s="1">
        <v>43764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c r="A2161">
        <v>2160</v>
      </c>
      <c r="B2161" t="s">
        <v>5100</v>
      </c>
      <c r="C2161" s="1">
        <v>43346</v>
      </c>
      <c r="D2161" s="1">
        <v>43352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c r="A2162">
        <v>2161</v>
      </c>
      <c r="B2162" t="s">
        <v>5101</v>
      </c>
      <c r="C2162" s="1">
        <v>43234</v>
      </c>
      <c r="D2162" s="1">
        <v>43234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c r="A2163">
        <v>2162</v>
      </c>
      <c r="B2163" t="s">
        <v>5102</v>
      </c>
      <c r="C2163" s="1">
        <v>43107</v>
      </c>
      <c r="D2163" s="1">
        <v>43112</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c r="A2164">
        <v>2163</v>
      </c>
      <c r="B2164" t="s">
        <v>5105</v>
      </c>
      <c r="C2164" s="1">
        <v>43537</v>
      </c>
      <c r="D2164" s="1">
        <v>43543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c r="A2165">
        <v>2164</v>
      </c>
      <c r="B2165" t="s">
        <v>5109</v>
      </c>
      <c r="C2165" s="1">
        <v>43386</v>
      </c>
      <c r="D2165" s="1">
        <v>43392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c r="A2166">
        <v>2165</v>
      </c>
      <c r="B2166" t="s">
        <v>5109</v>
      </c>
      <c r="C2166" s="1">
        <v>43386</v>
      </c>
      <c r="D2166" s="1">
        <v>43392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c r="A2167">
        <v>2166</v>
      </c>
      <c r="B2167" t="s">
        <v>5109</v>
      </c>
      <c r="C2167" s="1">
        <v>43386</v>
      </c>
      <c r="D2167" s="1">
        <v>43392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c r="A2168">
        <v>2167</v>
      </c>
      <c r="B2168" t="s">
        <v>5109</v>
      </c>
      <c r="C2168" s="1">
        <v>43386</v>
      </c>
      <c r="D2168" s="1">
        <v>43392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c r="A2169">
        <v>2168</v>
      </c>
      <c r="B2169" t="s">
        <v>5109</v>
      </c>
      <c r="C2169" s="1">
        <v>43386</v>
      </c>
      <c r="D2169" s="1">
        <v>43392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c r="A2170">
        <v>2169</v>
      </c>
      <c r="B2170" t="s">
        <v>5112</v>
      </c>
      <c r="C2170" s="1">
        <v>43492</v>
      </c>
      <c r="D2170" s="1">
        <v>43495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c r="A2171">
        <v>2170</v>
      </c>
      <c r="B2171" t="s">
        <v>5112</v>
      </c>
      <c r="C2171" s="1">
        <v>43492</v>
      </c>
      <c r="D2171" s="1">
        <v>43495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c r="A2172">
        <v>2171</v>
      </c>
      <c r="B2172" t="s">
        <v>5112</v>
      </c>
      <c r="C2172" s="1">
        <v>43492</v>
      </c>
      <c r="D2172" s="1">
        <v>43495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c r="A2173">
        <v>2172</v>
      </c>
      <c r="B2173" t="s">
        <v>5115</v>
      </c>
      <c r="C2173" s="1">
        <v>43788</v>
      </c>
      <c r="D2173" s="1">
        <v>43794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c r="A2174">
        <v>2173</v>
      </c>
      <c r="B2174" t="s">
        <v>5117</v>
      </c>
      <c r="C2174" s="1">
        <v>42583</v>
      </c>
      <c r="D2174" s="1">
        <v>42585</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c r="A2175">
        <v>2174</v>
      </c>
      <c r="B2175" t="s">
        <v>5122</v>
      </c>
      <c r="C2175" s="1">
        <v>43311</v>
      </c>
      <c r="D2175" s="1">
        <v>43316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c r="A2176">
        <v>2175</v>
      </c>
      <c r="B2176" t="s">
        <v>5123</v>
      </c>
      <c r="C2176" s="1">
        <v>42946</v>
      </c>
      <c r="D2176" s="1">
        <v>42950</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c r="A2177">
        <v>2176</v>
      </c>
      <c r="B2177" t="s">
        <v>5124</v>
      </c>
      <c r="C2177" s="1">
        <v>43388</v>
      </c>
      <c r="D2177" s="1">
        <v>43394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c r="A2178">
        <v>2177</v>
      </c>
      <c r="B2178" t="s">
        <v>5124</v>
      </c>
      <c r="C2178" s="1">
        <v>43388</v>
      </c>
      <c r="D2178" s="1">
        <v>43394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c r="A2179">
        <v>2178</v>
      </c>
      <c r="B2179" t="s">
        <v>5124</v>
      </c>
      <c r="C2179" s="1">
        <v>43388</v>
      </c>
      <c r="D2179" s="1">
        <v>43394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c r="A2180">
        <v>2179</v>
      </c>
      <c r="B2180" t="s">
        <v>5124</v>
      </c>
      <c r="C2180" s="1">
        <v>43388</v>
      </c>
      <c r="D2180" s="1">
        <v>43394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c r="A2181">
        <v>2180</v>
      </c>
      <c r="B2181" t="s">
        <v>5130</v>
      </c>
      <c r="C2181" s="1">
        <v>43227</v>
      </c>
      <c r="D2181" s="1">
        <v>43231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c r="A2182">
        <v>2181</v>
      </c>
      <c r="B2182" t="s">
        <v>5130</v>
      </c>
      <c r="C2182" s="1">
        <v>43227</v>
      </c>
      <c r="D2182" s="1">
        <v>43231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c r="A2183">
        <v>2182</v>
      </c>
      <c r="B2183" t="s">
        <v>5130</v>
      </c>
      <c r="C2183" s="1">
        <v>43227</v>
      </c>
      <c r="D2183" s="1">
        <v>43231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c r="A2184">
        <v>2183</v>
      </c>
      <c r="B2184" t="s">
        <v>5130</v>
      </c>
      <c r="C2184" s="1">
        <v>43227</v>
      </c>
      <c r="D2184" s="1">
        <v>43231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c r="A2185">
        <v>2184</v>
      </c>
      <c r="B2185" t="s">
        <v>5130</v>
      </c>
      <c r="C2185" s="1">
        <v>43227</v>
      </c>
      <c r="D2185" s="1">
        <v>43231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c r="A2186">
        <v>2185</v>
      </c>
      <c r="B2186" t="s">
        <v>5130</v>
      </c>
      <c r="C2186" s="1">
        <v>43227</v>
      </c>
      <c r="D2186" s="1">
        <v>43231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c r="A2187">
        <v>2186</v>
      </c>
      <c r="B2187" t="s">
        <v>5133</v>
      </c>
      <c r="C2187" s="1">
        <v>43678</v>
      </c>
      <c r="D2187" s="1">
        <v>43681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c r="A2188">
        <v>2187</v>
      </c>
      <c r="B2188" t="s">
        <v>5134</v>
      </c>
      <c r="C2188" s="1">
        <v>43295</v>
      </c>
      <c r="D2188" s="1">
        <v>43295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c r="A2189">
        <v>2188</v>
      </c>
      <c r="B2189" t="s">
        <v>5137</v>
      </c>
      <c r="C2189" s="1">
        <v>43687</v>
      </c>
      <c r="D2189" s="1">
        <v>43692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c r="A2190">
        <v>2189</v>
      </c>
      <c r="B2190" t="s">
        <v>5137</v>
      </c>
      <c r="C2190" s="1">
        <v>43687</v>
      </c>
      <c r="D2190" s="1">
        <v>43692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c r="A2191">
        <v>2190</v>
      </c>
      <c r="B2191" t="s">
        <v>5137</v>
      </c>
      <c r="C2191" s="1">
        <v>43687</v>
      </c>
      <c r="D2191" s="1">
        <v>43692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c r="A2192">
        <v>2191</v>
      </c>
      <c r="B2192" t="s">
        <v>5138</v>
      </c>
      <c r="C2192" s="1">
        <v>43276</v>
      </c>
      <c r="D2192" s="1">
        <v>43280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c r="A2193">
        <v>2192</v>
      </c>
      <c r="B2193" t="s">
        <v>5141</v>
      </c>
      <c r="C2193" s="1">
        <v>43444</v>
      </c>
      <c r="D2193" s="1">
        <v>43451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c r="A2194">
        <v>2193</v>
      </c>
      <c r="B2194" t="s">
        <v>5141</v>
      </c>
      <c r="C2194" s="1">
        <v>43444</v>
      </c>
      <c r="D2194" s="1">
        <v>43451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c r="A2195">
        <v>2194</v>
      </c>
      <c r="B2195" t="s">
        <v>5141</v>
      </c>
      <c r="C2195" s="1">
        <v>43444</v>
      </c>
      <c r="D2195" s="1">
        <v>43451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c r="A2196">
        <v>2195</v>
      </c>
      <c r="B2196" t="s">
        <v>5141</v>
      </c>
      <c r="C2196" s="1">
        <v>43444</v>
      </c>
      <c r="D2196" s="1">
        <v>43451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c r="A2197">
        <v>2196</v>
      </c>
      <c r="B2197" t="s">
        <v>5141</v>
      </c>
      <c r="C2197" s="1">
        <v>43444</v>
      </c>
      <c r="D2197" s="1">
        <v>43451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c r="A2198">
        <v>2197</v>
      </c>
      <c r="B2198" t="s">
        <v>5144</v>
      </c>
      <c r="C2198" s="1">
        <v>43435</v>
      </c>
      <c r="D2198" s="1">
        <v>43440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c r="A2199">
        <v>2198</v>
      </c>
      <c r="B2199" t="s">
        <v>5146</v>
      </c>
      <c r="C2199" s="1">
        <v>42702</v>
      </c>
      <c r="D2199" s="1">
        <v>42708</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c r="A2200">
        <v>2199</v>
      </c>
      <c r="B2200" t="s">
        <v>5147</v>
      </c>
      <c r="C2200" s="1">
        <v>42822</v>
      </c>
      <c r="D2200" s="1">
        <v>42827</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c r="A2201">
        <v>2200</v>
      </c>
      <c r="B2201" t="s">
        <v>5147</v>
      </c>
      <c r="C2201" s="1">
        <v>42822</v>
      </c>
      <c r="D2201" s="1">
        <v>42827</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c r="A2202">
        <v>2201</v>
      </c>
      <c r="B2202" t="s">
        <v>5148</v>
      </c>
      <c r="C2202" s="1">
        <v>42522</v>
      </c>
      <c r="D2202" s="1">
        <v>42527</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c r="A2203">
        <v>2202</v>
      </c>
      <c r="B2203" t="s">
        <v>5148</v>
      </c>
      <c r="C2203" s="1">
        <v>42522</v>
      </c>
      <c r="D2203" s="1">
        <v>42527</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c r="A2204">
        <v>2203</v>
      </c>
      <c r="B2204" t="s">
        <v>5150</v>
      </c>
      <c r="C2204" s="1">
        <v>42984</v>
      </c>
      <c r="D2204" s="1">
        <v>42990</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c r="A2205">
        <v>2204</v>
      </c>
      <c r="B2205" t="s">
        <v>5150</v>
      </c>
      <c r="C2205" s="1">
        <v>42984</v>
      </c>
      <c r="D2205" s="1">
        <v>42990</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c r="A2206">
        <v>2205</v>
      </c>
      <c r="B2206" t="s">
        <v>5153</v>
      </c>
      <c r="C2206" s="1">
        <v>42915</v>
      </c>
      <c r="D2206" s="1">
        <v>42921</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c r="A2207">
        <v>2206</v>
      </c>
      <c r="B2207" t="s">
        <v>5155</v>
      </c>
      <c r="C2207" s="1">
        <v>43353</v>
      </c>
      <c r="D2207" s="1">
        <v>43355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c r="A2208">
        <v>2207</v>
      </c>
      <c r="B2208" t="s">
        <v>5158</v>
      </c>
      <c r="C2208" s="1">
        <v>42565</v>
      </c>
      <c r="D2208" s="1">
        <v>42571</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c r="A2209">
        <v>2208</v>
      </c>
      <c r="B2209" t="s">
        <v>5158</v>
      </c>
      <c r="C2209" s="1">
        <v>42565</v>
      </c>
      <c r="D2209" s="1">
        <v>42571</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c r="A2210">
        <v>2209</v>
      </c>
      <c r="B2210" t="s">
        <v>5161</v>
      </c>
      <c r="C2210" s="1">
        <v>42969</v>
      </c>
      <c r="D2210" s="1">
        <v>42973</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c r="A2211">
        <v>2210</v>
      </c>
      <c r="B2211" t="s">
        <v>5162</v>
      </c>
      <c r="C2211" s="1">
        <v>42688</v>
      </c>
      <c r="D2211" s="1">
        <v>42690</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c r="A2212">
        <v>2211</v>
      </c>
      <c r="B2212" t="s">
        <v>5162</v>
      </c>
      <c r="C2212" s="1">
        <v>42688</v>
      </c>
      <c r="D2212" s="1">
        <v>42690</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c r="A2213">
        <v>2212</v>
      </c>
      <c r="B2213" t="s">
        <v>5167</v>
      </c>
      <c r="C2213" s="1">
        <v>43431</v>
      </c>
      <c r="D2213" s="1">
        <v>43434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c r="A2214">
        <v>2213</v>
      </c>
      <c r="B2214" t="s">
        <v>5171</v>
      </c>
      <c r="C2214" s="1">
        <v>43790</v>
      </c>
      <c r="D2214" s="1">
        <v>43794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c r="A2215">
        <v>2214</v>
      </c>
      <c r="B2215" t="s">
        <v>5172</v>
      </c>
      <c r="C2215" s="1">
        <v>43739</v>
      </c>
      <c r="D2215" s="1">
        <v>43740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c r="A2216">
        <v>2215</v>
      </c>
      <c r="B2216" t="s">
        <v>5172</v>
      </c>
      <c r="C2216" s="1">
        <v>43739</v>
      </c>
      <c r="D2216" s="1">
        <v>43740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c r="A2217">
        <v>2216</v>
      </c>
      <c r="B2217" t="s">
        <v>5172</v>
      </c>
      <c r="C2217" s="1">
        <v>43739</v>
      </c>
      <c r="D2217" s="1">
        <v>43740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c r="A2218">
        <v>2217</v>
      </c>
      <c r="B2218" t="s">
        <v>5172</v>
      </c>
      <c r="C2218" s="1">
        <v>43739</v>
      </c>
      <c r="D2218" s="1">
        <v>43740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c r="A2219">
        <v>2218</v>
      </c>
      <c r="B2219" t="s">
        <v>5175</v>
      </c>
      <c r="C2219" s="1">
        <v>42633</v>
      </c>
      <c r="D2219" s="1">
        <v>42638</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c r="A2220">
        <v>2219</v>
      </c>
      <c r="B2220" t="s">
        <v>5180</v>
      </c>
      <c r="C2220" s="1">
        <v>43674</v>
      </c>
      <c r="D2220" s="1">
        <v>43678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c r="A2221">
        <v>2220</v>
      </c>
      <c r="B2221" t="s">
        <v>5180</v>
      </c>
      <c r="C2221" s="1">
        <v>43674</v>
      </c>
      <c r="D2221" s="1">
        <v>43678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c r="A2222">
        <v>2221</v>
      </c>
      <c r="B2222" t="s">
        <v>5180</v>
      </c>
      <c r="C2222" s="1">
        <v>43674</v>
      </c>
      <c r="D2222" s="1">
        <v>43678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c r="A2223">
        <v>2222</v>
      </c>
      <c r="B2223" t="s">
        <v>5183</v>
      </c>
      <c r="C2223" s="1">
        <v>43075</v>
      </c>
      <c r="D2223" s="1">
        <v>43075</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c r="A2224">
        <v>2223</v>
      </c>
      <c r="B2224" t="s">
        <v>5183</v>
      </c>
      <c r="C2224" s="1">
        <v>43075</v>
      </c>
      <c r="D2224" s="1">
        <v>43075</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c r="A2225">
        <v>2224</v>
      </c>
      <c r="B2225" t="s">
        <v>5183</v>
      </c>
      <c r="C2225" s="1">
        <v>43075</v>
      </c>
      <c r="D2225" s="1">
        <v>43075</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c r="A2226">
        <v>2225</v>
      </c>
      <c r="B2226" t="s">
        <v>5187</v>
      </c>
      <c r="C2226" s="1">
        <v>43677</v>
      </c>
      <c r="D2226" s="1">
        <v>43682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c r="A2227">
        <v>2226</v>
      </c>
      <c r="B2227" t="s">
        <v>5190</v>
      </c>
      <c r="C2227" s="1">
        <v>43178</v>
      </c>
      <c r="D2227" s="1">
        <v>43180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c r="A2228">
        <v>2227</v>
      </c>
      <c r="B2228" t="s">
        <v>5196</v>
      </c>
      <c r="C2228" s="1">
        <v>43675</v>
      </c>
      <c r="D2228" s="1">
        <v>43680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c r="A2229">
        <v>2228</v>
      </c>
      <c r="B2229" t="s">
        <v>5196</v>
      </c>
      <c r="C2229" s="1">
        <v>43675</v>
      </c>
      <c r="D2229" s="1">
        <v>43680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c r="A2230">
        <v>2229</v>
      </c>
      <c r="B2230" t="s">
        <v>5197</v>
      </c>
      <c r="C2230" s="1">
        <v>43374</v>
      </c>
      <c r="D2230" s="1">
        <v>43378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c r="A2231">
        <v>2230</v>
      </c>
      <c r="B2231" t="s">
        <v>5198</v>
      </c>
      <c r="C2231" s="1">
        <v>42460</v>
      </c>
      <c r="D2231" s="1">
        <v>42465</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c r="A2232">
        <v>2231</v>
      </c>
      <c r="B2232" t="s">
        <v>5198</v>
      </c>
      <c r="C2232" s="1">
        <v>42460</v>
      </c>
      <c r="D2232" s="1">
        <v>42465</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c r="A2233">
        <v>2232</v>
      </c>
      <c r="B2233" t="s">
        <v>5201</v>
      </c>
      <c r="C2233" s="1">
        <v>43642</v>
      </c>
      <c r="D2233" s="1">
        <v>43647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c r="A2234">
        <v>2233</v>
      </c>
      <c r="B2234" t="s">
        <v>5204</v>
      </c>
      <c r="C2234" s="1">
        <v>43655</v>
      </c>
      <c r="D2234" s="1">
        <v>43660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c r="A2235">
        <v>2234</v>
      </c>
      <c r="B2235" t="s">
        <v>5207</v>
      </c>
      <c r="C2235" s="1">
        <v>43083</v>
      </c>
      <c r="D2235" s="1">
        <v>43085</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c r="A2236">
        <v>2235</v>
      </c>
      <c r="B2236" t="s">
        <v>5210</v>
      </c>
      <c r="C2236" s="1">
        <v>43804</v>
      </c>
      <c r="D2236" s="1">
        <v>43809</v>
      </c>
      <c r="E2236" t="s">
        <v>49</v>
      </c>
      <c r="F2236" t="s">
        <v>3609</v>
      </c>
      <c r="G2236" t="s">
        <v>3610</v>
      </c>
      <c r="H2236" t="s">
        <v>40</v>
      </c>
      <c r="I2236" t="s">
        <v>26</v>
      </c>
      <c r="J2236" t="s">
        <v>2225</v>
      </c>
      <c r="K2236" t="s">
        <v>5211</v>
      </c>
      <c r="M2236" t="s">
        <v>147</v>
      </c>
      <c r="N2236" t="s">
        <v>3238</v>
      </c>
      <c r="O2236" t="s">
        <v>70</v>
      </c>
      <c r="P2236" t="s">
        <v>160</v>
      </c>
      <c r="Q2236" t="s">
        <v>3239</v>
      </c>
      <c r="R2236">
        <v>205.03</v>
      </c>
      <c r="S2236">
        <v>7</v>
      </c>
      <c r="T2236">
        <v>0</v>
      </c>
      <c r="U2236">
        <v>67.659899999999979</v>
      </c>
    </row>
    <row r="2237" spans="1:21">
      <c r="A2237">
        <v>2236</v>
      </c>
      <c r="B2237" t="s">
        <v>5212</v>
      </c>
      <c r="C2237" s="1">
        <v>42993</v>
      </c>
      <c r="D2237" s="1">
        <v>42995</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c r="A2238">
        <v>2237</v>
      </c>
      <c r="B2238" t="s">
        <v>5212</v>
      </c>
      <c r="C2238" s="1">
        <v>42993</v>
      </c>
      <c r="D2238" s="1">
        <v>42995</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8.2687999999999988</v>
      </c>
    </row>
    <row r="2239" spans="1:21">
      <c r="A2239">
        <v>2238</v>
      </c>
      <c r="B2239" t="s">
        <v>5215</v>
      </c>
      <c r="C2239" s="1">
        <v>43296</v>
      </c>
      <c r="D2239" s="1">
        <v>43302</v>
      </c>
      <c r="E2239" t="s">
        <v>49</v>
      </c>
      <c r="F2239" t="s">
        <v>4908</v>
      </c>
      <c r="G2239" t="s">
        <v>4909</v>
      </c>
      <c r="H2239" t="s">
        <v>101</v>
      </c>
      <c r="I2239" t="s">
        <v>26</v>
      </c>
      <c r="J2239" t="s">
        <v>3779</v>
      </c>
      <c r="K2239" t="s">
        <v>120</v>
      </c>
      <c r="L2239">
        <v>84604</v>
      </c>
      <c r="M2239" t="s">
        <v>43</v>
      </c>
      <c r="N2239" t="s">
        <v>5216</v>
      </c>
      <c r="O2239" t="s">
        <v>45</v>
      </c>
      <c r="P2239" t="s">
        <v>578</v>
      </c>
      <c r="Q2239" t="s">
        <v>5217</v>
      </c>
      <c r="R2239">
        <v>44.400000000000006</v>
      </c>
      <c r="S2239">
        <v>5</v>
      </c>
      <c r="T2239">
        <v>0</v>
      </c>
      <c r="U2239">
        <v>12.432000000000002</v>
      </c>
    </row>
    <row r="2240" spans="1:21">
      <c r="A2240">
        <v>2239</v>
      </c>
      <c r="B2240" t="s">
        <v>5218</v>
      </c>
      <c r="C2240" s="1">
        <v>43575</v>
      </c>
      <c r="D2240" s="1">
        <v>43581</v>
      </c>
      <c r="E2240" t="s">
        <v>49</v>
      </c>
      <c r="F2240" t="s">
        <v>2662</v>
      </c>
      <c r="G2240" t="s">
        <v>2663</v>
      </c>
      <c r="H2240" t="s">
        <v>101</v>
      </c>
      <c r="I2240" t="s">
        <v>26</v>
      </c>
      <c r="J2240" t="s">
        <v>302</v>
      </c>
      <c r="K2240" t="s">
        <v>210</v>
      </c>
      <c r="L2240">
        <v>60610</v>
      </c>
      <c r="M2240" t="s">
        <v>104</v>
      </c>
      <c r="N2240" t="s">
        <v>5219</v>
      </c>
      <c r="O2240" t="s">
        <v>31</v>
      </c>
      <c r="P2240" t="s">
        <v>64</v>
      </c>
      <c r="Q2240" t="s">
        <v>5220</v>
      </c>
      <c r="R2240">
        <v>44.400000000000006</v>
      </c>
      <c r="S2240">
        <v>2</v>
      </c>
      <c r="T2240">
        <v>0.6</v>
      </c>
      <c r="U2240">
        <v>-52.169999999999987</v>
      </c>
    </row>
    <row r="2241" spans="1:21">
      <c r="A2241">
        <v>2240</v>
      </c>
      <c r="B2241" t="s">
        <v>5221</v>
      </c>
      <c r="C2241" s="1">
        <v>43419</v>
      </c>
      <c r="D2241" s="1">
        <v>43421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c r="A2242">
        <v>2241</v>
      </c>
      <c r="B2242" t="s">
        <v>5221</v>
      </c>
      <c r="C2242" s="1">
        <v>43419</v>
      </c>
      <c r="D2242" s="1">
        <v>43421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13.347599999999998</v>
      </c>
    </row>
    <row r="2243" spans="1:21">
      <c r="A2243">
        <v>2242</v>
      </c>
      <c r="B2243" t="s">
        <v>5226</v>
      </c>
      <c r="C2243" s="1">
        <v>43430</v>
      </c>
      <c r="D2243" s="1">
        <v>43435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c r="A2244">
        <v>2243</v>
      </c>
      <c r="B2244" t="s">
        <v>5227</v>
      </c>
      <c r="C2244" s="1">
        <v>43790</v>
      </c>
      <c r="D2244" s="1">
        <v>43794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c r="A2245">
        <v>2244</v>
      </c>
      <c r="B2245" t="s">
        <v>5227</v>
      </c>
      <c r="C2245" s="1">
        <v>43790</v>
      </c>
      <c r="D2245" s="1">
        <v>43794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c r="A2246">
        <v>2245</v>
      </c>
      <c r="B2246" t="s">
        <v>5227</v>
      </c>
      <c r="C2246" s="1">
        <v>43790</v>
      </c>
      <c r="D2246" s="1">
        <v>43794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c r="A2247">
        <v>2246</v>
      </c>
      <c r="B2247" t="s">
        <v>5227</v>
      </c>
      <c r="C2247" s="1">
        <v>43790</v>
      </c>
      <c r="D2247" s="1">
        <v>43794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c r="A2248">
        <v>2247</v>
      </c>
      <c r="B2248" t="s">
        <v>5227</v>
      </c>
      <c r="C2248" s="1">
        <v>43790</v>
      </c>
      <c r="D2248" s="1">
        <v>43794</v>
      </c>
      <c r="E2248" t="s">
        <v>49</v>
      </c>
      <c r="F2248" t="s">
        <v>5228</v>
      </c>
      <c r="G2248" t="s">
        <v>5229</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c r="A2249">
        <v>2248</v>
      </c>
      <c r="B2249" t="s">
        <v>5230</v>
      </c>
      <c r="C2249" s="1">
        <v>42781</v>
      </c>
      <c r="D2249" s="1">
        <v>42784</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c r="A2250">
        <v>2249</v>
      </c>
      <c r="B2250" t="s">
        <v>5230</v>
      </c>
      <c r="C2250" s="1">
        <v>42781</v>
      </c>
      <c r="D2250" s="1">
        <v>42784</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c r="A2251">
        <v>2250</v>
      </c>
      <c r="B2251" t="s">
        <v>5230</v>
      </c>
      <c r="C2251" s="1">
        <v>42781</v>
      </c>
      <c r="D2251" s="1">
        <v>42784</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c r="A2252">
        <v>2251</v>
      </c>
      <c r="B2252" t="s">
        <v>5230</v>
      </c>
      <c r="C2252" s="1">
        <v>42781</v>
      </c>
      <c r="D2252" s="1">
        <v>42784</v>
      </c>
      <c r="E2252" t="s">
        <v>22</v>
      </c>
      <c r="F2252" t="s">
        <v>5231</v>
      </c>
      <c r="G2252" t="s">
        <v>5232</v>
      </c>
      <c r="H2252" t="s">
        <v>25</v>
      </c>
      <c r="I2252" t="s">
        <v>26</v>
      </c>
      <c r="J2252" t="s">
        <v>41</v>
      </c>
      <c r="K2252" t="s">
        <v>42</v>
      </c>
      <c r="L2252">
        <v>90004</v>
      </c>
      <c r="M2252" t="s">
        <v>43</v>
      </c>
      <c r="N2252" t="s">
        <v>5235</v>
      </c>
      <c r="O2252" t="s">
        <v>45</v>
      </c>
      <c r="P2252" t="s">
        <v>77</v>
      </c>
      <c r="Q2252" t="s">
        <v>5236</v>
      </c>
      <c r="R2252">
        <v>541.43999999999994</v>
      </c>
      <c r="S2252">
        <v>6</v>
      </c>
      <c r="T2252">
        <v>0</v>
      </c>
      <c r="U2252">
        <v>157.01759999999993</v>
      </c>
    </row>
    <row r="2253" spans="1:21">
      <c r="A2253">
        <v>2252</v>
      </c>
      <c r="B2253" t="s">
        <v>5230</v>
      </c>
      <c r="C2253" s="1">
        <v>42781</v>
      </c>
      <c r="D2253" s="1">
        <v>42784</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c r="A2254">
        <v>2253</v>
      </c>
      <c r="B2254" t="s">
        <v>5238</v>
      </c>
      <c r="C2254" s="1">
        <v>43205</v>
      </c>
      <c r="D2254" s="1">
        <v>43207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c r="A2255">
        <v>2254</v>
      </c>
      <c r="B2255" t="s">
        <v>5239</v>
      </c>
      <c r="C2255" s="1">
        <v>43006</v>
      </c>
      <c r="D2255" s="1">
        <v>43009</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c r="A2256">
        <v>2255</v>
      </c>
      <c r="B2256" t="s">
        <v>5239</v>
      </c>
      <c r="C2256" s="1">
        <v>43006</v>
      </c>
      <c r="D2256" s="1">
        <v>43009</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c r="A2257">
        <v>2256</v>
      </c>
      <c r="B2257" t="s">
        <v>5240</v>
      </c>
      <c r="C2257" s="1">
        <v>43360</v>
      </c>
      <c r="D2257" s="1">
        <v>43365</v>
      </c>
      <c r="E2257" t="s">
        <v>49</v>
      </c>
      <c r="F2257" t="s">
        <v>1348</v>
      </c>
      <c r="G2257" t="s">
        <v>1349</v>
      </c>
      <c r="H2257" t="s">
        <v>40</v>
      </c>
      <c r="I2257" t="s">
        <v>26</v>
      </c>
      <c r="J2257" t="s">
        <v>5241</v>
      </c>
      <c r="K2257" t="s">
        <v>5242</v>
      </c>
      <c r="L2257">
        <v>4401</v>
      </c>
      <c r="M2257" t="s">
        <v>147</v>
      </c>
      <c r="N2257" t="s">
        <v>5243</v>
      </c>
      <c r="O2257" t="s">
        <v>70</v>
      </c>
      <c r="P2257" t="s">
        <v>71</v>
      </c>
      <c r="Q2257" t="s">
        <v>5244</v>
      </c>
      <c r="R2257">
        <v>437.84999999999997</v>
      </c>
      <c r="S2257">
        <v>3</v>
      </c>
      <c r="T2257">
        <v>0</v>
      </c>
      <c r="U2257">
        <v>131.35499999999996</v>
      </c>
    </row>
    <row r="2258" spans="1:21">
      <c r="A2258">
        <v>2257</v>
      </c>
      <c r="B2258" t="s">
        <v>5240</v>
      </c>
      <c r="C2258" s="1">
        <v>43360</v>
      </c>
      <c r="D2258" s="1">
        <v>43365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c r="A2259">
        <v>2258</v>
      </c>
      <c r="B2259" t="s">
        <v>5245</v>
      </c>
      <c r="C2259" s="1">
        <v>43632</v>
      </c>
      <c r="D2259" s="1">
        <v>43635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c r="A2260">
        <v>2259</v>
      </c>
      <c r="B2260" t="s">
        <v>5245</v>
      </c>
      <c r="C2260" s="1">
        <v>43632</v>
      </c>
      <c r="D2260" s="1">
        <v>43635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8.7137999999999991</v>
      </c>
    </row>
    <row r="2261" spans="1:21">
      <c r="A2261">
        <v>2260</v>
      </c>
      <c r="B2261" t="s">
        <v>5248</v>
      </c>
      <c r="C2261" s="1">
        <v>43047</v>
      </c>
      <c r="D2261" s="1">
        <v>43049</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c r="A2262">
        <v>2261</v>
      </c>
      <c r="B2262" t="s">
        <v>5248</v>
      </c>
      <c r="C2262" s="1">
        <v>43047</v>
      </c>
      <c r="D2262" s="1">
        <v>43049</v>
      </c>
      <c r="E2262" t="s">
        <v>22</v>
      </c>
      <c r="F2262" t="s">
        <v>5249</v>
      </c>
      <c r="G2262" t="s">
        <v>5250</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c r="A2263">
        <v>2262</v>
      </c>
      <c r="B2263" t="s">
        <v>5251</v>
      </c>
      <c r="C2263" s="1">
        <v>43087</v>
      </c>
      <c r="D2263" s="1">
        <v>43087</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c r="A2264">
        <v>2263</v>
      </c>
      <c r="B2264" t="s">
        <v>5254</v>
      </c>
      <c r="C2264" s="1">
        <v>43502</v>
      </c>
      <c r="D2264" s="1">
        <v>43505</v>
      </c>
      <c r="E2264" t="s">
        <v>187</v>
      </c>
      <c r="F2264" t="s">
        <v>5255</v>
      </c>
      <c r="G2264" t="s">
        <v>5256</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c r="A2265">
        <v>2264</v>
      </c>
      <c r="B2265" t="s">
        <v>5257</v>
      </c>
      <c r="C2265" s="1">
        <v>43418</v>
      </c>
      <c r="D2265" s="1">
        <v>43420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114.99540000000002</v>
      </c>
    </row>
    <row r="2266" spans="1:21">
      <c r="A2266">
        <v>2265</v>
      </c>
      <c r="B2266" t="s">
        <v>5257</v>
      </c>
      <c r="C2266" s="1">
        <v>43418</v>
      </c>
      <c r="D2266" s="1">
        <v>43420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c r="A2267">
        <v>2266</v>
      </c>
      <c r="B2267" t="s">
        <v>5257</v>
      </c>
      <c r="C2267" s="1">
        <v>43418</v>
      </c>
      <c r="D2267" s="1">
        <v>43420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c r="A2268">
        <v>2267</v>
      </c>
      <c r="B2268" t="s">
        <v>5260</v>
      </c>
      <c r="C2268" s="1">
        <v>43750</v>
      </c>
      <c r="D2268" s="1">
        <v>43750</v>
      </c>
      <c r="E2268" t="s">
        <v>1292</v>
      </c>
      <c r="F2268" t="s">
        <v>5261</v>
      </c>
      <c r="G2268" t="s">
        <v>5262</v>
      </c>
      <c r="H2268" t="s">
        <v>101</v>
      </c>
      <c r="I2268" t="s">
        <v>26</v>
      </c>
      <c r="J2268" t="s">
        <v>736</v>
      </c>
      <c r="K2268" t="s">
        <v>87</v>
      </c>
      <c r="L2268">
        <v>28110</v>
      </c>
      <c r="M2268" t="s">
        <v>29</v>
      </c>
      <c r="N2268" t="s">
        <v>5263</v>
      </c>
      <c r="O2268" t="s">
        <v>45</v>
      </c>
      <c r="P2268" t="s">
        <v>89</v>
      </c>
      <c r="Q2268" t="s">
        <v>5264</v>
      </c>
      <c r="R2268">
        <v>7.9680000000000009</v>
      </c>
      <c r="S2268">
        <v>2</v>
      </c>
      <c r="T2268">
        <v>0.2</v>
      </c>
      <c r="U2268">
        <v>2.6892000000000005</v>
      </c>
    </row>
    <row r="2269" spans="1:21">
      <c r="A2269">
        <v>2268</v>
      </c>
      <c r="B2269" t="s">
        <v>5265</v>
      </c>
      <c r="C2269" s="1">
        <v>43725</v>
      </c>
      <c r="D2269" s="1">
        <v>43725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6.3504000000000005</v>
      </c>
    </row>
    <row r="2270" spans="1:21">
      <c r="A2270">
        <v>2269</v>
      </c>
      <c r="B2270" t="s">
        <v>5270</v>
      </c>
      <c r="C2270" s="1">
        <v>43819</v>
      </c>
      <c r="D2270" s="1">
        <v>43825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3.1104000000000003</v>
      </c>
    </row>
    <row r="2271" spans="1:21">
      <c r="A2271">
        <v>2270</v>
      </c>
      <c r="B2271" t="s">
        <v>5270</v>
      </c>
      <c r="C2271" s="1">
        <v>43819</v>
      </c>
      <c r="D2271" s="1">
        <v>43825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c r="A2272">
        <v>2271</v>
      </c>
      <c r="B2272" t="s">
        <v>5273</v>
      </c>
      <c r="C2272" s="1">
        <v>43801</v>
      </c>
      <c r="D2272" s="1">
        <v>43806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c r="A2273">
        <v>2272</v>
      </c>
      <c r="B2273" t="s">
        <v>5274</v>
      </c>
      <c r="C2273" s="1">
        <v>42999</v>
      </c>
      <c r="D2273" s="1">
        <v>43005</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47.937599999999996</v>
      </c>
    </row>
    <row r="2274" spans="1:21">
      <c r="A2274">
        <v>2273</v>
      </c>
      <c r="B2274" t="s">
        <v>5277</v>
      </c>
      <c r="C2274" s="1">
        <v>42800</v>
      </c>
      <c r="D2274" s="1">
        <v>42805</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95.757200000000012</v>
      </c>
    </row>
    <row r="2275" spans="1:21">
      <c r="A2275">
        <v>2274</v>
      </c>
      <c r="B2275" t="s">
        <v>5277</v>
      </c>
      <c r="C2275" s="1">
        <v>42800</v>
      </c>
      <c r="D2275" s="1">
        <v>42805</v>
      </c>
      <c r="E2275" t="s">
        <v>49</v>
      </c>
      <c r="F2275" t="s">
        <v>1204</v>
      </c>
      <c r="G2275" t="s">
        <v>1205</v>
      </c>
      <c r="H2275" t="s">
        <v>25</v>
      </c>
      <c r="I2275" t="s">
        <v>26</v>
      </c>
      <c r="J2275" t="s">
        <v>126</v>
      </c>
      <c r="K2275" t="s">
        <v>42</v>
      </c>
      <c r="L2275">
        <v>94122</v>
      </c>
      <c r="M2275" t="s">
        <v>43</v>
      </c>
      <c r="N2275" t="s">
        <v>5280</v>
      </c>
      <c r="O2275" t="s">
        <v>70</v>
      </c>
      <c r="P2275" t="s">
        <v>1218</v>
      </c>
      <c r="Q2275" t="s">
        <v>5281</v>
      </c>
      <c r="R2275">
        <v>1119.9840000000002</v>
      </c>
      <c r="S2275">
        <v>2</v>
      </c>
      <c r="T2275">
        <v>0.2</v>
      </c>
      <c r="U2275">
        <v>377.99459999999993</v>
      </c>
    </row>
    <row r="2276" spans="1:21">
      <c r="A2276">
        <v>2275</v>
      </c>
      <c r="B2276" t="s">
        <v>5282</v>
      </c>
      <c r="C2276" s="1">
        <v>42646</v>
      </c>
      <c r="D2276" s="1">
        <v>42651</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3.5857999999999848</v>
      </c>
    </row>
    <row r="2277" spans="1:21">
      <c r="A2277">
        <v>2276</v>
      </c>
      <c r="B2277" t="s">
        <v>5282</v>
      </c>
      <c r="C2277" s="1">
        <v>42646</v>
      </c>
      <c r="D2277" s="1">
        <v>42651</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c r="A2278">
        <v>2277</v>
      </c>
      <c r="B2278" t="s">
        <v>5285</v>
      </c>
      <c r="C2278" s="1">
        <v>42548</v>
      </c>
      <c r="D2278" s="1">
        <v>42552</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c r="A2279">
        <v>2278</v>
      </c>
      <c r="B2279" t="s">
        <v>5285</v>
      </c>
      <c r="C2279" s="1">
        <v>42548</v>
      </c>
      <c r="D2279" s="1">
        <v>42552</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22.354800000000004</v>
      </c>
    </row>
    <row r="2280" spans="1:21">
      <c r="A2280">
        <v>2279</v>
      </c>
      <c r="B2280" t="s">
        <v>5285</v>
      </c>
      <c r="C2280" s="1">
        <v>42548</v>
      </c>
      <c r="D2280" s="1">
        <v>42552</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53.750400000000013</v>
      </c>
    </row>
    <row r="2281" spans="1:21">
      <c r="A2281">
        <v>2280</v>
      </c>
      <c r="B2281" t="s">
        <v>5287</v>
      </c>
      <c r="C2281" s="1">
        <v>43768</v>
      </c>
      <c r="D2281" s="1">
        <v>43771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c r="A2282">
        <v>2281</v>
      </c>
      <c r="B2282" t="s">
        <v>5287</v>
      </c>
      <c r="C2282" s="1">
        <v>43768</v>
      </c>
      <c r="D2282" s="1">
        <v>43771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c r="A2283">
        <v>2282</v>
      </c>
      <c r="B2283" t="s">
        <v>5287</v>
      </c>
      <c r="C2283" s="1">
        <v>43768</v>
      </c>
      <c r="D2283" s="1">
        <v>43771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c r="A2284">
        <v>2283</v>
      </c>
      <c r="B2284" t="s">
        <v>5290</v>
      </c>
      <c r="C2284" s="1">
        <v>43346</v>
      </c>
      <c r="D2284" s="1">
        <v>43348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c r="A2285">
        <v>2284</v>
      </c>
      <c r="B2285" t="s">
        <v>5291</v>
      </c>
      <c r="C2285" s="1">
        <v>42799</v>
      </c>
      <c r="D2285" s="1">
        <v>42803</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6.6976000000000013</v>
      </c>
    </row>
    <row r="2286" spans="1:21">
      <c r="A2286">
        <v>2285</v>
      </c>
      <c r="B2286" t="s">
        <v>5291</v>
      </c>
      <c r="C2286" s="1">
        <v>42799</v>
      </c>
      <c r="D2286" s="1">
        <v>42803</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16.386300000000002</v>
      </c>
    </row>
    <row r="2287" spans="1:21">
      <c r="A2287">
        <v>2286</v>
      </c>
      <c r="B2287" t="s">
        <v>5294</v>
      </c>
      <c r="C2287" s="1">
        <v>43225</v>
      </c>
      <c r="D2287" s="1">
        <v>43228</v>
      </c>
      <c r="E2287" t="s">
        <v>187</v>
      </c>
      <c r="F2287" t="s">
        <v>5295</v>
      </c>
      <c r="G2287" t="s">
        <v>5296</v>
      </c>
      <c r="H2287" t="s">
        <v>40</v>
      </c>
      <c r="I2287" t="s">
        <v>26</v>
      </c>
      <c r="J2287" t="s">
        <v>1187</v>
      </c>
      <c r="K2287" t="s">
        <v>334</v>
      </c>
      <c r="L2287">
        <v>37130</v>
      </c>
      <c r="M2287" t="s">
        <v>29</v>
      </c>
      <c r="N2287" t="s">
        <v>5297</v>
      </c>
      <c r="O2287" t="s">
        <v>45</v>
      </c>
      <c r="P2287" t="s">
        <v>89</v>
      </c>
      <c r="Q2287" t="s">
        <v>5298</v>
      </c>
      <c r="R2287">
        <v>14.352000000000002</v>
      </c>
      <c r="S2287">
        <v>3</v>
      </c>
      <c r="T2287">
        <v>0.2</v>
      </c>
      <c r="U2287">
        <v>5.2026000000000003</v>
      </c>
    </row>
    <row r="2288" spans="1:21">
      <c r="A2288">
        <v>2287</v>
      </c>
      <c r="B2288" t="s">
        <v>5299</v>
      </c>
      <c r="C2288" s="1">
        <v>43786</v>
      </c>
      <c r="D2288" s="1">
        <v>43792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c r="A2289">
        <v>2288</v>
      </c>
      <c r="B2289" t="s">
        <v>5302</v>
      </c>
      <c r="C2289" s="1">
        <v>43617</v>
      </c>
      <c r="D2289" s="1">
        <v>43621</v>
      </c>
      <c r="E2289" t="s">
        <v>22</v>
      </c>
      <c r="F2289" t="s">
        <v>1027</v>
      </c>
      <c r="G2289" t="s">
        <v>1028</v>
      </c>
      <c r="H2289" t="s">
        <v>40</v>
      </c>
      <c r="I2289" t="s">
        <v>26</v>
      </c>
      <c r="J2289" t="s">
        <v>2841</v>
      </c>
      <c r="K2289" t="s">
        <v>497</v>
      </c>
      <c r="L2289">
        <v>43615</v>
      </c>
      <c r="M2289" t="s">
        <v>147</v>
      </c>
      <c r="N2289" t="s">
        <v>5303</v>
      </c>
      <c r="O2289" t="s">
        <v>45</v>
      </c>
      <c r="P2289" t="s">
        <v>77</v>
      </c>
      <c r="Q2289" t="s">
        <v>5304</v>
      </c>
      <c r="R2289">
        <v>17.480000000000004</v>
      </c>
      <c r="S2289">
        <v>5</v>
      </c>
      <c r="T2289">
        <v>0.2</v>
      </c>
      <c r="U2289">
        <v>1.3109999999999999</v>
      </c>
    </row>
    <row r="2290" spans="1:21">
      <c r="A2290">
        <v>2289</v>
      </c>
      <c r="B2290" t="s">
        <v>5305</v>
      </c>
      <c r="C2290" s="1">
        <v>43626</v>
      </c>
      <c r="D2290" s="1">
        <v>43629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c r="A2291">
        <v>2290</v>
      </c>
      <c r="B2291" t="s">
        <v>5306</v>
      </c>
      <c r="C2291" s="1">
        <v>43473</v>
      </c>
      <c r="D2291" s="1">
        <v>43476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c r="A2292">
        <v>2291</v>
      </c>
      <c r="B2292" t="s">
        <v>5311</v>
      </c>
      <c r="C2292" s="1">
        <v>42845</v>
      </c>
      <c r="D2292" s="1">
        <v>42850</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c r="A2293">
        <v>2292</v>
      </c>
      <c r="B2293" t="s">
        <v>5311</v>
      </c>
      <c r="C2293" s="1">
        <v>42845</v>
      </c>
      <c r="D2293" s="1">
        <v>42850</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c r="A2294">
        <v>2293</v>
      </c>
      <c r="B2294" t="s">
        <v>5311</v>
      </c>
      <c r="C2294" s="1">
        <v>42845</v>
      </c>
      <c r="D2294" s="1">
        <v>42850</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c r="A2295">
        <v>2294</v>
      </c>
      <c r="B2295" t="s">
        <v>5312</v>
      </c>
      <c r="C2295" s="1">
        <v>43040</v>
      </c>
      <c r="D2295" s="1">
        <v>43045</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c r="A2296">
        <v>2295</v>
      </c>
      <c r="B2296" t="s">
        <v>5313</v>
      </c>
      <c r="C2296" s="1">
        <v>43822</v>
      </c>
      <c r="D2296" s="1">
        <v>43826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c r="A2297">
        <v>2296</v>
      </c>
      <c r="B2297" t="s">
        <v>5314</v>
      </c>
      <c r="C2297" s="1">
        <v>43040</v>
      </c>
      <c r="D2297" s="1">
        <v>43044</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c r="A2298">
        <v>2297</v>
      </c>
      <c r="B2298" t="s">
        <v>5314</v>
      </c>
      <c r="C2298" s="1">
        <v>43040</v>
      </c>
      <c r="D2298" s="1">
        <v>43044</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c r="A2299">
        <v>2298</v>
      </c>
      <c r="B2299" t="s">
        <v>5314</v>
      </c>
      <c r="C2299" s="1">
        <v>43040</v>
      </c>
      <c r="D2299" s="1">
        <v>43044</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1.2884999999999991</v>
      </c>
    </row>
    <row r="2300" spans="1:21">
      <c r="A2300">
        <v>2299</v>
      </c>
      <c r="B2300" t="s">
        <v>5314</v>
      </c>
      <c r="C2300" s="1">
        <v>43040</v>
      </c>
      <c r="D2300" s="1">
        <v>43044</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c r="A2301">
        <v>2300</v>
      </c>
      <c r="B2301" t="s">
        <v>5314</v>
      </c>
      <c r="C2301" s="1">
        <v>43040</v>
      </c>
      <c r="D2301" s="1">
        <v>43044</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c r="A2302">
        <v>2301</v>
      </c>
      <c r="B2302" t="s">
        <v>5317</v>
      </c>
      <c r="C2302" s="1">
        <v>42688</v>
      </c>
      <c r="D2302" s="1">
        <v>42692</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c r="A2303">
        <v>2302</v>
      </c>
      <c r="B2303" t="s">
        <v>5317</v>
      </c>
      <c r="C2303" s="1">
        <v>42688</v>
      </c>
      <c r="D2303" s="1">
        <v>42692</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c r="A2304">
        <v>2303</v>
      </c>
      <c r="B2304" t="s">
        <v>5319</v>
      </c>
      <c r="C2304" s="1">
        <v>43117</v>
      </c>
      <c r="D2304" s="1">
        <v>43121</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c r="A2305">
        <v>2304</v>
      </c>
      <c r="B2305" t="s">
        <v>5320</v>
      </c>
      <c r="C2305" s="1">
        <v>43725</v>
      </c>
      <c r="D2305" s="1">
        <v>43730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c r="A2306">
        <v>2305</v>
      </c>
      <c r="B2306" t="s">
        <v>5320</v>
      </c>
      <c r="C2306" s="1">
        <v>43725</v>
      </c>
      <c r="D2306" s="1">
        <v>43730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c r="A2307">
        <v>2306</v>
      </c>
      <c r="B2307" t="s">
        <v>5321</v>
      </c>
      <c r="C2307" s="1">
        <v>43457</v>
      </c>
      <c r="D2307" s="1">
        <v>43458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c r="A2308">
        <v>2307</v>
      </c>
      <c r="B2308" t="s">
        <v>5322</v>
      </c>
      <c r="C2308" s="1">
        <v>42953</v>
      </c>
      <c r="D2308" s="1">
        <v>42955</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c r="A2309">
        <v>2308</v>
      </c>
      <c r="B2309" t="s">
        <v>5323</v>
      </c>
      <c r="C2309" s="1">
        <v>43774</v>
      </c>
      <c r="D2309" s="1">
        <v>43778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c r="A2310">
        <v>2309</v>
      </c>
      <c r="B2310" t="s">
        <v>5326</v>
      </c>
      <c r="C2310" s="1">
        <v>43627</v>
      </c>
      <c r="D2310" s="1">
        <v>43628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c r="A2311">
        <v>2310</v>
      </c>
      <c r="B2311" t="s">
        <v>5326</v>
      </c>
      <c r="C2311" s="1">
        <v>43627</v>
      </c>
      <c r="D2311" s="1">
        <v>43628</v>
      </c>
      <c r="E2311" t="s">
        <v>187</v>
      </c>
      <c r="F2311" t="s">
        <v>5327</v>
      </c>
      <c r="G2311" t="s">
        <v>5328</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c r="A2312">
        <v>2311</v>
      </c>
      <c r="B2312" t="s">
        <v>5326</v>
      </c>
      <c r="C2312" s="1">
        <v>43627</v>
      </c>
      <c r="D2312" s="1">
        <v>43628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c r="A2313">
        <v>2312</v>
      </c>
      <c r="B2313" t="s">
        <v>5326</v>
      </c>
      <c r="C2313" s="1">
        <v>43627</v>
      </c>
      <c r="D2313" s="1">
        <v>43628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c r="A2314">
        <v>2313</v>
      </c>
      <c r="B2314" t="s">
        <v>5326</v>
      </c>
      <c r="C2314" s="1">
        <v>43627</v>
      </c>
      <c r="D2314" s="1">
        <v>43628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c r="A2315">
        <v>2314</v>
      </c>
      <c r="B2315" t="s">
        <v>5329</v>
      </c>
      <c r="C2315" s="1">
        <v>43666</v>
      </c>
      <c r="D2315" s="1">
        <v>43671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6.8713999999999995</v>
      </c>
    </row>
    <row r="2316" spans="1:21">
      <c r="A2316">
        <v>2315</v>
      </c>
      <c r="B2316" t="s">
        <v>5329</v>
      </c>
      <c r="C2316" s="1">
        <v>43666</v>
      </c>
      <c r="D2316" s="1">
        <v>43671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112.40640000000002</v>
      </c>
    </row>
    <row r="2317" spans="1:21">
      <c r="A2317">
        <v>2316</v>
      </c>
      <c r="B2317" t="s">
        <v>5329</v>
      </c>
      <c r="C2317" s="1">
        <v>43666</v>
      </c>
      <c r="D2317" s="1">
        <v>43671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c r="A2318">
        <v>2317</v>
      </c>
      <c r="B2318" t="s">
        <v>5329</v>
      </c>
      <c r="C2318" s="1">
        <v>43666</v>
      </c>
      <c r="D2318" s="1">
        <v>43671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27.440999999999995</v>
      </c>
    </row>
    <row r="2319" spans="1:21">
      <c r="A2319">
        <v>2318</v>
      </c>
      <c r="B2319" t="s">
        <v>5329</v>
      </c>
      <c r="C2319" s="1">
        <v>43666</v>
      </c>
      <c r="D2319" s="1">
        <v>43671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c r="A2320">
        <v>2319</v>
      </c>
      <c r="B2320" t="s">
        <v>5329</v>
      </c>
      <c r="C2320" s="1">
        <v>43666</v>
      </c>
      <c r="D2320" s="1">
        <v>43671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132.58980000000003</v>
      </c>
    </row>
    <row r="2321" spans="1:21">
      <c r="A2321">
        <v>2320</v>
      </c>
      <c r="B2321" t="s">
        <v>5336</v>
      </c>
      <c r="C2321" s="1">
        <v>43092</v>
      </c>
      <c r="D2321" s="1">
        <v>43095</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c r="A2322">
        <v>2321</v>
      </c>
      <c r="B2322" t="s">
        <v>5337</v>
      </c>
      <c r="C2322" s="1">
        <v>43544</v>
      </c>
      <c r="D2322" s="1">
        <v>43548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c r="A2323">
        <v>2322</v>
      </c>
      <c r="B2323" t="s">
        <v>5340</v>
      </c>
      <c r="C2323" s="1">
        <v>43100</v>
      </c>
      <c r="D2323" s="1">
        <v>43103</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c r="A2324">
        <v>2323</v>
      </c>
      <c r="B2324" t="s">
        <v>5340</v>
      </c>
      <c r="C2324" s="1">
        <v>43100</v>
      </c>
      <c r="D2324" s="1">
        <v>43103</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c r="A2325">
        <v>2324</v>
      </c>
      <c r="B2325" t="s">
        <v>5340</v>
      </c>
      <c r="C2325" s="1">
        <v>43100</v>
      </c>
      <c r="D2325" s="1">
        <v>43103</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c r="A2326">
        <v>2325</v>
      </c>
      <c r="B2326" t="s">
        <v>5340</v>
      </c>
      <c r="C2326" s="1">
        <v>43100</v>
      </c>
      <c r="D2326" s="1">
        <v>43103</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c r="A2327">
        <v>2326</v>
      </c>
      <c r="B2327" t="s">
        <v>5341</v>
      </c>
      <c r="C2327" s="1">
        <v>42993</v>
      </c>
      <c r="D2327" s="1">
        <v>42997</v>
      </c>
      <c r="E2327" t="s">
        <v>22</v>
      </c>
      <c r="F2327" t="s">
        <v>5342</v>
      </c>
      <c r="G2327" t="s">
        <v>5343</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c r="A2328">
        <v>2327</v>
      </c>
      <c r="B2328" t="s">
        <v>5341</v>
      </c>
      <c r="C2328" s="1">
        <v>42993</v>
      </c>
      <c r="D2328" s="1">
        <v>42997</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c r="A2329">
        <v>2328</v>
      </c>
      <c r="B2329" t="s">
        <v>5341</v>
      </c>
      <c r="C2329" s="1">
        <v>42993</v>
      </c>
      <c r="D2329" s="1">
        <v>42997</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c r="A2330">
        <v>2329</v>
      </c>
      <c r="B2330" t="s">
        <v>5344</v>
      </c>
      <c r="C2330" s="1">
        <v>43731</v>
      </c>
      <c r="D2330" s="1">
        <v>43734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14.352000000000002</v>
      </c>
      <c r="S2330">
        <v>3</v>
      </c>
      <c r="T2330">
        <v>0.2</v>
      </c>
      <c r="U2330">
        <v>5.2026000000000003</v>
      </c>
    </row>
    <row r="2331" spans="1:21">
      <c r="A2331">
        <v>2330</v>
      </c>
      <c r="B2331" t="s">
        <v>5350</v>
      </c>
      <c r="C2331" s="1">
        <v>43094</v>
      </c>
      <c r="D2331" s="1">
        <v>43098</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-68.392000000000053</v>
      </c>
    </row>
    <row r="2332" spans="1:21">
      <c r="A2332">
        <v>2331</v>
      </c>
      <c r="B2332" t="s">
        <v>5353</v>
      </c>
      <c r="C2332" s="1">
        <v>43367</v>
      </c>
      <c r="D2332" s="1">
        <v>43369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c r="A2333">
        <v>2332</v>
      </c>
      <c r="B2333" t="s">
        <v>5353</v>
      </c>
      <c r="C2333" s="1">
        <v>43367</v>
      </c>
      <c r="D2333" s="1">
        <v>43369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c r="A2334">
        <v>2333</v>
      </c>
      <c r="B2334" t="s">
        <v>5356</v>
      </c>
      <c r="C2334" s="1">
        <v>43545</v>
      </c>
      <c r="D2334" s="1">
        <v>43549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c r="A2335">
        <v>2334</v>
      </c>
      <c r="B2335" t="s">
        <v>5356</v>
      </c>
      <c r="C2335" s="1">
        <v>43545</v>
      </c>
      <c r="D2335" s="1">
        <v>43549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c r="A2336">
        <v>2335</v>
      </c>
      <c r="B2336" t="s">
        <v>5357</v>
      </c>
      <c r="C2336" s="1">
        <v>42643</v>
      </c>
      <c r="D2336" s="1">
        <v>42647</v>
      </c>
      <c r="E2336" t="s">
        <v>49</v>
      </c>
      <c r="F2336" t="s">
        <v>5358</v>
      </c>
      <c r="G2336" t="s">
        <v>5359</v>
      </c>
      <c r="H2336" t="s">
        <v>25</v>
      </c>
      <c r="I2336" t="s">
        <v>26</v>
      </c>
      <c r="J2336" t="s">
        <v>5360</v>
      </c>
      <c r="K2336" t="s">
        <v>334</v>
      </c>
      <c r="L2336">
        <v>37042</v>
      </c>
      <c r="M2336" t="s">
        <v>29</v>
      </c>
      <c r="N2336" t="s">
        <v>1334</v>
      </c>
      <c r="O2336" t="s">
        <v>45</v>
      </c>
      <c r="P2336" t="s">
        <v>77</v>
      </c>
      <c r="Q2336" t="s">
        <v>1335</v>
      </c>
      <c r="R2336">
        <v>69.216000000000008</v>
      </c>
      <c r="S2336">
        <v>6</v>
      </c>
      <c r="T2336">
        <v>0.2</v>
      </c>
      <c r="U2336">
        <v>11.247599999999995</v>
      </c>
    </row>
    <row r="2337" spans="1:21">
      <c r="A2337">
        <v>2336</v>
      </c>
      <c r="B2337" t="s">
        <v>5361</v>
      </c>
      <c r="C2337" s="1">
        <v>43809</v>
      </c>
      <c r="D2337" s="1">
        <v>43809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c r="A2338">
        <v>2337</v>
      </c>
      <c r="B2338" t="s">
        <v>5361</v>
      </c>
      <c r="C2338" s="1">
        <v>43809</v>
      </c>
      <c r="D2338" s="1">
        <v>43809</v>
      </c>
      <c r="E2338" t="s">
        <v>1292</v>
      </c>
      <c r="F2338" t="s">
        <v>3533</v>
      </c>
      <c r="G2338" t="s">
        <v>3534</v>
      </c>
      <c r="H2338" t="s">
        <v>25</v>
      </c>
      <c r="I2338" t="s">
        <v>26</v>
      </c>
      <c r="J2338" t="s">
        <v>747</v>
      </c>
      <c r="K2338" t="s">
        <v>748</v>
      </c>
      <c r="L2338">
        <v>6824</v>
      </c>
      <c r="M2338" t="s">
        <v>147</v>
      </c>
      <c r="N2338" t="s">
        <v>5362</v>
      </c>
      <c r="O2338" t="s">
        <v>45</v>
      </c>
      <c r="P2338" t="s">
        <v>77</v>
      </c>
      <c r="Q2338" t="s">
        <v>5363</v>
      </c>
      <c r="R2338">
        <v>426.78999999999996</v>
      </c>
      <c r="S2338">
        <v>7</v>
      </c>
      <c r="T2338">
        <v>0</v>
      </c>
      <c r="U2338">
        <v>123.76909999999995</v>
      </c>
    </row>
    <row r="2339" spans="1:21">
      <c r="A2339">
        <v>2338</v>
      </c>
      <c r="B2339" t="s">
        <v>5364</v>
      </c>
      <c r="C2339" s="1">
        <v>42605</v>
      </c>
      <c r="D2339" s="1">
        <v>42605</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12.441600000000001</v>
      </c>
    </row>
    <row r="2340" spans="1:21">
      <c r="A2340">
        <v>2339</v>
      </c>
      <c r="B2340" t="s">
        <v>5364</v>
      </c>
      <c r="C2340" s="1">
        <v>42605</v>
      </c>
      <c r="D2340" s="1">
        <v>42605</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c r="A2341">
        <v>2340</v>
      </c>
      <c r="B2341" t="s">
        <v>5367</v>
      </c>
      <c r="C2341" s="1">
        <v>42601</v>
      </c>
      <c r="D2341" s="1">
        <v>42606</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c r="A2342">
        <v>2341</v>
      </c>
      <c r="B2342" t="s">
        <v>5368</v>
      </c>
      <c r="C2342" s="1">
        <v>43414</v>
      </c>
      <c r="D2342" s="1">
        <v>43419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c r="A2343">
        <v>2342</v>
      </c>
      <c r="B2343" t="s">
        <v>5369</v>
      </c>
      <c r="C2343" s="1">
        <v>42735</v>
      </c>
      <c r="D2343" s="1">
        <v>42738</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c r="A2344">
        <v>2343</v>
      </c>
      <c r="B2344" t="s">
        <v>5369</v>
      </c>
      <c r="C2344" s="1">
        <v>42735</v>
      </c>
      <c r="D2344" s="1">
        <v>42738</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c r="A2345">
        <v>2344</v>
      </c>
      <c r="B2345" t="s">
        <v>5372</v>
      </c>
      <c r="C2345" s="1">
        <v>42577</v>
      </c>
      <c r="D2345" s="1">
        <v>42581</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c r="A2346">
        <v>2345</v>
      </c>
      <c r="B2346" t="s">
        <v>5373</v>
      </c>
      <c r="C2346" s="1">
        <v>43153</v>
      </c>
      <c r="D2346" s="1">
        <v>43159</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137.28960000000004</v>
      </c>
    </row>
    <row r="2347" spans="1:21">
      <c r="A2347">
        <v>2346</v>
      </c>
      <c r="B2347" t="s">
        <v>5376</v>
      </c>
      <c r="C2347" s="1">
        <v>43172</v>
      </c>
      <c r="D2347" s="1">
        <v>43177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24.527999999999995</v>
      </c>
    </row>
    <row r="2348" spans="1:21">
      <c r="A2348">
        <v>2347</v>
      </c>
      <c r="B2348" t="s">
        <v>5376</v>
      </c>
      <c r="C2348" s="1">
        <v>43172</v>
      </c>
      <c r="D2348" s="1">
        <v>43177</v>
      </c>
      <c r="E2348" t="s">
        <v>49</v>
      </c>
      <c r="F2348" t="s">
        <v>2479</v>
      </c>
      <c r="G2348" t="s">
        <v>2480</v>
      </c>
      <c r="H2348" t="s">
        <v>25</v>
      </c>
      <c r="I2348" t="s">
        <v>26</v>
      </c>
      <c r="J2348" t="s">
        <v>679</v>
      </c>
      <c r="K2348" t="s">
        <v>103</v>
      </c>
      <c r="L2348">
        <v>78207</v>
      </c>
      <c r="M2348" t="s">
        <v>104</v>
      </c>
      <c r="N2348" t="s">
        <v>5378</v>
      </c>
      <c r="O2348" t="s">
        <v>45</v>
      </c>
      <c r="P2348" t="s">
        <v>74</v>
      </c>
      <c r="Q2348" t="s">
        <v>5379</v>
      </c>
      <c r="R2348">
        <v>1.2719999999999998</v>
      </c>
      <c r="S2348">
        <v>2</v>
      </c>
      <c r="T2348">
        <v>0.8</v>
      </c>
      <c r="U2348">
        <v>-2.1624000000000012</v>
      </c>
    </row>
    <row r="2349" spans="1:21">
      <c r="A2349">
        <v>2348</v>
      </c>
      <c r="B2349" t="s">
        <v>5376</v>
      </c>
      <c r="C2349" s="1">
        <v>43172</v>
      </c>
      <c r="D2349" s="1">
        <v>43177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c r="A2350">
        <v>2349</v>
      </c>
      <c r="B2350" t="s">
        <v>5380</v>
      </c>
      <c r="C2350" s="1">
        <v>43801</v>
      </c>
      <c r="D2350" s="1">
        <v>43802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c r="A2351">
        <v>2350</v>
      </c>
      <c r="B2351" t="s">
        <v>5380</v>
      </c>
      <c r="C2351" s="1">
        <v>43801</v>
      </c>
      <c r="D2351" s="1">
        <v>43802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22.573199999999996</v>
      </c>
    </row>
    <row r="2352" spans="1:21">
      <c r="A2352">
        <v>2351</v>
      </c>
      <c r="B2352" t="s">
        <v>5380</v>
      </c>
      <c r="C2352" s="1">
        <v>43801</v>
      </c>
      <c r="D2352" s="1">
        <v>43802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c r="A2353">
        <v>2352</v>
      </c>
      <c r="B2353" t="s">
        <v>5380</v>
      </c>
      <c r="C2353" s="1">
        <v>43801</v>
      </c>
      <c r="D2353" s="1">
        <v>43802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c r="A2354">
        <v>2353</v>
      </c>
      <c r="B2354" t="s">
        <v>5380</v>
      </c>
      <c r="C2354" s="1">
        <v>43801</v>
      </c>
      <c r="D2354" s="1">
        <v>43802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c r="A2355">
        <v>2354</v>
      </c>
      <c r="B2355" t="s">
        <v>5383</v>
      </c>
      <c r="C2355" s="1">
        <v>42978</v>
      </c>
      <c r="D2355" s="1">
        <v>42980</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c r="A2356">
        <v>2355</v>
      </c>
      <c r="B2356" t="s">
        <v>5383</v>
      </c>
      <c r="C2356" s="1">
        <v>42978</v>
      </c>
      <c r="D2356" s="1">
        <v>42980</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c r="A2357">
        <v>2356</v>
      </c>
      <c r="B2357" t="s">
        <v>5383</v>
      </c>
      <c r="C2357" s="1">
        <v>42978</v>
      </c>
      <c r="D2357" s="1">
        <v>42980</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15.699300000000001</v>
      </c>
    </row>
    <row r="2358" spans="1:21">
      <c r="A2358">
        <v>2357</v>
      </c>
      <c r="B2358" t="s">
        <v>5383</v>
      </c>
      <c r="C2358" s="1">
        <v>42978</v>
      </c>
      <c r="D2358" s="1">
        <v>42980</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80.991899999999987</v>
      </c>
    </row>
    <row r="2359" spans="1:21">
      <c r="A2359">
        <v>2358</v>
      </c>
      <c r="B2359" t="s">
        <v>5390</v>
      </c>
      <c r="C2359" s="1">
        <v>42446</v>
      </c>
      <c r="D2359" s="1">
        <v>42450</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c r="A2360">
        <v>2359</v>
      </c>
      <c r="B2360" t="s">
        <v>5390</v>
      </c>
      <c r="C2360" s="1">
        <v>42446</v>
      </c>
      <c r="D2360" s="1">
        <v>42450</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c r="A2361">
        <v>2360</v>
      </c>
      <c r="B2361" t="s">
        <v>5390</v>
      </c>
      <c r="C2361" s="1">
        <v>42446</v>
      </c>
      <c r="D2361" s="1">
        <v>42450</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c r="A2362">
        <v>2361</v>
      </c>
      <c r="B2362" t="s">
        <v>5390</v>
      </c>
      <c r="C2362" s="1">
        <v>42446</v>
      </c>
      <c r="D2362" s="1">
        <v>42450</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c r="A2363">
        <v>2362</v>
      </c>
      <c r="B2363" t="s">
        <v>5390</v>
      </c>
      <c r="C2363" s="1">
        <v>42446</v>
      </c>
      <c r="D2363" s="1">
        <v>42450</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c r="A2364">
        <v>2363</v>
      </c>
      <c r="B2364" t="s">
        <v>5395</v>
      </c>
      <c r="C2364" s="1">
        <v>43571</v>
      </c>
      <c r="D2364" s="1">
        <v>43575</v>
      </c>
      <c r="E2364" t="s">
        <v>49</v>
      </c>
      <c r="F2364" t="s">
        <v>1429</v>
      </c>
      <c r="G2364" t="s">
        <v>1430</v>
      </c>
      <c r="H2364" t="s">
        <v>25</v>
      </c>
      <c r="I2364" t="s">
        <v>26</v>
      </c>
      <c r="J2364" t="s">
        <v>496</v>
      </c>
      <c r="K2364" t="s">
        <v>497</v>
      </c>
      <c r="L2364">
        <v>43229</v>
      </c>
      <c r="M2364" t="s">
        <v>147</v>
      </c>
      <c r="N2364" t="s">
        <v>5396</v>
      </c>
      <c r="O2364" t="s">
        <v>45</v>
      </c>
      <c r="P2364" t="s">
        <v>74</v>
      </c>
      <c r="Q2364" t="s">
        <v>5397</v>
      </c>
      <c r="R2364">
        <v>13.710000000000003</v>
      </c>
      <c r="S2364">
        <v>5</v>
      </c>
      <c r="T2364">
        <v>0.7</v>
      </c>
      <c r="U2364">
        <v>-10.053999999999998</v>
      </c>
    </row>
    <row r="2365" spans="1:21">
      <c r="A2365">
        <v>2364</v>
      </c>
      <c r="B2365" t="s">
        <v>5398</v>
      </c>
      <c r="C2365" s="1">
        <v>43172</v>
      </c>
      <c r="D2365" s="1">
        <v>43177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c r="A2366">
        <v>2365</v>
      </c>
      <c r="B2366" t="s">
        <v>5398</v>
      </c>
      <c r="C2366" s="1">
        <v>43172</v>
      </c>
      <c r="D2366" s="1">
        <v>43177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c r="A2367">
        <v>2366</v>
      </c>
      <c r="B2367" t="s">
        <v>5398</v>
      </c>
      <c r="C2367" s="1">
        <v>43172</v>
      </c>
      <c r="D2367" s="1">
        <v>43177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c r="A2368">
        <v>2367</v>
      </c>
      <c r="B2368" t="s">
        <v>5401</v>
      </c>
      <c r="C2368" s="1">
        <v>42698</v>
      </c>
      <c r="D2368" s="1">
        <v>42700</v>
      </c>
      <c r="E2368" t="s">
        <v>22</v>
      </c>
      <c r="F2368" t="s">
        <v>4762</v>
      </c>
      <c r="G2368" t="s">
        <v>4763</v>
      </c>
      <c r="H2368" t="s">
        <v>25</v>
      </c>
      <c r="I2368" t="s">
        <v>26</v>
      </c>
      <c r="J2368" t="s">
        <v>5402</v>
      </c>
      <c r="K2368" t="s">
        <v>42</v>
      </c>
      <c r="L2368">
        <v>95823</v>
      </c>
      <c r="M2368" t="s">
        <v>43</v>
      </c>
      <c r="N2368" t="s">
        <v>5403</v>
      </c>
      <c r="O2368" t="s">
        <v>31</v>
      </c>
      <c r="P2368" t="s">
        <v>35</v>
      </c>
      <c r="Q2368" t="s">
        <v>5404</v>
      </c>
      <c r="R2368">
        <v>120.71199999999999</v>
      </c>
      <c r="S2368">
        <v>1</v>
      </c>
      <c r="T2368">
        <v>0.2</v>
      </c>
      <c r="U2368">
        <v>-18.106799999999993</v>
      </c>
    </row>
    <row r="2369" spans="1:21">
      <c r="A2369">
        <v>2368</v>
      </c>
      <c r="B2369" t="s">
        <v>5405</v>
      </c>
      <c r="C2369" s="1">
        <v>43506</v>
      </c>
      <c r="D2369" s="1">
        <v>43509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c r="A2370">
        <v>2369</v>
      </c>
      <c r="B2370" t="s">
        <v>5406</v>
      </c>
      <c r="C2370" s="1">
        <v>43366</v>
      </c>
      <c r="D2370" s="1">
        <v>43370</v>
      </c>
      <c r="E2370" t="s">
        <v>49</v>
      </c>
      <c r="F2370" t="s">
        <v>1081</v>
      </c>
      <c r="G2370" t="s">
        <v>1082</v>
      </c>
      <c r="H2370" t="s">
        <v>40</v>
      </c>
      <c r="I2370" t="s">
        <v>26</v>
      </c>
      <c r="J2370" t="s">
        <v>747</v>
      </c>
      <c r="K2370" t="s">
        <v>497</v>
      </c>
      <c r="L2370">
        <v>45014</v>
      </c>
      <c r="M2370" t="s">
        <v>147</v>
      </c>
      <c r="N2370" t="s">
        <v>5407</v>
      </c>
      <c r="O2370" t="s">
        <v>31</v>
      </c>
      <c r="P2370" t="s">
        <v>64</v>
      </c>
      <c r="Q2370" t="s">
        <v>5408</v>
      </c>
      <c r="R2370">
        <v>532.70400000000006</v>
      </c>
      <c r="S2370">
        <v>6</v>
      </c>
      <c r="T2370">
        <v>0.2</v>
      </c>
      <c r="U2370">
        <v>-26.635200000000026</v>
      </c>
    </row>
    <row r="2371" spans="1:21">
      <c r="A2371">
        <v>2370</v>
      </c>
      <c r="B2371" t="s">
        <v>5406</v>
      </c>
      <c r="C2371" s="1">
        <v>43366</v>
      </c>
      <c r="D2371" s="1">
        <v>43370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0.30700000000000016</v>
      </c>
    </row>
    <row r="2372" spans="1:21">
      <c r="A2372">
        <v>2371</v>
      </c>
      <c r="B2372" t="s">
        <v>5411</v>
      </c>
      <c r="C2372" s="1">
        <v>43653</v>
      </c>
      <c r="D2372" s="1">
        <v>43655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c r="A2373">
        <v>2372</v>
      </c>
      <c r="B2373" t="s">
        <v>5412</v>
      </c>
      <c r="C2373" s="1">
        <v>43288</v>
      </c>
      <c r="D2373" s="1">
        <v>43292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c r="A2374">
        <v>2373</v>
      </c>
      <c r="B2374" t="s">
        <v>5412</v>
      </c>
      <c r="C2374" s="1">
        <v>43288</v>
      </c>
      <c r="D2374" s="1">
        <v>43292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0.8224999999999999</v>
      </c>
    </row>
    <row r="2375" spans="1:21">
      <c r="A2375">
        <v>2374</v>
      </c>
      <c r="B2375" t="s">
        <v>5412</v>
      </c>
      <c r="C2375" s="1">
        <v>43288</v>
      </c>
      <c r="D2375" s="1">
        <v>43292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c r="A2376">
        <v>2375</v>
      </c>
      <c r="B2376" t="s">
        <v>5412</v>
      </c>
      <c r="C2376" s="1">
        <v>43288</v>
      </c>
      <c r="D2376" s="1">
        <v>43292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c r="A2377">
        <v>2376</v>
      </c>
      <c r="B2377" t="s">
        <v>5415</v>
      </c>
      <c r="C2377" s="1">
        <v>43489</v>
      </c>
      <c r="D2377" s="1">
        <v>43495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c r="A2378">
        <v>2377</v>
      </c>
      <c r="B2378" t="s">
        <v>5416</v>
      </c>
      <c r="C2378" s="1">
        <v>42601</v>
      </c>
      <c r="D2378" s="1">
        <v>42603</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c r="A2379">
        <v>2378</v>
      </c>
      <c r="B2379" t="s">
        <v>5416</v>
      </c>
      <c r="C2379" s="1">
        <v>42601</v>
      </c>
      <c r="D2379" s="1">
        <v>42603</v>
      </c>
      <c r="E2379" t="s">
        <v>22</v>
      </c>
      <c r="F2379" t="s">
        <v>3995</v>
      </c>
      <c r="G2379" t="s">
        <v>3996</v>
      </c>
      <c r="H2379" t="s">
        <v>25</v>
      </c>
      <c r="I2379" t="s">
        <v>26</v>
      </c>
      <c r="J2379" t="s">
        <v>496</v>
      </c>
      <c r="K2379" t="s">
        <v>497</v>
      </c>
      <c r="L2379">
        <v>43229</v>
      </c>
      <c r="M2379" t="s">
        <v>147</v>
      </c>
      <c r="N2379" t="s">
        <v>5417</v>
      </c>
      <c r="O2379" t="s">
        <v>45</v>
      </c>
      <c r="P2379" t="s">
        <v>578</v>
      </c>
      <c r="Q2379" t="s">
        <v>5418</v>
      </c>
      <c r="R2379">
        <v>9.1840000000000011</v>
      </c>
      <c r="S2379">
        <v>2</v>
      </c>
      <c r="T2379">
        <v>0.2</v>
      </c>
      <c r="U2379">
        <v>1.1479999999999988</v>
      </c>
    </row>
    <row r="2380" spans="1:21">
      <c r="A2380">
        <v>2379</v>
      </c>
      <c r="B2380" t="s">
        <v>5419</v>
      </c>
      <c r="C2380" s="1">
        <v>43075</v>
      </c>
      <c r="D2380" s="1">
        <v>43080</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c r="A2381">
        <v>2380</v>
      </c>
      <c r="B2381" t="s">
        <v>5421</v>
      </c>
      <c r="C2381" s="1">
        <v>43226</v>
      </c>
      <c r="D2381" s="1">
        <v>43230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c r="A2382">
        <v>2381</v>
      </c>
      <c r="B2382" t="s">
        <v>5421</v>
      </c>
      <c r="C2382" s="1">
        <v>43226</v>
      </c>
      <c r="D2382" s="1">
        <v>43230</v>
      </c>
      <c r="E2382" t="s">
        <v>49</v>
      </c>
      <c r="F2382" t="s">
        <v>4535</v>
      </c>
      <c r="G2382" t="s">
        <v>4536</v>
      </c>
      <c r="H2382" t="s">
        <v>101</v>
      </c>
      <c r="I2382" t="s">
        <v>26</v>
      </c>
      <c r="J2382" t="s">
        <v>2633</v>
      </c>
      <c r="K2382" t="s">
        <v>497</v>
      </c>
      <c r="L2382">
        <v>44052</v>
      </c>
      <c r="M2382" t="s">
        <v>147</v>
      </c>
      <c r="N2382" t="s">
        <v>5422</v>
      </c>
      <c r="O2382" t="s">
        <v>45</v>
      </c>
      <c r="P2382" t="s">
        <v>89</v>
      </c>
      <c r="Q2382" t="s">
        <v>5423</v>
      </c>
      <c r="R2382">
        <v>49.568000000000005</v>
      </c>
      <c r="S2382">
        <v>2</v>
      </c>
      <c r="T2382">
        <v>0.2</v>
      </c>
      <c r="U2382">
        <v>15.489999999999997</v>
      </c>
    </row>
    <row r="2383" spans="1:21">
      <c r="A2383">
        <v>2382</v>
      </c>
      <c r="B2383" t="s">
        <v>5421</v>
      </c>
      <c r="C2383" s="1">
        <v>43226</v>
      </c>
      <c r="D2383" s="1">
        <v>43230</v>
      </c>
      <c r="E2383" t="s">
        <v>49</v>
      </c>
      <c r="F2383" t="s">
        <v>4535</v>
      </c>
      <c r="G2383" t="s">
        <v>4536</v>
      </c>
      <c r="H2383" t="s">
        <v>101</v>
      </c>
      <c r="I2383" t="s">
        <v>26</v>
      </c>
      <c r="J2383" t="s">
        <v>2633</v>
      </c>
      <c r="K2383" t="s">
        <v>497</v>
      </c>
      <c r="L2383">
        <v>44052</v>
      </c>
      <c r="M2383" t="s">
        <v>147</v>
      </c>
      <c r="N2383" t="s">
        <v>169</v>
      </c>
      <c r="O2383" t="s">
        <v>31</v>
      </c>
      <c r="P2383" t="s">
        <v>64</v>
      </c>
      <c r="Q2383" t="s">
        <v>5424</v>
      </c>
      <c r="R2383">
        <v>54.711999999999996</v>
      </c>
      <c r="S2383">
        <v>7</v>
      </c>
      <c r="T2383">
        <v>0.2</v>
      </c>
      <c r="U2383">
        <v>11.626299999999999</v>
      </c>
    </row>
    <row r="2384" spans="1:21">
      <c r="A2384">
        <v>2383</v>
      </c>
      <c r="B2384" t="s">
        <v>5425</v>
      </c>
      <c r="C2384" s="1">
        <v>43549</v>
      </c>
      <c r="D2384" s="1">
        <v>43550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45.770399999999995</v>
      </c>
    </row>
    <row r="2385" spans="1:21">
      <c r="A2385">
        <v>2384</v>
      </c>
      <c r="B2385" t="s">
        <v>5425</v>
      </c>
      <c r="C2385" s="1">
        <v>43549</v>
      </c>
      <c r="D2385" s="1">
        <v>43550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c r="A2386">
        <v>2385</v>
      </c>
      <c r="B2386" t="s">
        <v>5425</v>
      </c>
      <c r="C2386" s="1">
        <v>43549</v>
      </c>
      <c r="D2386" s="1">
        <v>43550</v>
      </c>
      <c r="E2386" t="s">
        <v>187</v>
      </c>
      <c r="F2386" t="s">
        <v>5426</v>
      </c>
      <c r="G2386" t="s">
        <v>5427</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c r="A2387">
        <v>2386</v>
      </c>
      <c r="B2387" t="s">
        <v>5425</v>
      </c>
      <c r="C2387" s="1">
        <v>43549</v>
      </c>
      <c r="D2387" s="1">
        <v>43550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15.837600000000009</v>
      </c>
    </row>
    <row r="2388" spans="1:21">
      <c r="A2388">
        <v>2387</v>
      </c>
      <c r="B2388" t="s">
        <v>5425</v>
      </c>
      <c r="C2388" s="1">
        <v>43549</v>
      </c>
      <c r="D2388" s="1">
        <v>43550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479.98400000000004</v>
      </c>
      <c r="S2388">
        <v>2</v>
      </c>
      <c r="T2388">
        <v>0.2</v>
      </c>
      <c r="U2388">
        <v>59.997999999999962</v>
      </c>
    </row>
    <row r="2389" spans="1:21">
      <c r="A2389">
        <v>2388</v>
      </c>
      <c r="B2389" t="s">
        <v>5435</v>
      </c>
      <c r="C2389" s="1">
        <v>43081</v>
      </c>
      <c r="D2389" s="1">
        <v>43084</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3.6155999999999997</v>
      </c>
    </row>
    <row r="2390" spans="1:21">
      <c r="A2390">
        <v>2389</v>
      </c>
      <c r="B2390" t="s">
        <v>5435</v>
      </c>
      <c r="C2390" s="1">
        <v>43081</v>
      </c>
      <c r="D2390" s="1">
        <v>43084</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c r="A2391">
        <v>2390</v>
      </c>
      <c r="B2391" t="s">
        <v>5439</v>
      </c>
      <c r="C2391" s="1">
        <v>43075</v>
      </c>
      <c r="D2391" s="1">
        <v>43079</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3.1104000000000003</v>
      </c>
    </row>
    <row r="2392" spans="1:21">
      <c r="A2392">
        <v>2391</v>
      </c>
      <c r="B2392" t="s">
        <v>5439</v>
      </c>
      <c r="C2392" s="1">
        <v>43075</v>
      </c>
      <c r="D2392" s="1">
        <v>43079</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20.511400000000002</v>
      </c>
    </row>
    <row r="2393" spans="1:21">
      <c r="A2393">
        <v>2392</v>
      </c>
      <c r="B2393" t="s">
        <v>5439</v>
      </c>
      <c r="C2393" s="1">
        <v>43075</v>
      </c>
      <c r="D2393" s="1">
        <v>43079</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97.194599999999923</v>
      </c>
    </row>
    <row r="2394" spans="1:21">
      <c r="A2394">
        <v>2393</v>
      </c>
      <c r="B2394" t="s">
        <v>5439</v>
      </c>
      <c r="C2394" s="1">
        <v>43075</v>
      </c>
      <c r="D2394" s="1">
        <v>43079</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c r="A2395">
        <v>2394</v>
      </c>
      <c r="B2395" t="s">
        <v>5448</v>
      </c>
      <c r="C2395" s="1">
        <v>43176</v>
      </c>
      <c r="D2395" s="1">
        <v>43182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c r="A2396">
        <v>2395</v>
      </c>
      <c r="B2396" t="s">
        <v>5450</v>
      </c>
      <c r="C2396" s="1">
        <v>43053</v>
      </c>
      <c r="D2396" s="1">
        <v>43058</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c r="A2397">
        <v>2396</v>
      </c>
      <c r="B2397" t="s">
        <v>5450</v>
      </c>
      <c r="C2397" s="1">
        <v>43053</v>
      </c>
      <c r="D2397" s="1">
        <v>43058</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c r="A2398">
        <v>2397</v>
      </c>
      <c r="B2398" t="s">
        <v>5450</v>
      </c>
      <c r="C2398" s="1">
        <v>43053</v>
      </c>
      <c r="D2398" s="1">
        <v>43058</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c r="A2399">
        <v>2398</v>
      </c>
      <c r="B2399" t="s">
        <v>5451</v>
      </c>
      <c r="C2399" s="1">
        <v>43691</v>
      </c>
      <c r="D2399" s="1">
        <v>43693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c r="A2400">
        <v>2399</v>
      </c>
      <c r="B2400" t="s">
        <v>5451</v>
      </c>
      <c r="C2400" s="1">
        <v>43691</v>
      </c>
      <c r="D2400" s="1">
        <v>43693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c r="A2401">
        <v>2400</v>
      </c>
      <c r="B2401" t="s">
        <v>5452</v>
      </c>
      <c r="C2401" s="1">
        <v>43717</v>
      </c>
      <c r="D2401" s="1">
        <v>43723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c r="A2402">
        <v>2401</v>
      </c>
      <c r="B2402" t="s">
        <v>5452</v>
      </c>
      <c r="C2402" s="1">
        <v>43717</v>
      </c>
      <c r="D2402" s="1">
        <v>43723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c r="A2403">
        <v>2402</v>
      </c>
      <c r="B2403" t="s">
        <v>5453</v>
      </c>
      <c r="C2403" s="1">
        <v>43556</v>
      </c>
      <c r="D2403" s="1">
        <v>43559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c r="A2404">
        <v>2403</v>
      </c>
      <c r="B2404" t="s">
        <v>5453</v>
      </c>
      <c r="C2404" s="1">
        <v>43556</v>
      </c>
      <c r="D2404" s="1">
        <v>43559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c r="A2405">
        <v>2404</v>
      </c>
      <c r="B2405" t="s">
        <v>5454</v>
      </c>
      <c r="C2405" s="1">
        <v>43370</v>
      </c>
      <c r="D2405" s="1">
        <v>43376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956.6647999999999</v>
      </c>
      <c r="S2405">
        <v>7</v>
      </c>
      <c r="T2405">
        <v>0.32</v>
      </c>
      <c r="U2405">
        <v>-225.09759999999991</v>
      </c>
    </row>
    <row r="2406" spans="1:21">
      <c r="A2406">
        <v>2405</v>
      </c>
      <c r="B2406" t="s">
        <v>5457</v>
      </c>
      <c r="C2406" s="1">
        <v>43745</v>
      </c>
      <c r="D2406" s="1">
        <v>43749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c r="A2407">
        <v>2406</v>
      </c>
      <c r="B2407" t="s">
        <v>5457</v>
      </c>
      <c r="C2407" s="1">
        <v>43745</v>
      </c>
      <c r="D2407" s="1">
        <v>43749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c r="A2408">
        <v>2407</v>
      </c>
      <c r="B2408" t="s">
        <v>5457</v>
      </c>
      <c r="C2408" s="1">
        <v>43745</v>
      </c>
      <c r="D2408" s="1">
        <v>43749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c r="A2409">
        <v>2408</v>
      </c>
      <c r="B2409" t="s">
        <v>5458</v>
      </c>
      <c r="C2409" s="1">
        <v>43485</v>
      </c>
      <c r="D2409" s="1">
        <v>43490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c r="A2410">
        <v>2409</v>
      </c>
      <c r="B2410" t="s">
        <v>5458</v>
      </c>
      <c r="C2410" s="1">
        <v>43485</v>
      </c>
      <c r="D2410" s="1">
        <v>43490</v>
      </c>
      <c r="E2410" t="s">
        <v>49</v>
      </c>
      <c r="F2410" t="s">
        <v>5459</v>
      </c>
      <c r="G2410" t="s">
        <v>5460</v>
      </c>
      <c r="H2410" t="s">
        <v>25</v>
      </c>
      <c r="I2410" t="s">
        <v>26</v>
      </c>
      <c r="J2410" t="s">
        <v>126</v>
      </c>
      <c r="K2410" t="s">
        <v>42</v>
      </c>
      <c r="L2410">
        <v>94122</v>
      </c>
      <c r="M2410" t="s">
        <v>43</v>
      </c>
      <c r="N2410" t="s">
        <v>5461</v>
      </c>
      <c r="O2410" t="s">
        <v>70</v>
      </c>
      <c r="P2410" t="s">
        <v>71</v>
      </c>
      <c r="Q2410" t="s">
        <v>5462</v>
      </c>
      <c r="R2410">
        <v>359.97600000000006</v>
      </c>
      <c r="S2410">
        <v>3</v>
      </c>
      <c r="T2410">
        <v>0.2</v>
      </c>
      <c r="U2410">
        <v>130.49130000000002</v>
      </c>
    </row>
    <row r="2411" spans="1:21">
      <c r="A2411">
        <v>2410</v>
      </c>
      <c r="B2411" t="s">
        <v>5463</v>
      </c>
      <c r="C2411" s="1">
        <v>43547</v>
      </c>
      <c r="D2411" s="1">
        <v>43549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c r="A2412">
        <v>2411</v>
      </c>
      <c r="B2412" t="s">
        <v>5464</v>
      </c>
      <c r="C2412" s="1">
        <v>42583</v>
      </c>
      <c r="D2412" s="1">
        <v>42588</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c r="A2413">
        <v>2412</v>
      </c>
      <c r="B2413" t="s">
        <v>5465</v>
      </c>
      <c r="C2413" s="1">
        <v>42893</v>
      </c>
      <c r="D2413" s="1">
        <v>42895</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c r="A2414">
        <v>2413</v>
      </c>
      <c r="B2414" t="s">
        <v>5468</v>
      </c>
      <c r="C2414" s="1">
        <v>42686</v>
      </c>
      <c r="D2414" s="1">
        <v>42690</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c r="A2415">
        <v>2414</v>
      </c>
      <c r="B2415" t="s">
        <v>5468</v>
      </c>
      <c r="C2415" s="1">
        <v>42686</v>
      </c>
      <c r="D2415" s="1">
        <v>42690</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c r="A2416">
        <v>2415</v>
      </c>
      <c r="B2416" t="s">
        <v>5469</v>
      </c>
      <c r="C2416" s="1">
        <v>43463</v>
      </c>
      <c r="D2416" s="1">
        <v>43467</v>
      </c>
      <c r="E2416" t="s">
        <v>49</v>
      </c>
      <c r="F2416" t="s">
        <v>1557</v>
      </c>
      <c r="G2416" t="s">
        <v>1558</v>
      </c>
      <c r="H2416" t="s">
        <v>25</v>
      </c>
      <c r="I2416" t="s">
        <v>26</v>
      </c>
      <c r="J2416" t="s">
        <v>2553</v>
      </c>
      <c r="K2416" t="s">
        <v>113</v>
      </c>
      <c r="L2416">
        <v>53209</v>
      </c>
      <c r="M2416" t="s">
        <v>104</v>
      </c>
      <c r="N2416" t="s">
        <v>5403</v>
      </c>
      <c r="O2416" t="s">
        <v>31</v>
      </c>
      <c r="P2416" t="s">
        <v>35</v>
      </c>
      <c r="Q2416" t="s">
        <v>5404</v>
      </c>
      <c r="R2416">
        <v>754.44999999999993</v>
      </c>
      <c r="S2416">
        <v>5</v>
      </c>
      <c r="T2416">
        <v>0</v>
      </c>
      <c r="U2416">
        <v>60.356000000000023</v>
      </c>
    </row>
    <row r="2417" spans="1:21">
      <c r="A2417">
        <v>2416</v>
      </c>
      <c r="B2417" t="s">
        <v>5470</v>
      </c>
      <c r="C2417" s="1">
        <v>42922</v>
      </c>
      <c r="D2417" s="1">
        <v>42927</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60.391999999999996</v>
      </c>
    </row>
    <row r="2418" spans="1:21">
      <c r="A2418">
        <v>2417</v>
      </c>
      <c r="B2418" t="s">
        <v>5472</v>
      </c>
      <c r="C2418" s="1">
        <v>43750</v>
      </c>
      <c r="D2418" s="1">
        <v>43756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95.200000000000031</v>
      </c>
    </row>
    <row r="2419" spans="1:21">
      <c r="A2419">
        <v>2418</v>
      </c>
      <c r="B2419" t="s">
        <v>5472</v>
      </c>
      <c r="C2419" s="1">
        <v>43750</v>
      </c>
      <c r="D2419" s="1">
        <v>43756</v>
      </c>
      <c r="E2419" t="s">
        <v>49</v>
      </c>
      <c r="F2419" t="s">
        <v>5473</v>
      </c>
      <c r="G2419" t="s">
        <v>5474</v>
      </c>
      <c r="H2419" t="s">
        <v>40</v>
      </c>
      <c r="I2419" t="s">
        <v>26</v>
      </c>
      <c r="J2419" t="s">
        <v>5475</v>
      </c>
      <c r="K2419" t="s">
        <v>668</v>
      </c>
      <c r="L2419">
        <v>87105</v>
      </c>
      <c r="M2419" t="s">
        <v>43</v>
      </c>
      <c r="N2419" t="s">
        <v>4809</v>
      </c>
      <c r="O2419" t="s">
        <v>45</v>
      </c>
      <c r="P2419" t="s">
        <v>74</v>
      </c>
      <c r="Q2419" t="s">
        <v>4810</v>
      </c>
      <c r="R2419">
        <v>79.872000000000014</v>
      </c>
      <c r="S2419">
        <v>3</v>
      </c>
      <c r="T2419">
        <v>0.2</v>
      </c>
      <c r="U2419">
        <v>29.951999999999998</v>
      </c>
    </row>
    <row r="2420" spans="1:21">
      <c r="A2420">
        <v>2419</v>
      </c>
      <c r="B2420" t="s">
        <v>5476</v>
      </c>
      <c r="C2420" s="1">
        <v>43241</v>
      </c>
      <c r="D2420" s="1">
        <v>43248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179.73000000000013</v>
      </c>
    </row>
    <row r="2421" spans="1:21">
      <c r="A2421">
        <v>2420</v>
      </c>
      <c r="B2421" t="s">
        <v>5480</v>
      </c>
      <c r="C2421" s="1">
        <v>43778</v>
      </c>
      <c r="D2421" s="1">
        <v>43783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3.1779999999999973</v>
      </c>
    </row>
    <row r="2422" spans="1:21">
      <c r="A2422">
        <v>2421</v>
      </c>
      <c r="B2422" t="s">
        <v>5480</v>
      </c>
      <c r="C2422" s="1">
        <v>43778</v>
      </c>
      <c r="D2422" s="1">
        <v>43783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c r="A2423">
        <v>2422</v>
      </c>
      <c r="B2423" t="s">
        <v>5484</v>
      </c>
      <c r="C2423" s="1">
        <v>43208</v>
      </c>
      <c r="D2423" s="1">
        <v>43213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c r="A2424">
        <v>2423</v>
      </c>
      <c r="B2424" t="s">
        <v>5484</v>
      </c>
      <c r="C2424" s="1">
        <v>43208</v>
      </c>
      <c r="D2424" s="1">
        <v>43213</v>
      </c>
      <c r="E2424" t="s">
        <v>49</v>
      </c>
      <c r="F2424" t="s">
        <v>5485</v>
      </c>
      <c r="G2424" t="s">
        <v>5486</v>
      </c>
      <c r="H2424" t="s">
        <v>101</v>
      </c>
      <c r="I2424" t="s">
        <v>26</v>
      </c>
      <c r="J2424" t="s">
        <v>5487</v>
      </c>
      <c r="K2424" t="s">
        <v>210</v>
      </c>
      <c r="L2424">
        <v>60126</v>
      </c>
      <c r="M2424" t="s">
        <v>104</v>
      </c>
      <c r="N2424" t="s">
        <v>2606</v>
      </c>
      <c r="O2424" t="s">
        <v>45</v>
      </c>
      <c r="P2424" t="s">
        <v>89</v>
      </c>
      <c r="Q2424" t="s">
        <v>2607</v>
      </c>
      <c r="R2424">
        <v>9.6640000000000015</v>
      </c>
      <c r="S2424">
        <v>2</v>
      </c>
      <c r="T2424">
        <v>0.2</v>
      </c>
      <c r="U2424">
        <v>3.2615999999999996</v>
      </c>
    </row>
    <row r="2425" spans="1:21">
      <c r="A2425">
        <v>2424</v>
      </c>
      <c r="B2425" t="s">
        <v>5488</v>
      </c>
      <c r="C2425" s="1">
        <v>43824</v>
      </c>
      <c r="D2425" s="1">
        <v>43829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c r="A2426">
        <v>2425</v>
      </c>
      <c r="B2426" t="s">
        <v>5488</v>
      </c>
      <c r="C2426" s="1">
        <v>43824</v>
      </c>
      <c r="D2426" s="1">
        <v>43829</v>
      </c>
      <c r="E2426" t="s">
        <v>49</v>
      </c>
      <c r="F2426" t="s">
        <v>5324</v>
      </c>
      <c r="G2426" t="s">
        <v>5325</v>
      </c>
      <c r="H2426" t="s">
        <v>25</v>
      </c>
      <c r="I2426" t="s">
        <v>26</v>
      </c>
      <c r="J2426" t="s">
        <v>747</v>
      </c>
      <c r="K2426" t="s">
        <v>497</v>
      </c>
      <c r="L2426">
        <v>45014</v>
      </c>
      <c r="M2426" t="s">
        <v>147</v>
      </c>
      <c r="N2426" t="s">
        <v>5381</v>
      </c>
      <c r="O2426" t="s">
        <v>45</v>
      </c>
      <c r="P2426" t="s">
        <v>74</v>
      </c>
      <c r="Q2426" t="s">
        <v>5382</v>
      </c>
      <c r="R2426">
        <v>13.023000000000001</v>
      </c>
      <c r="S2426">
        <v>1</v>
      </c>
      <c r="T2426">
        <v>0.7</v>
      </c>
      <c r="U2426">
        <v>-10.418399999999998</v>
      </c>
    </row>
    <row r="2427" spans="1:21">
      <c r="A2427">
        <v>2426</v>
      </c>
      <c r="B2427" t="s">
        <v>5488</v>
      </c>
      <c r="C2427" s="1">
        <v>43824</v>
      </c>
      <c r="D2427" s="1">
        <v>43829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-104.67300000000006</v>
      </c>
    </row>
    <row r="2428" spans="1:21">
      <c r="A2428">
        <v>2427</v>
      </c>
      <c r="B2428" t="s">
        <v>5488</v>
      </c>
      <c r="C2428" s="1">
        <v>43824</v>
      </c>
      <c r="D2428" s="1">
        <v>43829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c r="A2429">
        <v>2428</v>
      </c>
      <c r="B2429" t="s">
        <v>5491</v>
      </c>
      <c r="C2429" s="1">
        <v>43262</v>
      </c>
      <c r="D2429" s="1">
        <v>43268</v>
      </c>
      <c r="E2429" t="s">
        <v>49</v>
      </c>
      <c r="F2429" t="s">
        <v>774</v>
      </c>
      <c r="G2429" t="s">
        <v>775</v>
      </c>
      <c r="H2429" t="s">
        <v>40</v>
      </c>
      <c r="I2429" t="s">
        <v>26</v>
      </c>
      <c r="J2429" t="s">
        <v>1129</v>
      </c>
      <c r="K2429" t="s">
        <v>103</v>
      </c>
      <c r="L2429">
        <v>76017</v>
      </c>
      <c r="M2429" t="s">
        <v>104</v>
      </c>
      <c r="N2429" t="s">
        <v>5492</v>
      </c>
      <c r="O2429" t="s">
        <v>45</v>
      </c>
      <c r="P2429" t="s">
        <v>74</v>
      </c>
      <c r="Q2429" t="s">
        <v>5493</v>
      </c>
      <c r="R2429">
        <v>1.3439999999999996</v>
      </c>
      <c r="S2429">
        <v>4</v>
      </c>
      <c r="T2429">
        <v>0.8</v>
      </c>
      <c r="U2429">
        <v>-2.1504000000000008</v>
      </c>
    </row>
    <row r="2430" spans="1:21">
      <c r="A2430">
        <v>2429</v>
      </c>
      <c r="B2430" t="s">
        <v>5491</v>
      </c>
      <c r="C2430" s="1">
        <v>43262</v>
      </c>
      <c r="D2430" s="1">
        <v>43268</v>
      </c>
      <c r="E2430" t="s">
        <v>49</v>
      </c>
      <c r="F2430" t="s">
        <v>774</v>
      </c>
      <c r="G2430" t="s">
        <v>775</v>
      </c>
      <c r="H2430" t="s">
        <v>40</v>
      </c>
      <c r="I2430" t="s">
        <v>26</v>
      </c>
      <c r="J2430" t="s">
        <v>1129</v>
      </c>
      <c r="K2430" t="s">
        <v>103</v>
      </c>
      <c r="L2430">
        <v>76017</v>
      </c>
      <c r="M2430" t="s">
        <v>104</v>
      </c>
      <c r="N2430" t="s">
        <v>5494</v>
      </c>
      <c r="O2430" t="s">
        <v>45</v>
      </c>
      <c r="P2430" t="s">
        <v>74</v>
      </c>
      <c r="Q2430" t="s">
        <v>5495</v>
      </c>
      <c r="R2430">
        <v>8.2719999999999985</v>
      </c>
      <c r="S2430">
        <v>4</v>
      </c>
      <c r="T2430">
        <v>0.8</v>
      </c>
      <c r="U2430">
        <v>-13.648800000000001</v>
      </c>
    </row>
    <row r="2431" spans="1:21">
      <c r="A2431">
        <v>2430</v>
      </c>
      <c r="B2431" t="s">
        <v>5491</v>
      </c>
      <c r="C2431" s="1">
        <v>43262</v>
      </c>
      <c r="D2431" s="1">
        <v>43268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c r="A2432">
        <v>2431</v>
      </c>
      <c r="B2432" t="s">
        <v>5496</v>
      </c>
      <c r="C2432" s="1">
        <v>43598</v>
      </c>
      <c r="D2432" s="1">
        <v>43605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c r="A2433">
        <v>2432</v>
      </c>
      <c r="B2433" t="s">
        <v>5497</v>
      </c>
      <c r="C2433" s="1">
        <v>43827</v>
      </c>
      <c r="D2433" s="1">
        <v>43832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c r="A2434">
        <v>2433</v>
      </c>
      <c r="B2434" t="s">
        <v>5498</v>
      </c>
      <c r="C2434" s="1">
        <v>42454</v>
      </c>
      <c r="D2434" s="1">
        <v>42461</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c r="A2435">
        <v>2434</v>
      </c>
      <c r="B2435" t="s">
        <v>5503</v>
      </c>
      <c r="C2435" s="1">
        <v>43613</v>
      </c>
      <c r="D2435" s="1">
        <v>43617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c r="A2436">
        <v>2435</v>
      </c>
      <c r="B2436" t="s">
        <v>5504</v>
      </c>
      <c r="C2436" s="1">
        <v>43053</v>
      </c>
      <c r="D2436" s="1">
        <v>43056</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c r="A2437">
        <v>2436</v>
      </c>
      <c r="B2437" t="s">
        <v>5504</v>
      </c>
      <c r="C2437" s="1">
        <v>43053</v>
      </c>
      <c r="D2437" s="1">
        <v>43056</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c r="A2438">
        <v>2437</v>
      </c>
      <c r="B2438" t="s">
        <v>5507</v>
      </c>
      <c r="C2438" s="1">
        <v>43649</v>
      </c>
      <c r="D2438" s="1">
        <v>43656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c r="A2439">
        <v>2438</v>
      </c>
      <c r="B2439" t="s">
        <v>5508</v>
      </c>
      <c r="C2439" s="1">
        <v>42692</v>
      </c>
      <c r="D2439" s="1">
        <v>42694</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-99.266399999999976</v>
      </c>
    </row>
    <row r="2440" spans="1:21">
      <c r="A2440">
        <v>2439</v>
      </c>
      <c r="B2440" t="s">
        <v>5508</v>
      </c>
      <c r="C2440" s="1">
        <v>42692</v>
      </c>
      <c r="D2440" s="1">
        <v>42694</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c r="A2441">
        <v>2440</v>
      </c>
      <c r="B2441" t="s">
        <v>5513</v>
      </c>
      <c r="C2441" s="1">
        <v>43663</v>
      </c>
      <c r="D2441" s="1">
        <v>43668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c r="A2442">
        <v>2441</v>
      </c>
      <c r="B2442" t="s">
        <v>5514</v>
      </c>
      <c r="C2442" s="1">
        <v>43242</v>
      </c>
      <c r="D2442" s="1">
        <v>43247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c r="A2443">
        <v>2442</v>
      </c>
      <c r="B2443" t="s">
        <v>5514</v>
      </c>
      <c r="C2443" s="1">
        <v>43242</v>
      </c>
      <c r="D2443" s="1">
        <v>43247</v>
      </c>
      <c r="E2443" t="s">
        <v>49</v>
      </c>
      <c r="F2443" t="s">
        <v>5085</v>
      </c>
      <c r="G2443" t="s">
        <v>5086</v>
      </c>
      <c r="H2443" t="s">
        <v>25</v>
      </c>
      <c r="I2443" t="s">
        <v>26</v>
      </c>
      <c r="J2443" t="s">
        <v>5515</v>
      </c>
      <c r="K2443" t="s">
        <v>789</v>
      </c>
      <c r="L2443">
        <v>7055</v>
      </c>
      <c r="M2443" t="s">
        <v>147</v>
      </c>
      <c r="N2443" t="s">
        <v>884</v>
      </c>
      <c r="O2443" t="s">
        <v>31</v>
      </c>
      <c r="P2443" t="s">
        <v>55</v>
      </c>
      <c r="Q2443" t="s">
        <v>885</v>
      </c>
      <c r="R2443">
        <v>174.28599999999997</v>
      </c>
      <c r="S2443">
        <v>2</v>
      </c>
      <c r="T2443">
        <v>0.3</v>
      </c>
      <c r="U2443">
        <v>-19.918399999999991</v>
      </c>
    </row>
    <row r="2444" spans="1:21">
      <c r="A2444">
        <v>2443</v>
      </c>
      <c r="B2444" t="s">
        <v>5514</v>
      </c>
      <c r="C2444" s="1">
        <v>43242</v>
      </c>
      <c r="D2444" s="1">
        <v>43247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172.33840000000004</v>
      </c>
    </row>
    <row r="2445" spans="1:21">
      <c r="A2445">
        <v>2444</v>
      </c>
      <c r="B2445" t="s">
        <v>5514</v>
      </c>
      <c r="C2445" s="1">
        <v>43242</v>
      </c>
      <c r="D2445" s="1">
        <v>43247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30.431999999999995</v>
      </c>
    </row>
    <row r="2446" spans="1:21">
      <c r="A2446">
        <v>2445</v>
      </c>
      <c r="B2446" t="s">
        <v>5514</v>
      </c>
      <c r="C2446" s="1">
        <v>43242</v>
      </c>
      <c r="D2446" s="1">
        <v>43247</v>
      </c>
      <c r="E2446" t="s">
        <v>49</v>
      </c>
      <c r="F2446" t="s">
        <v>5085</v>
      </c>
      <c r="G2446" t="s">
        <v>5086</v>
      </c>
      <c r="H2446" t="s">
        <v>25</v>
      </c>
      <c r="I2446" t="s">
        <v>26</v>
      </c>
      <c r="J2446" t="s">
        <v>5515</v>
      </c>
      <c r="K2446" t="s">
        <v>789</v>
      </c>
      <c r="L2446">
        <v>7055</v>
      </c>
      <c r="M2446" t="s">
        <v>147</v>
      </c>
      <c r="N2446" t="s">
        <v>5516</v>
      </c>
      <c r="O2446" t="s">
        <v>45</v>
      </c>
      <c r="P2446" t="s">
        <v>172</v>
      </c>
      <c r="Q2446" t="s">
        <v>5517</v>
      </c>
      <c r="R2446">
        <v>26.880000000000003</v>
      </c>
      <c r="S2446">
        <v>6</v>
      </c>
      <c r="T2446">
        <v>0</v>
      </c>
      <c r="U2446">
        <v>12.902400000000002</v>
      </c>
    </row>
    <row r="2447" spans="1:21">
      <c r="A2447">
        <v>2446</v>
      </c>
      <c r="B2447" t="s">
        <v>5514</v>
      </c>
      <c r="C2447" s="1">
        <v>43242</v>
      </c>
      <c r="D2447" s="1">
        <v>43247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c r="A2448">
        <v>2447</v>
      </c>
      <c r="B2448" t="s">
        <v>5518</v>
      </c>
      <c r="C2448" s="1">
        <v>43003</v>
      </c>
      <c r="D2448" s="1">
        <v>43009</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c r="A2449">
        <v>2448</v>
      </c>
      <c r="B2449" t="s">
        <v>5519</v>
      </c>
      <c r="C2449" s="1">
        <v>43404</v>
      </c>
      <c r="D2449" s="1">
        <v>43410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c r="A2450">
        <v>2449</v>
      </c>
      <c r="B2450" t="s">
        <v>5520</v>
      </c>
      <c r="C2450" s="1">
        <v>42992</v>
      </c>
      <c r="D2450" s="1">
        <v>42995</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5.3897999999999939</v>
      </c>
    </row>
    <row r="2451" spans="1:21">
      <c r="A2451">
        <v>2450</v>
      </c>
      <c r="B2451" t="s">
        <v>5522</v>
      </c>
      <c r="C2451" s="1">
        <v>43409</v>
      </c>
      <c r="D2451" s="1">
        <v>43414</v>
      </c>
      <c r="E2451" t="s">
        <v>49</v>
      </c>
      <c r="F2451" t="s">
        <v>376</v>
      </c>
      <c r="G2451" t="s">
        <v>377</v>
      </c>
      <c r="H2451" t="s">
        <v>101</v>
      </c>
      <c r="I2451" t="s">
        <v>26</v>
      </c>
      <c r="J2451" t="s">
        <v>630</v>
      </c>
      <c r="K2451" t="s">
        <v>42</v>
      </c>
      <c r="L2451">
        <v>95123</v>
      </c>
      <c r="M2451" t="s">
        <v>43</v>
      </c>
      <c r="N2451" t="s">
        <v>5523</v>
      </c>
      <c r="O2451" t="s">
        <v>45</v>
      </c>
      <c r="P2451" t="s">
        <v>74</v>
      </c>
      <c r="Q2451" t="s">
        <v>5524</v>
      </c>
      <c r="R2451">
        <v>29.120000000000005</v>
      </c>
      <c r="S2451">
        <v>5</v>
      </c>
      <c r="T2451">
        <v>0.2</v>
      </c>
      <c r="U2451">
        <v>9.8279999999999959</v>
      </c>
    </row>
    <row r="2452" spans="1:21">
      <c r="A2452">
        <v>2451</v>
      </c>
      <c r="B2452" t="s">
        <v>5525</v>
      </c>
      <c r="C2452" s="1">
        <v>43541</v>
      </c>
      <c r="D2452" s="1">
        <v>43546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c r="A2453">
        <v>2452</v>
      </c>
      <c r="B2453" t="s">
        <v>5525</v>
      </c>
      <c r="C2453" s="1">
        <v>43541</v>
      </c>
      <c r="D2453" s="1">
        <v>43546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c r="A2454">
        <v>2453</v>
      </c>
      <c r="B2454" t="s">
        <v>5525</v>
      </c>
      <c r="C2454" s="1">
        <v>43541</v>
      </c>
      <c r="D2454" s="1">
        <v>43546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c r="A2455">
        <v>2454</v>
      </c>
      <c r="B2455" t="s">
        <v>5525</v>
      </c>
      <c r="C2455" s="1">
        <v>43541</v>
      </c>
      <c r="D2455" s="1">
        <v>43546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c r="A2456">
        <v>2455</v>
      </c>
      <c r="B2456" t="s">
        <v>5525</v>
      </c>
      <c r="C2456" s="1">
        <v>43541</v>
      </c>
      <c r="D2456" s="1">
        <v>43546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c r="A2457">
        <v>2456</v>
      </c>
      <c r="B2457" t="s">
        <v>5525</v>
      </c>
      <c r="C2457" s="1">
        <v>43541</v>
      </c>
      <c r="D2457" s="1">
        <v>43546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c r="A2458">
        <v>2457</v>
      </c>
      <c r="B2458" t="s">
        <v>5525</v>
      </c>
      <c r="C2458" s="1">
        <v>43541</v>
      </c>
      <c r="D2458" s="1">
        <v>43546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c r="A2459">
        <v>2458</v>
      </c>
      <c r="B2459" t="s">
        <v>5525</v>
      </c>
      <c r="C2459" s="1">
        <v>43541</v>
      </c>
      <c r="D2459" s="1">
        <v>43546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c r="A2460">
        <v>2459</v>
      </c>
      <c r="B2460" t="s">
        <v>5525</v>
      </c>
      <c r="C2460" s="1">
        <v>43541</v>
      </c>
      <c r="D2460" s="1">
        <v>43546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c r="A2461">
        <v>2460</v>
      </c>
      <c r="B2461" t="s">
        <v>5528</v>
      </c>
      <c r="C2461" s="1">
        <v>43692</v>
      </c>
      <c r="D2461" s="1">
        <v>43698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c r="A2462">
        <v>2461</v>
      </c>
      <c r="B2462" t="s">
        <v>5529</v>
      </c>
      <c r="C2462" s="1">
        <v>42927</v>
      </c>
      <c r="D2462" s="1">
        <v>42929</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c r="A2463">
        <v>2462</v>
      </c>
      <c r="B2463" t="s">
        <v>5529</v>
      </c>
      <c r="C2463" s="1">
        <v>42927</v>
      </c>
      <c r="D2463" s="1">
        <v>42929</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c r="A2464">
        <v>2463</v>
      </c>
      <c r="B2464" t="s">
        <v>5532</v>
      </c>
      <c r="C2464" s="1">
        <v>43802</v>
      </c>
      <c r="D2464" s="1">
        <v>43808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c r="A2465">
        <v>2464</v>
      </c>
      <c r="B2465" t="s">
        <v>5532</v>
      </c>
      <c r="C2465" s="1">
        <v>43802</v>
      </c>
      <c r="D2465" s="1">
        <v>43808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14.624000000000002</v>
      </c>
      <c r="S2465">
        <v>2</v>
      </c>
      <c r="T2465">
        <v>0.2</v>
      </c>
      <c r="U2465">
        <v>5.1183999999999994</v>
      </c>
    </row>
    <row r="2466" spans="1:21">
      <c r="A2466">
        <v>2465</v>
      </c>
      <c r="B2466" t="s">
        <v>5532</v>
      </c>
      <c r="C2466" s="1">
        <v>43802</v>
      </c>
      <c r="D2466" s="1">
        <v>43808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c r="A2467">
        <v>2466</v>
      </c>
      <c r="B2467" t="s">
        <v>5532</v>
      </c>
      <c r="C2467" s="1">
        <v>43802</v>
      </c>
      <c r="D2467" s="1">
        <v>43808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c r="A2468">
        <v>2467</v>
      </c>
      <c r="B2468" t="s">
        <v>5533</v>
      </c>
      <c r="C2468" s="1">
        <v>43589</v>
      </c>
      <c r="D2468" s="1">
        <v>43593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v>
      </c>
    </row>
    <row r="2469" spans="1:21">
      <c r="A2469">
        <v>2468</v>
      </c>
      <c r="B2469" t="s">
        <v>5533</v>
      </c>
      <c r="C2469" s="1">
        <v>43589</v>
      </c>
      <c r="D2469" s="1">
        <v>43593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165.71759999999995</v>
      </c>
    </row>
    <row r="2470" spans="1:21">
      <c r="A2470">
        <v>2469</v>
      </c>
      <c r="B2470" t="s">
        <v>5533</v>
      </c>
      <c r="C2470" s="1">
        <v>43589</v>
      </c>
      <c r="D2470" s="1">
        <v>43593</v>
      </c>
      <c r="E2470" t="s">
        <v>49</v>
      </c>
      <c r="F2470" t="s">
        <v>1523</v>
      </c>
      <c r="G2470" t="s">
        <v>1524</v>
      </c>
      <c r="H2470" t="s">
        <v>25</v>
      </c>
      <c r="I2470" t="s">
        <v>26</v>
      </c>
      <c r="J2470" t="s">
        <v>5534</v>
      </c>
      <c r="K2470" t="s">
        <v>318</v>
      </c>
      <c r="L2470">
        <v>23602</v>
      </c>
      <c r="M2470" t="s">
        <v>29</v>
      </c>
      <c r="N2470" t="s">
        <v>5537</v>
      </c>
      <c r="O2470" t="s">
        <v>45</v>
      </c>
      <c r="P2470" t="s">
        <v>89</v>
      </c>
      <c r="Q2470" t="s">
        <v>5538</v>
      </c>
      <c r="R2470">
        <v>32.400000000000006</v>
      </c>
      <c r="S2470">
        <v>5</v>
      </c>
      <c r="T2470">
        <v>0</v>
      </c>
      <c r="U2470">
        <v>15.552000000000001</v>
      </c>
    </row>
    <row r="2471" spans="1:21">
      <c r="A2471">
        <v>2470</v>
      </c>
      <c r="B2471" t="s">
        <v>5533</v>
      </c>
      <c r="C2471" s="1">
        <v>43589</v>
      </c>
      <c r="D2471" s="1">
        <v>43593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c r="A2472">
        <v>2471</v>
      </c>
      <c r="B2472" t="s">
        <v>5539</v>
      </c>
      <c r="C2472" s="1">
        <v>43122</v>
      </c>
      <c r="D2472" s="1">
        <v>43128</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4.281600000000001</v>
      </c>
    </row>
    <row r="2473" spans="1:21">
      <c r="A2473">
        <v>2472</v>
      </c>
      <c r="B2473" t="s">
        <v>5539</v>
      </c>
      <c r="C2473" s="1">
        <v>43122</v>
      </c>
      <c r="D2473" s="1">
        <v>43128</v>
      </c>
      <c r="E2473" t="s">
        <v>49</v>
      </c>
      <c r="F2473" t="s">
        <v>5540</v>
      </c>
      <c r="G2473" t="s">
        <v>5541</v>
      </c>
      <c r="H2473" t="s">
        <v>25</v>
      </c>
      <c r="I2473" t="s">
        <v>26</v>
      </c>
      <c r="J2473" t="s">
        <v>1710</v>
      </c>
      <c r="K2473" t="s">
        <v>87</v>
      </c>
      <c r="L2473">
        <v>28314</v>
      </c>
      <c r="M2473" t="s">
        <v>29</v>
      </c>
      <c r="N2473" t="s">
        <v>5027</v>
      </c>
      <c r="O2473" t="s">
        <v>31</v>
      </c>
      <c r="P2473" t="s">
        <v>32</v>
      </c>
      <c r="Q2473" t="s">
        <v>5544</v>
      </c>
      <c r="R2473">
        <v>451.13599999999997</v>
      </c>
      <c r="S2473">
        <v>4</v>
      </c>
      <c r="T2473">
        <v>0.2</v>
      </c>
      <c r="U2473">
        <v>-67.670399999999972</v>
      </c>
    </row>
    <row r="2474" spans="1:21">
      <c r="A2474">
        <v>2473</v>
      </c>
      <c r="B2474" t="s">
        <v>5539</v>
      </c>
      <c r="C2474" s="1">
        <v>43122</v>
      </c>
      <c r="D2474" s="1">
        <v>43128</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c r="A2475">
        <v>2474</v>
      </c>
      <c r="B2475" t="s">
        <v>5545</v>
      </c>
      <c r="C2475" s="1">
        <v>43407</v>
      </c>
      <c r="D2475" s="1">
        <v>43410</v>
      </c>
      <c r="E2475" t="s">
        <v>187</v>
      </c>
      <c r="F2475" t="s">
        <v>3536</v>
      </c>
      <c r="G2475" t="s">
        <v>3537</v>
      </c>
      <c r="H2475" t="s">
        <v>25</v>
      </c>
      <c r="I2475" t="s">
        <v>26</v>
      </c>
      <c r="J2475" t="s">
        <v>41</v>
      </c>
      <c r="K2475" t="s">
        <v>42</v>
      </c>
      <c r="L2475">
        <v>90032</v>
      </c>
      <c r="M2475" t="s">
        <v>43</v>
      </c>
      <c r="N2475" t="s">
        <v>5546</v>
      </c>
      <c r="O2475" t="s">
        <v>31</v>
      </c>
      <c r="P2475" t="s">
        <v>35</v>
      </c>
      <c r="Q2475" t="s">
        <v>5547</v>
      </c>
      <c r="R2475">
        <v>217.58400000000003</v>
      </c>
      <c r="S2475">
        <v>2</v>
      </c>
      <c r="T2475">
        <v>0.2</v>
      </c>
      <c r="U2475">
        <v>-29.917800000000021</v>
      </c>
    </row>
    <row r="2476" spans="1:21">
      <c r="A2476">
        <v>2475</v>
      </c>
      <c r="B2476" t="s">
        <v>5545</v>
      </c>
      <c r="C2476" s="1">
        <v>43407</v>
      </c>
      <c r="D2476" s="1">
        <v>43410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c r="A2477">
        <v>2476</v>
      </c>
      <c r="B2477" t="s">
        <v>5545</v>
      </c>
      <c r="C2477" s="1">
        <v>43407</v>
      </c>
      <c r="D2477" s="1">
        <v>43410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41.223699999999994</v>
      </c>
    </row>
    <row r="2478" spans="1:21">
      <c r="A2478">
        <v>2477</v>
      </c>
      <c r="B2478" t="s">
        <v>5545</v>
      </c>
      <c r="C2478" s="1">
        <v>43407</v>
      </c>
      <c r="D2478" s="1">
        <v>43410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429.57720000000006</v>
      </c>
    </row>
    <row r="2479" spans="1:21">
      <c r="A2479">
        <v>2478</v>
      </c>
      <c r="B2479" t="s">
        <v>5552</v>
      </c>
      <c r="C2479" s="1">
        <v>43712</v>
      </c>
      <c r="D2479" s="1">
        <v>43716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c r="A2480">
        <v>2479</v>
      </c>
      <c r="B2480" t="s">
        <v>5555</v>
      </c>
      <c r="C2480" s="1">
        <v>42626</v>
      </c>
      <c r="D2480" s="1">
        <v>42632</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c r="A2481">
        <v>2480</v>
      </c>
      <c r="B2481" t="s">
        <v>5556</v>
      </c>
      <c r="C2481" s="1">
        <v>43635</v>
      </c>
      <c r="D2481" s="1">
        <v>43641</v>
      </c>
      <c r="E2481" t="s">
        <v>49</v>
      </c>
      <c r="F2481" t="s">
        <v>3168</v>
      </c>
      <c r="G2481" t="s">
        <v>3169</v>
      </c>
      <c r="H2481" t="s">
        <v>25</v>
      </c>
      <c r="I2481" t="s">
        <v>26</v>
      </c>
      <c r="J2481" t="s">
        <v>816</v>
      </c>
      <c r="K2481" t="s">
        <v>103</v>
      </c>
      <c r="L2481">
        <v>75220</v>
      </c>
      <c r="M2481" t="s">
        <v>104</v>
      </c>
      <c r="N2481" t="s">
        <v>5557</v>
      </c>
      <c r="O2481" t="s">
        <v>45</v>
      </c>
      <c r="P2481" t="s">
        <v>578</v>
      </c>
      <c r="Q2481" t="s">
        <v>5558</v>
      </c>
      <c r="R2481">
        <v>11.184000000000001</v>
      </c>
      <c r="S2481">
        <v>1</v>
      </c>
      <c r="T2481">
        <v>0.2</v>
      </c>
      <c r="U2481">
        <v>0.83879999999999999</v>
      </c>
    </row>
    <row r="2482" spans="1:21">
      <c r="A2482">
        <v>2481</v>
      </c>
      <c r="B2482" t="s">
        <v>5556</v>
      </c>
      <c r="C2482" s="1">
        <v>43635</v>
      </c>
      <c r="D2482" s="1">
        <v>43641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c r="A2483">
        <v>2482</v>
      </c>
      <c r="B2483" t="s">
        <v>5559</v>
      </c>
      <c r="C2483" s="1">
        <v>43823</v>
      </c>
      <c r="D2483" s="1">
        <v>43830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c r="A2484">
        <v>2483</v>
      </c>
      <c r="B2484" t="s">
        <v>5560</v>
      </c>
      <c r="C2484" s="1">
        <v>43705</v>
      </c>
      <c r="D2484" s="1">
        <v>43711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11.429599999999999</v>
      </c>
    </row>
    <row r="2485" spans="1:21">
      <c r="A2485">
        <v>2484</v>
      </c>
      <c r="B2485" t="s">
        <v>5560</v>
      </c>
      <c r="C2485" s="1">
        <v>43705</v>
      </c>
      <c r="D2485" s="1">
        <v>43711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c r="A2486">
        <v>2485</v>
      </c>
      <c r="B2486" t="s">
        <v>5560</v>
      </c>
      <c r="C2486" s="1">
        <v>43705</v>
      </c>
      <c r="D2486" s="1">
        <v>43711</v>
      </c>
      <c r="E2486" t="s">
        <v>49</v>
      </c>
      <c r="F2486" t="s">
        <v>5345</v>
      </c>
      <c r="G2486" t="s">
        <v>5346</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c r="A2487">
        <v>2486</v>
      </c>
      <c r="B2487" t="s">
        <v>5560</v>
      </c>
      <c r="C2487" s="1">
        <v>43705</v>
      </c>
      <c r="D2487" s="1">
        <v>43711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c r="A2488">
        <v>2487</v>
      </c>
      <c r="B2488" t="s">
        <v>5563</v>
      </c>
      <c r="C2488" s="1">
        <v>42737</v>
      </c>
      <c r="D2488" s="1">
        <v>42739</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c r="A2489">
        <v>2488</v>
      </c>
      <c r="B2489" t="s">
        <v>5563</v>
      </c>
      <c r="C2489" s="1">
        <v>42737</v>
      </c>
      <c r="D2489" s="1">
        <v>42739</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2.6568000000000005</v>
      </c>
    </row>
    <row r="2490" spans="1:21">
      <c r="A2490">
        <v>2489</v>
      </c>
      <c r="B2490" t="s">
        <v>5563</v>
      </c>
      <c r="C2490" s="1">
        <v>42737</v>
      </c>
      <c r="D2490" s="1">
        <v>42739</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c r="A2491">
        <v>2490</v>
      </c>
      <c r="B2491" t="s">
        <v>5568</v>
      </c>
      <c r="C2491" s="1">
        <v>43017</v>
      </c>
      <c r="D2491" s="1">
        <v>43021</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c r="A2492">
        <v>2491</v>
      </c>
      <c r="B2492" t="s">
        <v>5568</v>
      </c>
      <c r="C2492" s="1">
        <v>43017</v>
      </c>
      <c r="D2492" s="1">
        <v>43021</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c r="A2493">
        <v>2492</v>
      </c>
      <c r="B2493" t="s">
        <v>5575</v>
      </c>
      <c r="C2493" s="1">
        <v>42717</v>
      </c>
      <c r="D2493" s="1">
        <v>42719</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c r="A2494">
        <v>2493</v>
      </c>
      <c r="B2494" t="s">
        <v>5576</v>
      </c>
      <c r="C2494" s="1">
        <v>42693</v>
      </c>
      <c r="D2494" s="1">
        <v>42697</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1228.1787000000004</v>
      </c>
    </row>
    <row r="2495" spans="1:21">
      <c r="A2495">
        <v>2494</v>
      </c>
      <c r="B2495" t="s">
        <v>5580</v>
      </c>
      <c r="C2495" s="1">
        <v>43353</v>
      </c>
      <c r="D2495" s="1">
        <v>43357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c r="A2496">
        <v>2495</v>
      </c>
      <c r="B2496" t="s">
        <v>5580</v>
      </c>
      <c r="C2496" s="1">
        <v>43353</v>
      </c>
      <c r="D2496" s="1">
        <v>43357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c r="A2497">
        <v>2496</v>
      </c>
      <c r="B2497" t="s">
        <v>5581</v>
      </c>
      <c r="C2497" s="1">
        <v>42537</v>
      </c>
      <c r="D2497" s="1">
        <v>42543</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32.391999999999939</v>
      </c>
    </row>
    <row r="2498" spans="1:21">
      <c r="A2498">
        <v>2497</v>
      </c>
      <c r="B2498" t="s">
        <v>5585</v>
      </c>
      <c r="C2498" s="1">
        <v>43004</v>
      </c>
      <c r="D2498" s="1">
        <v>43009</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c r="A2499">
        <v>2498</v>
      </c>
      <c r="B2499" t="s">
        <v>5585</v>
      </c>
      <c r="C2499" s="1">
        <v>43004</v>
      </c>
      <c r="D2499" s="1">
        <v>43009</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c r="A2500">
        <v>2499</v>
      </c>
      <c r="B2500" t="s">
        <v>5586</v>
      </c>
      <c r="C2500" s="1">
        <v>43239</v>
      </c>
      <c r="D2500" s="1">
        <v>43244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c r="A2501">
        <v>2500</v>
      </c>
      <c r="B2501" t="s">
        <v>5587</v>
      </c>
      <c r="C2501" s="1">
        <v>43638</v>
      </c>
      <c r="D2501" s="1">
        <v>43639</v>
      </c>
      <c r="E2501" t="s">
        <v>187</v>
      </c>
      <c r="F2501" t="s">
        <v>3543</v>
      </c>
      <c r="G2501" t="s">
        <v>3544</v>
      </c>
      <c r="H2501" t="s">
        <v>25</v>
      </c>
      <c r="I2501" t="s">
        <v>26</v>
      </c>
      <c r="J2501" t="s">
        <v>1422</v>
      </c>
      <c r="K2501" t="s">
        <v>53</v>
      </c>
      <c r="L2501">
        <v>33178</v>
      </c>
      <c r="M2501" t="s">
        <v>29</v>
      </c>
      <c r="N2501" t="s">
        <v>5588</v>
      </c>
      <c r="O2501" t="s">
        <v>45</v>
      </c>
      <c r="P2501" t="s">
        <v>172</v>
      </c>
      <c r="Q2501" t="s">
        <v>5589</v>
      </c>
      <c r="R2501">
        <v>37.608000000000004</v>
      </c>
      <c r="S2501">
        <v>3</v>
      </c>
      <c r="T2501">
        <v>0.2</v>
      </c>
      <c r="U2501">
        <v>12.692699999999995</v>
      </c>
    </row>
    <row r="2502" spans="1:21">
      <c r="A2502">
        <v>2501</v>
      </c>
      <c r="B2502" t="s">
        <v>5590</v>
      </c>
      <c r="C2502" s="1">
        <v>43633</v>
      </c>
      <c r="D2502" s="1">
        <v>43636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c r="A2503">
        <v>2502</v>
      </c>
      <c r="B2503" t="s">
        <v>5590</v>
      </c>
      <c r="C2503" s="1">
        <v>43633</v>
      </c>
      <c r="D2503" s="1">
        <v>43636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c r="A2504">
        <v>2503</v>
      </c>
      <c r="B2504" t="s">
        <v>5590</v>
      </c>
      <c r="C2504" s="1">
        <v>43633</v>
      </c>
      <c r="D2504" s="1">
        <v>43636</v>
      </c>
      <c r="E2504" t="s">
        <v>187</v>
      </c>
      <c r="F2504" t="s">
        <v>5591</v>
      </c>
      <c r="G2504" t="s">
        <v>5592</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c r="A2505">
        <v>2504</v>
      </c>
      <c r="B2505" t="s">
        <v>5593</v>
      </c>
      <c r="C2505" s="1">
        <v>43418</v>
      </c>
      <c r="D2505" s="1">
        <v>43423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c r="A2506">
        <v>2505</v>
      </c>
      <c r="B2506" t="s">
        <v>5596</v>
      </c>
      <c r="C2506" s="1">
        <v>42576</v>
      </c>
      <c r="D2506" s="1">
        <v>42578</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c r="A2507">
        <v>2506</v>
      </c>
      <c r="B2507" t="s">
        <v>5596</v>
      </c>
      <c r="C2507" s="1">
        <v>42576</v>
      </c>
      <c r="D2507" s="1">
        <v>42578</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327.50599999999963</v>
      </c>
    </row>
    <row r="2508" spans="1:21">
      <c r="A2508">
        <v>2507</v>
      </c>
      <c r="B2508" t="s">
        <v>5596</v>
      </c>
      <c r="C2508" s="1">
        <v>42576</v>
      </c>
      <c r="D2508" s="1">
        <v>42578</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c r="A2509">
        <v>2508</v>
      </c>
      <c r="B2509" t="s">
        <v>5599</v>
      </c>
      <c r="C2509" s="1">
        <v>42918</v>
      </c>
      <c r="D2509" s="1">
        <v>42918</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32.783999999999992</v>
      </c>
      <c r="S2509">
        <v>4</v>
      </c>
      <c r="T2509">
        <v>0.8</v>
      </c>
      <c r="U2509">
        <v>-85.238399999999999</v>
      </c>
    </row>
    <row r="2510" spans="1:21">
      <c r="A2510">
        <v>2509</v>
      </c>
      <c r="B2510" t="s">
        <v>5602</v>
      </c>
      <c r="C2510" s="1">
        <v>43526</v>
      </c>
      <c r="D2510" s="1">
        <v>43532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14.758199999999995</v>
      </c>
    </row>
    <row r="2511" spans="1:21">
      <c r="A2511">
        <v>2510</v>
      </c>
      <c r="B2511" t="s">
        <v>5602</v>
      </c>
      <c r="C2511" s="1">
        <v>43526</v>
      </c>
      <c r="D2511" s="1">
        <v>43532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c r="A2512">
        <v>2511</v>
      </c>
      <c r="B2512" t="s">
        <v>5605</v>
      </c>
      <c r="C2512" s="1">
        <v>43422</v>
      </c>
      <c r="D2512" s="1">
        <v>43427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55.895999999999958</v>
      </c>
    </row>
    <row r="2513" spans="1:21">
      <c r="A2513">
        <v>2512</v>
      </c>
      <c r="B2513" t="s">
        <v>5608</v>
      </c>
      <c r="C2513" s="1">
        <v>42843</v>
      </c>
      <c r="D2513" s="1">
        <v>42844</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c r="A2514">
        <v>2513</v>
      </c>
      <c r="B2514" t="s">
        <v>5609</v>
      </c>
      <c r="C2514" s="1">
        <v>43801</v>
      </c>
      <c r="D2514" s="1">
        <v>43805</v>
      </c>
      <c r="E2514" t="s">
        <v>49</v>
      </c>
      <c r="F2514" t="s">
        <v>5610</v>
      </c>
      <c r="G2514" t="s">
        <v>5611</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c r="A2515">
        <v>2514</v>
      </c>
      <c r="B2515" t="s">
        <v>5612</v>
      </c>
      <c r="C2515" s="1">
        <v>43415</v>
      </c>
      <c r="D2515" s="1">
        <v>43421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c r="A2516">
        <v>2515</v>
      </c>
      <c r="B2516" t="s">
        <v>5612</v>
      </c>
      <c r="C2516" s="1">
        <v>43415</v>
      </c>
      <c r="D2516" s="1">
        <v>43421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c r="A2517">
        <v>2516</v>
      </c>
      <c r="B2517" t="s">
        <v>5613</v>
      </c>
      <c r="C2517" s="1">
        <v>42618</v>
      </c>
      <c r="D2517" s="1">
        <v>42623</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c r="A2518">
        <v>2517</v>
      </c>
      <c r="B2518" t="s">
        <v>5614</v>
      </c>
      <c r="C2518" s="1">
        <v>42689</v>
      </c>
      <c r="D2518" s="1">
        <v>42696</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c r="A2519">
        <v>2518</v>
      </c>
      <c r="B2519" t="s">
        <v>5615</v>
      </c>
      <c r="C2519" s="1">
        <v>43587</v>
      </c>
      <c r="D2519" s="1">
        <v>43592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c r="A2520">
        <v>2519</v>
      </c>
      <c r="B2520" t="s">
        <v>5616</v>
      </c>
      <c r="C2520" s="1">
        <v>43388</v>
      </c>
      <c r="D2520" s="1">
        <v>43394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c r="A2521">
        <v>2520</v>
      </c>
      <c r="B2521" t="s">
        <v>5616</v>
      </c>
      <c r="C2521" s="1">
        <v>43388</v>
      </c>
      <c r="D2521" s="1">
        <v>43394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c r="A2522">
        <v>2521</v>
      </c>
      <c r="B2522" t="s">
        <v>5616</v>
      </c>
      <c r="C2522" s="1">
        <v>43388</v>
      </c>
      <c r="D2522" s="1">
        <v>43394</v>
      </c>
      <c r="E2522" t="s">
        <v>49</v>
      </c>
      <c r="F2522" t="s">
        <v>4399</v>
      </c>
      <c r="G2522" t="s">
        <v>4400</v>
      </c>
      <c r="H2522" t="s">
        <v>101</v>
      </c>
      <c r="I2522" t="s">
        <v>26</v>
      </c>
      <c r="J2522" t="s">
        <v>4855</v>
      </c>
      <c r="K2522" t="s">
        <v>649</v>
      </c>
      <c r="L2522">
        <v>73120</v>
      </c>
      <c r="M2522" t="s">
        <v>104</v>
      </c>
      <c r="N2522" t="s">
        <v>5619</v>
      </c>
      <c r="O2522" t="s">
        <v>45</v>
      </c>
      <c r="P2522" t="s">
        <v>77</v>
      </c>
      <c r="Q2522" t="s">
        <v>5620</v>
      </c>
      <c r="R2522">
        <v>868.58999999999992</v>
      </c>
      <c r="S2522">
        <v>3</v>
      </c>
      <c r="T2522">
        <v>0</v>
      </c>
      <c r="U2522">
        <v>251.89109999999988</v>
      </c>
    </row>
    <row r="2523" spans="1:21">
      <c r="A2523">
        <v>2522</v>
      </c>
      <c r="B2523" t="s">
        <v>5616</v>
      </c>
      <c r="C2523" s="1">
        <v>43388</v>
      </c>
      <c r="D2523" s="1">
        <v>43394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c r="A2524">
        <v>2523</v>
      </c>
      <c r="B2524" t="s">
        <v>5616</v>
      </c>
      <c r="C2524" s="1">
        <v>43388</v>
      </c>
      <c r="D2524" s="1">
        <v>43394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c r="A2525">
        <v>2524</v>
      </c>
      <c r="B2525" t="s">
        <v>5616</v>
      </c>
      <c r="C2525" s="1">
        <v>43388</v>
      </c>
      <c r="D2525" s="1">
        <v>43394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c r="A2526">
        <v>2525</v>
      </c>
      <c r="B2526" t="s">
        <v>5621</v>
      </c>
      <c r="C2526" s="1">
        <v>42831</v>
      </c>
      <c r="D2526" s="1">
        <v>42835</v>
      </c>
      <c r="E2526" t="s">
        <v>49</v>
      </c>
      <c r="F2526" t="s">
        <v>5622</v>
      </c>
      <c r="G2526" t="s">
        <v>5623</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c r="A2527">
        <v>2526</v>
      </c>
      <c r="B2527" t="s">
        <v>5621</v>
      </c>
      <c r="C2527" s="1">
        <v>42831</v>
      </c>
      <c r="D2527" s="1">
        <v>42835</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c r="A2528">
        <v>2527</v>
      </c>
      <c r="B2528" t="s">
        <v>5621</v>
      </c>
      <c r="C2528" s="1">
        <v>42831</v>
      </c>
      <c r="D2528" s="1">
        <v>42835</v>
      </c>
      <c r="E2528" t="s">
        <v>49</v>
      </c>
      <c r="F2528" t="s">
        <v>5622</v>
      </c>
      <c r="G2528" t="s">
        <v>5623</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c r="A2529">
        <v>2528</v>
      </c>
      <c r="B2529" t="s">
        <v>5621</v>
      </c>
      <c r="C2529" s="1">
        <v>42831</v>
      </c>
      <c r="D2529" s="1">
        <v>42835</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c r="A2530">
        <v>2529</v>
      </c>
      <c r="B2530" t="s">
        <v>5621</v>
      </c>
      <c r="C2530" s="1">
        <v>42831</v>
      </c>
      <c r="D2530" s="1">
        <v>42835</v>
      </c>
      <c r="E2530" t="s">
        <v>49</v>
      </c>
      <c r="F2530" t="s">
        <v>5622</v>
      </c>
      <c r="G2530" t="s">
        <v>5623</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c r="A2531">
        <v>2530</v>
      </c>
      <c r="B2531" t="s">
        <v>5626</v>
      </c>
      <c r="C2531" s="1">
        <v>42667</v>
      </c>
      <c r="D2531" s="1">
        <v>42672</v>
      </c>
      <c r="E2531" t="s">
        <v>49</v>
      </c>
      <c r="F2531" t="s">
        <v>5610</v>
      </c>
      <c r="G2531" t="s">
        <v>5611</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c r="A2532">
        <v>2531</v>
      </c>
      <c r="B2532" t="s">
        <v>5627</v>
      </c>
      <c r="C2532" s="1">
        <v>42599</v>
      </c>
      <c r="D2532" s="1">
        <v>42603</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c r="A2533">
        <v>2532</v>
      </c>
      <c r="B2533" t="s">
        <v>5627</v>
      </c>
      <c r="C2533" s="1">
        <v>42599</v>
      </c>
      <c r="D2533" s="1">
        <v>42603</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c r="A2534">
        <v>2533</v>
      </c>
      <c r="B2534" t="s">
        <v>5627</v>
      </c>
      <c r="C2534" s="1">
        <v>42599</v>
      </c>
      <c r="D2534" s="1">
        <v>42603</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c r="A2535">
        <v>2534</v>
      </c>
      <c r="B2535" t="s">
        <v>5627</v>
      </c>
      <c r="C2535" s="1">
        <v>42599</v>
      </c>
      <c r="D2535" s="1">
        <v>42603</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c r="A2536">
        <v>2535</v>
      </c>
      <c r="B2536" t="s">
        <v>5629</v>
      </c>
      <c r="C2536" s="1">
        <v>43692</v>
      </c>
      <c r="D2536" s="1">
        <v>43695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c r="A2537">
        <v>2536</v>
      </c>
      <c r="B2537" t="s">
        <v>5630</v>
      </c>
      <c r="C2537" s="1">
        <v>42984</v>
      </c>
      <c r="D2537" s="1">
        <v>42986</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c r="A2538">
        <v>2537</v>
      </c>
      <c r="B2538" t="s">
        <v>5634</v>
      </c>
      <c r="C2538" s="1">
        <v>42762</v>
      </c>
      <c r="D2538" s="1">
        <v>42764</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c r="A2539">
        <v>2538</v>
      </c>
      <c r="B2539" t="s">
        <v>5634</v>
      </c>
      <c r="C2539" s="1">
        <v>42762</v>
      </c>
      <c r="D2539" s="1">
        <v>42764</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c r="A2540">
        <v>2539</v>
      </c>
      <c r="B2540" t="s">
        <v>5634</v>
      </c>
      <c r="C2540" s="1">
        <v>42762</v>
      </c>
      <c r="D2540" s="1">
        <v>42764</v>
      </c>
      <c r="E2540" t="s">
        <v>22</v>
      </c>
      <c r="F2540" t="s">
        <v>2308</v>
      </c>
      <c r="G2540" t="s">
        <v>2309</v>
      </c>
      <c r="H2540" t="s">
        <v>25</v>
      </c>
      <c r="I2540" t="s">
        <v>26</v>
      </c>
      <c r="J2540" t="s">
        <v>2184</v>
      </c>
      <c r="K2540" t="s">
        <v>497</v>
      </c>
      <c r="L2540">
        <v>44105</v>
      </c>
      <c r="M2540" t="s">
        <v>147</v>
      </c>
      <c r="N2540" t="s">
        <v>5635</v>
      </c>
      <c r="O2540" t="s">
        <v>70</v>
      </c>
      <c r="P2540" t="s">
        <v>71</v>
      </c>
      <c r="Q2540" t="s">
        <v>5636</v>
      </c>
      <c r="R2540">
        <v>155.36999999999998</v>
      </c>
      <c r="S2540">
        <v>1</v>
      </c>
      <c r="T2540">
        <v>0.4</v>
      </c>
      <c r="U2540">
        <v>-36.253</v>
      </c>
    </row>
    <row r="2541" spans="1:21">
      <c r="A2541">
        <v>2540</v>
      </c>
      <c r="B2541" t="s">
        <v>5637</v>
      </c>
      <c r="C2541" s="1">
        <v>42932</v>
      </c>
      <c r="D2541" s="1">
        <v>42932</v>
      </c>
      <c r="E2541" t="s">
        <v>1292</v>
      </c>
      <c r="F2541" t="s">
        <v>5466</v>
      </c>
      <c r="G2541" t="s">
        <v>5467</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c r="A2542">
        <v>2541</v>
      </c>
      <c r="B2542" t="s">
        <v>5637</v>
      </c>
      <c r="C2542" s="1">
        <v>42932</v>
      </c>
      <c r="D2542" s="1">
        <v>42932</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c r="A2543">
        <v>2542</v>
      </c>
      <c r="B2543" t="s">
        <v>5638</v>
      </c>
      <c r="C2543" s="1">
        <v>43220</v>
      </c>
      <c r="D2543" s="1">
        <v>43224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c r="A2544">
        <v>2543</v>
      </c>
      <c r="B2544" t="s">
        <v>5641</v>
      </c>
      <c r="C2544" s="1">
        <v>42639</v>
      </c>
      <c r="D2544" s="1">
        <v>42644</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c r="A2545">
        <v>2544</v>
      </c>
      <c r="B2545" t="s">
        <v>5644</v>
      </c>
      <c r="C2545" s="1">
        <v>43351</v>
      </c>
      <c r="D2545" s="1">
        <v>43357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13.915199999999992</v>
      </c>
    </row>
    <row r="2546" spans="1:21">
      <c r="A2546">
        <v>2545</v>
      </c>
      <c r="B2546" t="s">
        <v>5644</v>
      </c>
      <c r="C2546" s="1">
        <v>43351</v>
      </c>
      <c r="D2546" s="1">
        <v>43357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c r="A2547">
        <v>2546</v>
      </c>
      <c r="B2547" t="s">
        <v>5647</v>
      </c>
      <c r="C2547" s="1">
        <v>43571</v>
      </c>
      <c r="D2547" s="1">
        <v>43575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c r="A2548">
        <v>2547</v>
      </c>
      <c r="B2548" t="s">
        <v>5647</v>
      </c>
      <c r="C2548" s="1">
        <v>43571</v>
      </c>
      <c r="D2548" s="1">
        <v>43575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c r="A2549">
        <v>2548</v>
      </c>
      <c r="B2549" t="s">
        <v>5648</v>
      </c>
      <c r="C2549" s="1">
        <v>42963</v>
      </c>
      <c r="D2549" s="1">
        <v>42969</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c r="A2550">
        <v>2549</v>
      </c>
      <c r="B2550" t="s">
        <v>5648</v>
      </c>
      <c r="C2550" s="1">
        <v>42963</v>
      </c>
      <c r="D2550" s="1">
        <v>42969</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c r="A2551">
        <v>2550</v>
      </c>
      <c r="B2551" t="s">
        <v>5648</v>
      </c>
      <c r="C2551" s="1">
        <v>42963</v>
      </c>
      <c r="D2551" s="1">
        <v>42969</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c r="A2552">
        <v>2551</v>
      </c>
      <c r="B2552" t="s">
        <v>5648</v>
      </c>
      <c r="C2552" s="1">
        <v>42963</v>
      </c>
      <c r="D2552" s="1">
        <v>42969</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c r="A2553">
        <v>2552</v>
      </c>
      <c r="B2553" t="s">
        <v>5649</v>
      </c>
      <c r="C2553" s="1">
        <v>43788</v>
      </c>
      <c r="D2553" s="1">
        <v>43792</v>
      </c>
      <c r="E2553" t="s">
        <v>49</v>
      </c>
      <c r="F2553" t="s">
        <v>3835</v>
      </c>
      <c r="G2553" t="s">
        <v>3836</v>
      </c>
      <c r="H2553" t="s">
        <v>25</v>
      </c>
      <c r="I2553" t="s">
        <v>26</v>
      </c>
      <c r="J2553" t="s">
        <v>27</v>
      </c>
      <c r="K2553" t="s">
        <v>28</v>
      </c>
      <c r="L2553">
        <v>42420</v>
      </c>
      <c r="M2553" t="s">
        <v>29</v>
      </c>
      <c r="N2553" t="s">
        <v>5650</v>
      </c>
      <c r="O2553" t="s">
        <v>31</v>
      </c>
      <c r="P2553" t="s">
        <v>64</v>
      </c>
      <c r="Q2553" t="s">
        <v>5651</v>
      </c>
      <c r="R2553">
        <v>821.87999999999988</v>
      </c>
      <c r="S2553">
        <v>6</v>
      </c>
      <c r="T2553">
        <v>0</v>
      </c>
      <c r="U2553">
        <v>213.68880000000001</v>
      </c>
    </row>
    <row r="2554" spans="1:21">
      <c r="A2554">
        <v>2553</v>
      </c>
      <c r="B2554" t="s">
        <v>5649</v>
      </c>
      <c r="C2554" s="1">
        <v>43788</v>
      </c>
      <c r="D2554" s="1">
        <v>43792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c r="A2555">
        <v>2554</v>
      </c>
      <c r="B2555" t="s">
        <v>5652</v>
      </c>
      <c r="C2555" s="1">
        <v>43357</v>
      </c>
      <c r="D2555" s="1">
        <v>43361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c r="A2556">
        <v>2555</v>
      </c>
      <c r="B2556" t="s">
        <v>5653</v>
      </c>
      <c r="C2556" s="1">
        <v>43327</v>
      </c>
      <c r="D2556" s="1">
        <v>43332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70.554400000000072</v>
      </c>
    </row>
    <row r="2557" spans="1:21">
      <c r="A2557">
        <v>2556</v>
      </c>
      <c r="B2557" t="s">
        <v>5657</v>
      </c>
      <c r="C2557" s="1">
        <v>43004</v>
      </c>
      <c r="D2557" s="1">
        <v>43008</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c r="A2558">
        <v>2557</v>
      </c>
      <c r="B2558" t="s">
        <v>5660</v>
      </c>
      <c r="C2558" s="1">
        <v>43381</v>
      </c>
      <c r="D2558" s="1">
        <v>43387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-32.320000000000007</v>
      </c>
    </row>
    <row r="2559" spans="1:21">
      <c r="A2559">
        <v>2558</v>
      </c>
      <c r="B2559" t="s">
        <v>5663</v>
      </c>
      <c r="C2559" s="1">
        <v>42818</v>
      </c>
      <c r="D2559" s="1">
        <v>42824</v>
      </c>
      <c r="E2559" t="s">
        <v>49</v>
      </c>
      <c r="F2559" t="s">
        <v>1133</v>
      </c>
      <c r="G2559" t="s">
        <v>1134</v>
      </c>
      <c r="H2559" t="s">
        <v>40</v>
      </c>
      <c r="I2559" t="s">
        <v>26</v>
      </c>
      <c r="J2559" t="s">
        <v>3413</v>
      </c>
      <c r="K2559" t="s">
        <v>53</v>
      </c>
      <c r="L2559">
        <v>33065</v>
      </c>
      <c r="M2559" t="s">
        <v>29</v>
      </c>
      <c r="N2559" t="s">
        <v>5303</v>
      </c>
      <c r="O2559" t="s">
        <v>45</v>
      </c>
      <c r="P2559" t="s">
        <v>77</v>
      </c>
      <c r="Q2559" t="s">
        <v>5304</v>
      </c>
      <c r="R2559">
        <v>6.9920000000000009</v>
      </c>
      <c r="S2559">
        <v>2</v>
      </c>
      <c r="T2559">
        <v>0.2</v>
      </c>
      <c r="U2559">
        <v>0.52439999999999998</v>
      </c>
    </row>
    <row r="2560" spans="1:21">
      <c r="A2560">
        <v>2559</v>
      </c>
      <c r="B2560" t="s">
        <v>5664</v>
      </c>
      <c r="C2560" s="1">
        <v>42886</v>
      </c>
      <c r="D2560" s="1">
        <v>42890</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140.68599999999989</v>
      </c>
    </row>
    <row r="2561" spans="1:21">
      <c r="A2561">
        <v>2560</v>
      </c>
      <c r="B2561" t="s">
        <v>5664</v>
      </c>
      <c r="C2561" s="1">
        <v>42886</v>
      </c>
      <c r="D2561" s="1">
        <v>42890</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c r="A2562">
        <v>2561</v>
      </c>
      <c r="B2562" t="s">
        <v>5664</v>
      </c>
      <c r="C2562" s="1">
        <v>42886</v>
      </c>
      <c r="D2562" s="1">
        <v>42890</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c r="A2563">
        <v>2562</v>
      </c>
      <c r="B2563" t="s">
        <v>5667</v>
      </c>
      <c r="C2563" s="1">
        <v>43094</v>
      </c>
      <c r="D2563" s="1">
        <v>43100</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c r="A2564">
        <v>2563</v>
      </c>
      <c r="B2564" t="s">
        <v>5667</v>
      </c>
      <c r="C2564" s="1">
        <v>43094</v>
      </c>
      <c r="D2564" s="1">
        <v>43100</v>
      </c>
      <c r="E2564" t="s">
        <v>49</v>
      </c>
      <c r="F2564" t="s">
        <v>800</v>
      </c>
      <c r="G2564" t="s">
        <v>801</v>
      </c>
      <c r="H2564" t="s">
        <v>25</v>
      </c>
      <c r="I2564" t="s">
        <v>26</v>
      </c>
      <c r="J2564" t="s">
        <v>5668</v>
      </c>
      <c r="K2564" t="s">
        <v>334</v>
      </c>
      <c r="L2564">
        <v>37211</v>
      </c>
      <c r="M2564" t="s">
        <v>29</v>
      </c>
      <c r="N2564" t="s">
        <v>5271</v>
      </c>
      <c r="O2564" t="s">
        <v>45</v>
      </c>
      <c r="P2564" t="s">
        <v>89</v>
      </c>
      <c r="Q2564" t="s">
        <v>5272</v>
      </c>
      <c r="R2564">
        <v>10.368000000000002</v>
      </c>
      <c r="S2564">
        <v>2</v>
      </c>
      <c r="T2564">
        <v>0.2</v>
      </c>
      <c r="U2564">
        <v>3.6288</v>
      </c>
    </row>
    <row r="2565" spans="1:21">
      <c r="A2565">
        <v>2564</v>
      </c>
      <c r="B2565" t="s">
        <v>5669</v>
      </c>
      <c r="C2565" s="1">
        <v>42811</v>
      </c>
      <c r="D2565" s="1">
        <v>42816</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c r="A2566">
        <v>2565</v>
      </c>
      <c r="B2566" t="s">
        <v>5669</v>
      </c>
      <c r="C2566" s="1">
        <v>42811</v>
      </c>
      <c r="D2566" s="1">
        <v>42816</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c r="A2567">
        <v>2566</v>
      </c>
      <c r="B2567" t="s">
        <v>5672</v>
      </c>
      <c r="C2567" s="1">
        <v>43820</v>
      </c>
      <c r="D2567" s="1">
        <v>43823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c r="A2568">
        <v>2567</v>
      </c>
      <c r="B2568" t="s">
        <v>5675</v>
      </c>
      <c r="C2568" s="1">
        <v>43770</v>
      </c>
      <c r="D2568" s="1">
        <v>43772</v>
      </c>
      <c r="E2568" t="s">
        <v>22</v>
      </c>
      <c r="F2568" t="s">
        <v>1943</v>
      </c>
      <c r="G2568" t="s">
        <v>1944</v>
      </c>
      <c r="H2568" t="s">
        <v>25</v>
      </c>
      <c r="I2568" t="s">
        <v>26</v>
      </c>
      <c r="J2568" t="s">
        <v>5676</v>
      </c>
      <c r="K2568" t="s">
        <v>95</v>
      </c>
      <c r="L2568">
        <v>98226</v>
      </c>
      <c r="M2568" t="s">
        <v>43</v>
      </c>
      <c r="N2568" t="s">
        <v>5677</v>
      </c>
      <c r="O2568" t="s">
        <v>45</v>
      </c>
      <c r="P2568" t="s">
        <v>74</v>
      </c>
      <c r="Q2568" t="s">
        <v>5678</v>
      </c>
      <c r="R2568">
        <v>25.120000000000005</v>
      </c>
      <c r="S2568">
        <v>5</v>
      </c>
      <c r="T2568">
        <v>0.2</v>
      </c>
      <c r="U2568">
        <v>7.8499999999999979</v>
      </c>
    </row>
    <row r="2569" spans="1:21">
      <c r="A2569">
        <v>2568</v>
      </c>
      <c r="B2569" t="s">
        <v>5675</v>
      </c>
      <c r="C2569" s="1">
        <v>43770</v>
      </c>
      <c r="D2569" s="1">
        <v>43772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239.90580000000011</v>
      </c>
    </row>
    <row r="2570" spans="1:21">
      <c r="A2570">
        <v>2569</v>
      </c>
      <c r="B2570" t="s">
        <v>5679</v>
      </c>
      <c r="C2570" s="1">
        <v>43715</v>
      </c>
      <c r="D2570" s="1">
        <v>43719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c r="A2571">
        <v>2570</v>
      </c>
      <c r="B2571" t="s">
        <v>5680</v>
      </c>
      <c r="C2571" s="1">
        <v>43826</v>
      </c>
      <c r="D2571" s="1">
        <v>43826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c r="A2572">
        <v>2571</v>
      </c>
      <c r="B2572" t="s">
        <v>5680</v>
      </c>
      <c r="C2572" s="1">
        <v>43826</v>
      </c>
      <c r="D2572" s="1">
        <v>43826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c r="A2573">
        <v>2572</v>
      </c>
      <c r="B2573" t="s">
        <v>5681</v>
      </c>
      <c r="C2573" s="1">
        <v>43662</v>
      </c>
      <c r="D2573" s="1">
        <v>43667</v>
      </c>
      <c r="E2573" t="s">
        <v>49</v>
      </c>
      <c r="F2573" t="s">
        <v>786</v>
      </c>
      <c r="G2573" t="s">
        <v>787</v>
      </c>
      <c r="H2573" t="s">
        <v>101</v>
      </c>
      <c r="I2573" t="s">
        <v>26</v>
      </c>
      <c r="J2573" t="s">
        <v>5682</v>
      </c>
      <c r="K2573" t="s">
        <v>210</v>
      </c>
      <c r="L2573">
        <v>60098</v>
      </c>
      <c r="M2573" t="s">
        <v>104</v>
      </c>
      <c r="N2573" t="s">
        <v>3327</v>
      </c>
      <c r="O2573" t="s">
        <v>45</v>
      </c>
      <c r="P2573" t="s">
        <v>67</v>
      </c>
      <c r="Q2573" t="s">
        <v>3328</v>
      </c>
      <c r="R2573">
        <v>2.9120000000000004</v>
      </c>
      <c r="S2573">
        <v>2</v>
      </c>
      <c r="T2573">
        <v>0.2</v>
      </c>
      <c r="U2573">
        <v>0.90999999999999981</v>
      </c>
    </row>
    <row r="2574" spans="1:21">
      <c r="A2574">
        <v>2573</v>
      </c>
      <c r="B2574" t="s">
        <v>5683</v>
      </c>
      <c r="C2574" s="1">
        <v>43324</v>
      </c>
      <c r="D2574" s="1">
        <v>43327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1399.9440000000002</v>
      </c>
      <c r="S2574">
        <v>7</v>
      </c>
      <c r="T2574">
        <v>0.2</v>
      </c>
      <c r="U2574">
        <v>52.497900000000016</v>
      </c>
    </row>
    <row r="2575" spans="1:21">
      <c r="A2575">
        <v>2574</v>
      </c>
      <c r="B2575" t="s">
        <v>5686</v>
      </c>
      <c r="C2575" s="1">
        <v>43655</v>
      </c>
      <c r="D2575" s="1">
        <v>43660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c r="A2576">
        <v>2575</v>
      </c>
      <c r="B2576" t="s">
        <v>5687</v>
      </c>
      <c r="C2576" s="1">
        <v>42696</v>
      </c>
      <c r="D2576" s="1">
        <v>42701</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c r="A2577">
        <v>2576</v>
      </c>
      <c r="B2577" t="s">
        <v>5687</v>
      </c>
      <c r="C2577" s="1">
        <v>42696</v>
      </c>
      <c r="D2577" s="1">
        <v>42701</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c r="A2578">
        <v>2577</v>
      </c>
      <c r="B2578" t="s">
        <v>5687</v>
      </c>
      <c r="C2578" s="1">
        <v>42696</v>
      </c>
      <c r="D2578" s="1">
        <v>42701</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c r="A2579">
        <v>2578</v>
      </c>
      <c r="B2579" t="s">
        <v>5687</v>
      </c>
      <c r="C2579" s="1">
        <v>42696</v>
      </c>
      <c r="D2579" s="1">
        <v>42701</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c r="A2580">
        <v>2579</v>
      </c>
      <c r="B2580" t="s">
        <v>5690</v>
      </c>
      <c r="C2580" s="1">
        <v>42395</v>
      </c>
      <c r="D2580" s="1">
        <v>42400</v>
      </c>
      <c r="E2580" t="s">
        <v>49</v>
      </c>
      <c r="F2580" t="s">
        <v>1501</v>
      </c>
      <c r="G2580" t="s">
        <v>1502</v>
      </c>
      <c r="H2580" t="s">
        <v>101</v>
      </c>
      <c r="I2580" t="s">
        <v>26</v>
      </c>
      <c r="J2580" t="s">
        <v>2817</v>
      </c>
      <c r="K2580" t="s">
        <v>318</v>
      </c>
      <c r="L2580">
        <v>22304</v>
      </c>
      <c r="M2580" t="s">
        <v>29</v>
      </c>
      <c r="N2580" t="s">
        <v>5691</v>
      </c>
      <c r="O2580" t="s">
        <v>31</v>
      </c>
      <c r="P2580" t="s">
        <v>64</v>
      </c>
      <c r="Q2580" t="s">
        <v>5692</v>
      </c>
      <c r="R2580">
        <v>62.820000000000007</v>
      </c>
      <c r="S2580">
        <v>3</v>
      </c>
      <c r="T2580">
        <v>0</v>
      </c>
      <c r="U2580">
        <v>30.7818</v>
      </c>
    </row>
    <row r="2581" spans="1:21">
      <c r="A2581">
        <v>2580</v>
      </c>
      <c r="B2581" t="s">
        <v>5690</v>
      </c>
      <c r="C2581" s="1">
        <v>42395</v>
      </c>
      <c r="D2581" s="1">
        <v>42400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c r="A2582">
        <v>2581</v>
      </c>
      <c r="B2582" t="s">
        <v>5690</v>
      </c>
      <c r="C2582" s="1">
        <v>42395</v>
      </c>
      <c r="D2582" s="1">
        <v>42400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c r="A2583">
        <v>2582</v>
      </c>
      <c r="B2583" t="s">
        <v>5690</v>
      </c>
      <c r="C2583" s="1">
        <v>42395</v>
      </c>
      <c r="D2583" s="1">
        <v>42400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c r="A2584">
        <v>2583</v>
      </c>
      <c r="B2584" t="s">
        <v>5690</v>
      </c>
      <c r="C2584" s="1">
        <v>42395</v>
      </c>
      <c r="D2584" s="1">
        <v>42400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c r="A2585">
        <v>2584</v>
      </c>
      <c r="B2585" t="s">
        <v>5690</v>
      </c>
      <c r="C2585" s="1">
        <v>42395</v>
      </c>
      <c r="D2585" s="1">
        <v>42400</v>
      </c>
      <c r="E2585" t="s">
        <v>49</v>
      </c>
      <c r="F2585" t="s">
        <v>1501</v>
      </c>
      <c r="G2585" t="s">
        <v>1502</v>
      </c>
      <c r="H2585" t="s">
        <v>101</v>
      </c>
      <c r="I2585" t="s">
        <v>26</v>
      </c>
      <c r="J2585" t="s">
        <v>2817</v>
      </c>
      <c r="K2585" t="s">
        <v>318</v>
      </c>
      <c r="L2585">
        <v>22304</v>
      </c>
      <c r="M2585" t="s">
        <v>29</v>
      </c>
      <c r="N2585" t="s">
        <v>5695</v>
      </c>
      <c r="O2585" t="s">
        <v>31</v>
      </c>
      <c r="P2585" t="s">
        <v>64</v>
      </c>
      <c r="Q2585" t="s">
        <v>5696</v>
      </c>
      <c r="R2585">
        <v>12.419999999999998</v>
      </c>
      <c r="S2585">
        <v>3</v>
      </c>
      <c r="T2585">
        <v>0</v>
      </c>
      <c r="U2585">
        <v>4.4711999999999996</v>
      </c>
    </row>
    <row r="2586" spans="1:21">
      <c r="A2586">
        <v>2585</v>
      </c>
      <c r="B2586" t="s">
        <v>5690</v>
      </c>
      <c r="C2586" s="1">
        <v>42395</v>
      </c>
      <c r="D2586" s="1">
        <v>42400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c r="A2587">
        <v>2586</v>
      </c>
      <c r="B2587" t="s">
        <v>5697</v>
      </c>
      <c r="C2587" s="1">
        <v>43042</v>
      </c>
      <c r="D2587" s="1">
        <v>43049</v>
      </c>
      <c r="E2587" t="s">
        <v>49</v>
      </c>
      <c r="F2587" t="s">
        <v>2424</v>
      </c>
      <c r="G2587" t="s">
        <v>2425</v>
      </c>
      <c r="H2587" t="s">
        <v>40</v>
      </c>
      <c r="I2587" t="s">
        <v>26</v>
      </c>
      <c r="J2587" t="s">
        <v>5698</v>
      </c>
      <c r="K2587" t="s">
        <v>103</v>
      </c>
      <c r="L2587">
        <v>76117</v>
      </c>
      <c r="M2587" t="s">
        <v>104</v>
      </c>
      <c r="N2587" t="s">
        <v>1264</v>
      </c>
      <c r="O2587" t="s">
        <v>45</v>
      </c>
      <c r="P2587" t="s">
        <v>172</v>
      </c>
      <c r="Q2587" t="s">
        <v>1265</v>
      </c>
      <c r="R2587">
        <v>6.6080000000000005</v>
      </c>
      <c r="S2587">
        <v>2</v>
      </c>
      <c r="T2587">
        <v>0.2</v>
      </c>
      <c r="U2587">
        <v>2.1475999999999997</v>
      </c>
    </row>
    <row r="2588" spans="1:21">
      <c r="A2588">
        <v>2587</v>
      </c>
      <c r="B2588" t="s">
        <v>5699</v>
      </c>
      <c r="C2588" s="1">
        <v>43646</v>
      </c>
      <c r="D2588" s="1">
        <v>43652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c r="A2589">
        <v>2588</v>
      </c>
      <c r="B2589" t="s">
        <v>5699</v>
      </c>
      <c r="C2589" s="1">
        <v>43646</v>
      </c>
      <c r="D2589" s="1">
        <v>43652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9.7812000000000019</v>
      </c>
    </row>
    <row r="2590" spans="1:21">
      <c r="A2590">
        <v>2589</v>
      </c>
      <c r="B2590" t="s">
        <v>5702</v>
      </c>
      <c r="C2590" s="1">
        <v>43225</v>
      </c>
      <c r="D2590" s="1">
        <v>43229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c r="A2591">
        <v>2590</v>
      </c>
      <c r="B2591" t="s">
        <v>5702</v>
      </c>
      <c r="C2591" s="1">
        <v>43225</v>
      </c>
      <c r="D2591" s="1">
        <v>43229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c r="A2592">
        <v>2591</v>
      </c>
      <c r="B2592" t="s">
        <v>5703</v>
      </c>
      <c r="C2592" s="1">
        <v>43351</v>
      </c>
      <c r="D2592" s="1">
        <v>43357</v>
      </c>
      <c r="E2592" t="s">
        <v>49</v>
      </c>
      <c r="F2592" t="s">
        <v>2819</v>
      </c>
      <c r="G2592" t="s">
        <v>2820</v>
      </c>
      <c r="H2592" t="s">
        <v>25</v>
      </c>
      <c r="I2592" t="s">
        <v>26</v>
      </c>
      <c r="J2592" t="s">
        <v>5704</v>
      </c>
      <c r="K2592" t="s">
        <v>210</v>
      </c>
      <c r="L2592">
        <v>60090</v>
      </c>
      <c r="M2592" t="s">
        <v>104</v>
      </c>
      <c r="N2592" t="s">
        <v>5705</v>
      </c>
      <c r="O2592" t="s">
        <v>31</v>
      </c>
      <c r="P2592" t="s">
        <v>64</v>
      </c>
      <c r="Q2592" t="s">
        <v>5706</v>
      </c>
      <c r="R2592">
        <v>14.136000000000003</v>
      </c>
      <c r="S2592">
        <v>2</v>
      </c>
      <c r="T2592">
        <v>0.6</v>
      </c>
      <c r="U2592">
        <v>-7.774799999999999</v>
      </c>
    </row>
    <row r="2593" spans="1:21">
      <c r="A2593">
        <v>2592</v>
      </c>
      <c r="B2593" t="s">
        <v>5703</v>
      </c>
      <c r="C2593" s="1">
        <v>43351</v>
      </c>
      <c r="D2593" s="1">
        <v>43357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c r="A2594">
        <v>2593</v>
      </c>
      <c r="B2594" t="s">
        <v>5709</v>
      </c>
      <c r="C2594" s="1">
        <v>43793</v>
      </c>
      <c r="D2594" s="1">
        <v>43795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c r="A2595">
        <v>2594</v>
      </c>
      <c r="B2595" t="s">
        <v>5709</v>
      </c>
      <c r="C2595" s="1">
        <v>43793</v>
      </c>
      <c r="D2595" s="1">
        <v>43795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157.36319999999998</v>
      </c>
    </row>
    <row r="2596" spans="1:21">
      <c r="A2596">
        <v>2595</v>
      </c>
      <c r="B2596" t="s">
        <v>5711</v>
      </c>
      <c r="C2596" s="1">
        <v>43598</v>
      </c>
      <c r="D2596" s="1">
        <v>43602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c r="A2597">
        <v>2596</v>
      </c>
      <c r="B2597" t="s">
        <v>5711</v>
      </c>
      <c r="C2597" s="1">
        <v>43598</v>
      </c>
      <c r="D2597" s="1">
        <v>43602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c r="A2598">
        <v>2597</v>
      </c>
      <c r="B2598" t="s">
        <v>5711</v>
      </c>
      <c r="C2598" s="1">
        <v>43598</v>
      </c>
      <c r="D2598" s="1">
        <v>43602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158.75190000000003</v>
      </c>
    </row>
    <row r="2599" spans="1:21">
      <c r="A2599">
        <v>2598</v>
      </c>
      <c r="B2599" t="s">
        <v>5711</v>
      </c>
      <c r="C2599" s="1">
        <v>43598</v>
      </c>
      <c r="D2599" s="1">
        <v>43602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c r="A2600">
        <v>2599</v>
      </c>
      <c r="B2600" t="s">
        <v>5711</v>
      </c>
      <c r="C2600" s="1">
        <v>43598</v>
      </c>
      <c r="D2600" s="1">
        <v>43602</v>
      </c>
      <c r="E2600" t="s">
        <v>49</v>
      </c>
      <c r="F2600" t="s">
        <v>2610</v>
      </c>
      <c r="G2600" t="s">
        <v>2611</v>
      </c>
      <c r="H2600" t="s">
        <v>40</v>
      </c>
      <c r="I2600" t="s">
        <v>26</v>
      </c>
      <c r="J2600" t="s">
        <v>496</v>
      </c>
      <c r="K2600" t="s">
        <v>253</v>
      </c>
      <c r="L2600">
        <v>47201</v>
      </c>
      <c r="M2600" t="s">
        <v>104</v>
      </c>
      <c r="N2600" t="s">
        <v>5713</v>
      </c>
      <c r="O2600" t="s">
        <v>45</v>
      </c>
      <c r="P2600" t="s">
        <v>89</v>
      </c>
      <c r="Q2600" t="s">
        <v>5714</v>
      </c>
      <c r="R2600">
        <v>14.940000000000001</v>
      </c>
      <c r="S2600">
        <v>3</v>
      </c>
      <c r="T2600">
        <v>0</v>
      </c>
      <c r="U2600">
        <v>7.3206000000000007</v>
      </c>
    </row>
    <row r="2601" spans="1:21">
      <c r="A2601">
        <v>2600</v>
      </c>
      <c r="B2601" t="s">
        <v>5715</v>
      </c>
      <c r="C2601" s="1">
        <v>43578</v>
      </c>
      <c r="D2601" s="1">
        <v>43584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35.362599999999986</v>
      </c>
    </row>
    <row r="2602" spans="1:21">
      <c r="A2602">
        <v>2601</v>
      </c>
      <c r="B2602" t="s">
        <v>5715</v>
      </c>
      <c r="C2602" s="1">
        <v>43578</v>
      </c>
      <c r="D2602" s="1">
        <v>43584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c r="A2603">
        <v>2602</v>
      </c>
      <c r="B2603" t="s">
        <v>5716</v>
      </c>
      <c r="C2603" s="1">
        <v>43255</v>
      </c>
      <c r="D2603" s="1">
        <v>43255</v>
      </c>
      <c r="E2603" t="s">
        <v>1292</v>
      </c>
      <c r="F2603" t="s">
        <v>5717</v>
      </c>
      <c r="G2603" t="s">
        <v>5718</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c r="A2604">
        <v>2603</v>
      </c>
      <c r="B2604" t="s">
        <v>5716</v>
      </c>
      <c r="C2604" s="1">
        <v>43255</v>
      </c>
      <c r="D2604" s="1">
        <v>43255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364.45949999999993</v>
      </c>
    </row>
    <row r="2605" spans="1:21">
      <c r="A2605">
        <v>2604</v>
      </c>
      <c r="B2605" t="s">
        <v>5716</v>
      </c>
      <c r="C2605" s="1">
        <v>43255</v>
      </c>
      <c r="D2605" s="1">
        <v>43255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c r="A2606">
        <v>2605</v>
      </c>
      <c r="B2606" t="s">
        <v>5716</v>
      </c>
      <c r="C2606" s="1">
        <v>43255</v>
      </c>
      <c r="D2606" s="1">
        <v>43255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c r="A2607">
        <v>2606</v>
      </c>
      <c r="B2607" t="s">
        <v>5721</v>
      </c>
      <c r="C2607" s="1">
        <v>42720</v>
      </c>
      <c r="D2607" s="1">
        <v>42725</v>
      </c>
      <c r="E2607" t="s">
        <v>49</v>
      </c>
      <c r="F2607" t="s">
        <v>5722</v>
      </c>
      <c r="G2607" t="s">
        <v>5723</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c r="A2608">
        <v>2607</v>
      </c>
      <c r="B2608" t="s">
        <v>5724</v>
      </c>
      <c r="C2608" s="1">
        <v>43163</v>
      </c>
      <c r="D2608" s="1">
        <v>43169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4.9270999999999976</v>
      </c>
    </row>
    <row r="2609" spans="1:21">
      <c r="A2609">
        <v>2608</v>
      </c>
      <c r="B2609" t="s">
        <v>5727</v>
      </c>
      <c r="C2609" s="1">
        <v>42699</v>
      </c>
      <c r="D2609" s="1">
        <v>42704</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c r="A2610">
        <v>2609</v>
      </c>
      <c r="B2610" t="s">
        <v>5727</v>
      </c>
      <c r="C2610" s="1">
        <v>42699</v>
      </c>
      <c r="D2610" s="1">
        <v>42704</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c r="A2611">
        <v>2610</v>
      </c>
      <c r="B2611" t="s">
        <v>5727</v>
      </c>
      <c r="C2611" s="1">
        <v>42699</v>
      </c>
      <c r="D2611" s="1">
        <v>42704</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c r="A2612">
        <v>2611</v>
      </c>
      <c r="B2612" t="s">
        <v>5727</v>
      </c>
      <c r="C2612" s="1">
        <v>42699</v>
      </c>
      <c r="D2612" s="1">
        <v>42704</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c r="A2613">
        <v>2612</v>
      </c>
      <c r="B2613" t="s">
        <v>5727</v>
      </c>
      <c r="C2613" s="1">
        <v>42699</v>
      </c>
      <c r="D2613" s="1">
        <v>42704</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c r="A2614">
        <v>2613</v>
      </c>
      <c r="B2614" t="s">
        <v>5727</v>
      </c>
      <c r="C2614" s="1">
        <v>42699</v>
      </c>
      <c r="D2614" s="1">
        <v>42704</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c r="A2615">
        <v>2614</v>
      </c>
      <c r="B2615" t="s">
        <v>5730</v>
      </c>
      <c r="C2615" s="1">
        <v>43218</v>
      </c>
      <c r="D2615" s="1">
        <v>43225</v>
      </c>
      <c r="E2615" t="s">
        <v>49</v>
      </c>
      <c r="F2615" t="s">
        <v>5731</v>
      </c>
      <c r="G2615" t="s">
        <v>5732</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c r="A2616">
        <v>2615</v>
      </c>
      <c r="B2616" t="s">
        <v>5733</v>
      </c>
      <c r="C2616" s="1">
        <v>42486</v>
      </c>
      <c r="D2616" s="1">
        <v>42493</v>
      </c>
      <c r="E2616" t="s">
        <v>49</v>
      </c>
      <c r="F2616" t="s">
        <v>5734</v>
      </c>
      <c r="G2616" t="s">
        <v>5735</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c r="A2617">
        <v>2616</v>
      </c>
      <c r="B2617" t="s">
        <v>5733</v>
      </c>
      <c r="C2617" s="1">
        <v>42486</v>
      </c>
      <c r="D2617" s="1">
        <v>42493</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c r="A2618">
        <v>2617</v>
      </c>
      <c r="B2618" t="s">
        <v>5736</v>
      </c>
      <c r="C2618" s="1">
        <v>43556</v>
      </c>
      <c r="D2618" s="1">
        <v>43560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c r="A2619">
        <v>2618</v>
      </c>
      <c r="B2619" t="s">
        <v>5736</v>
      </c>
      <c r="C2619" s="1">
        <v>43556</v>
      </c>
      <c r="D2619" s="1">
        <v>43560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c r="A2620">
        <v>2619</v>
      </c>
      <c r="B2620" t="s">
        <v>5739</v>
      </c>
      <c r="C2620" s="1">
        <v>43821</v>
      </c>
      <c r="D2620" s="1">
        <v>43825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c r="A2621">
        <v>2620</v>
      </c>
      <c r="B2621" t="s">
        <v>5739</v>
      </c>
      <c r="C2621" s="1">
        <v>43821</v>
      </c>
      <c r="D2621" s="1">
        <v>43825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c r="A2622">
        <v>2621</v>
      </c>
      <c r="B2622" t="s">
        <v>5739</v>
      </c>
      <c r="C2622" s="1">
        <v>43821</v>
      </c>
      <c r="D2622" s="1">
        <v>43825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c r="A2623">
        <v>2622</v>
      </c>
      <c r="B2623" t="s">
        <v>5739</v>
      </c>
      <c r="C2623" s="1">
        <v>43821</v>
      </c>
      <c r="D2623" s="1">
        <v>43825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c r="A2624">
        <v>2623</v>
      </c>
      <c r="B2624" t="s">
        <v>5740</v>
      </c>
      <c r="C2624" s="1">
        <v>42707</v>
      </c>
      <c r="D2624" s="1">
        <v>42710</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c r="A2625">
        <v>2624</v>
      </c>
      <c r="B2625" t="s">
        <v>5743</v>
      </c>
      <c r="C2625" s="1">
        <v>43760</v>
      </c>
      <c r="D2625" s="1">
        <v>43762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3919.9887999999992</v>
      </c>
    </row>
    <row r="2626" spans="1:21">
      <c r="A2626">
        <v>2625</v>
      </c>
      <c r="B2626" t="s">
        <v>5743</v>
      </c>
      <c r="C2626" s="1">
        <v>43760</v>
      </c>
      <c r="D2626" s="1">
        <v>43762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c r="A2627">
        <v>2626</v>
      </c>
      <c r="B2627" t="s">
        <v>5743</v>
      </c>
      <c r="C2627" s="1">
        <v>43760</v>
      </c>
      <c r="D2627" s="1">
        <v>43762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c r="A2628">
        <v>2627</v>
      </c>
      <c r="B2628" t="s">
        <v>5743</v>
      </c>
      <c r="C2628" s="1">
        <v>43760</v>
      </c>
      <c r="D2628" s="1">
        <v>43762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c r="A2629">
        <v>2628</v>
      </c>
      <c r="B2629" t="s">
        <v>5748</v>
      </c>
      <c r="C2629" s="1">
        <v>43782</v>
      </c>
      <c r="D2629" s="1">
        <v>43784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c r="A2630">
        <v>2629</v>
      </c>
      <c r="B2630" t="s">
        <v>5748</v>
      </c>
      <c r="C2630" s="1">
        <v>43782</v>
      </c>
      <c r="D2630" s="1">
        <v>43784</v>
      </c>
      <c r="E2630" t="s">
        <v>187</v>
      </c>
      <c r="F2630" t="s">
        <v>981</v>
      </c>
      <c r="G2630" t="s">
        <v>982</v>
      </c>
      <c r="H2630" t="s">
        <v>40</v>
      </c>
      <c r="I2630" t="s">
        <v>26</v>
      </c>
      <c r="J2630" t="s">
        <v>317</v>
      </c>
      <c r="K2630" t="s">
        <v>497</v>
      </c>
      <c r="L2630">
        <v>45503</v>
      </c>
      <c r="M2630" t="s">
        <v>147</v>
      </c>
      <c r="N2630" t="s">
        <v>5749</v>
      </c>
      <c r="O2630" t="s">
        <v>70</v>
      </c>
      <c r="P2630" t="s">
        <v>683</v>
      </c>
      <c r="Q2630" t="s">
        <v>5750</v>
      </c>
      <c r="R2630">
        <v>652.99500000000012</v>
      </c>
      <c r="S2630">
        <v>7</v>
      </c>
      <c r="T2630">
        <v>0.7</v>
      </c>
      <c r="U2630">
        <v>-935.95949999999993</v>
      </c>
    </row>
    <row r="2631" spans="1:21">
      <c r="A2631">
        <v>2630</v>
      </c>
      <c r="B2631" t="s">
        <v>5748</v>
      </c>
      <c r="C2631" s="1">
        <v>43782</v>
      </c>
      <c r="D2631" s="1">
        <v>43784</v>
      </c>
      <c r="E2631" t="s">
        <v>187</v>
      </c>
      <c r="F2631" t="s">
        <v>981</v>
      </c>
      <c r="G2631" t="s">
        <v>982</v>
      </c>
      <c r="H2631" t="s">
        <v>40</v>
      </c>
      <c r="I2631" t="s">
        <v>26</v>
      </c>
      <c r="J2631" t="s">
        <v>317</v>
      </c>
      <c r="K2631" t="s">
        <v>497</v>
      </c>
      <c r="L2631">
        <v>45503</v>
      </c>
      <c r="M2631" t="s">
        <v>147</v>
      </c>
      <c r="N2631" t="s">
        <v>5751</v>
      </c>
      <c r="O2631" t="s">
        <v>45</v>
      </c>
      <c r="P2631" t="s">
        <v>74</v>
      </c>
      <c r="Q2631" t="s">
        <v>5752</v>
      </c>
      <c r="R2631">
        <v>11.220000000000002</v>
      </c>
      <c r="S2631">
        <v>10</v>
      </c>
      <c r="T2631">
        <v>0.7</v>
      </c>
      <c r="U2631">
        <v>-7.4799999999999969</v>
      </c>
    </row>
    <row r="2632" spans="1:21">
      <c r="A2632">
        <v>2631</v>
      </c>
      <c r="B2632" t="s">
        <v>5753</v>
      </c>
      <c r="C2632" s="1">
        <v>42988</v>
      </c>
      <c r="D2632" s="1">
        <v>42993</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c r="A2633">
        <v>2632</v>
      </c>
      <c r="B2633" t="s">
        <v>5754</v>
      </c>
      <c r="C2633" s="1">
        <v>43600</v>
      </c>
      <c r="D2633" s="1">
        <v>43605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c r="A2634">
        <v>2633</v>
      </c>
      <c r="B2634" t="s">
        <v>5754</v>
      </c>
      <c r="C2634" s="1">
        <v>43600</v>
      </c>
      <c r="D2634" s="1">
        <v>43605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4.2623999999999977</v>
      </c>
    </row>
    <row r="2635" spans="1:21">
      <c r="A2635">
        <v>2634</v>
      </c>
      <c r="B2635" t="s">
        <v>5754</v>
      </c>
      <c r="C2635" s="1">
        <v>43600</v>
      </c>
      <c r="D2635" s="1">
        <v>43605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c r="A2636">
        <v>2635</v>
      </c>
      <c r="B2636" t="s">
        <v>5759</v>
      </c>
      <c r="C2636" s="1">
        <v>42921</v>
      </c>
      <c r="D2636" s="1">
        <v>42926</v>
      </c>
      <c r="E2636" t="s">
        <v>22</v>
      </c>
      <c r="F2636" t="s">
        <v>4619</v>
      </c>
      <c r="G2636" t="s">
        <v>4620</v>
      </c>
      <c r="H2636" t="s">
        <v>40</v>
      </c>
      <c r="I2636" t="s">
        <v>26</v>
      </c>
      <c r="J2636" t="s">
        <v>1710</v>
      </c>
      <c r="K2636" t="s">
        <v>87</v>
      </c>
      <c r="L2636">
        <v>28314</v>
      </c>
      <c r="M2636" t="s">
        <v>29</v>
      </c>
      <c r="N2636" t="s">
        <v>5760</v>
      </c>
      <c r="O2636" t="s">
        <v>31</v>
      </c>
      <c r="P2636" t="s">
        <v>64</v>
      </c>
      <c r="Q2636" t="s">
        <v>5761</v>
      </c>
      <c r="R2636">
        <v>4.9280000000000008</v>
      </c>
      <c r="S2636">
        <v>2</v>
      </c>
      <c r="T2636">
        <v>0.2</v>
      </c>
      <c r="U2636">
        <v>0.73919999999999941</v>
      </c>
    </row>
    <row r="2637" spans="1:21">
      <c r="A2637">
        <v>2636</v>
      </c>
      <c r="B2637" t="s">
        <v>5759</v>
      </c>
      <c r="C2637" s="1">
        <v>42921</v>
      </c>
      <c r="D2637" s="1">
        <v>42926</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c r="A2638">
        <v>2637</v>
      </c>
      <c r="B2638" t="s">
        <v>5762</v>
      </c>
      <c r="C2638" s="1">
        <v>42962</v>
      </c>
      <c r="D2638" s="1">
        <v>42966</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c r="A2639">
        <v>2638</v>
      </c>
      <c r="B2639" t="s">
        <v>5765</v>
      </c>
      <c r="C2639" s="1">
        <v>43628</v>
      </c>
      <c r="D2639" s="1">
        <v>43634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c r="A2640">
        <v>2639</v>
      </c>
      <c r="B2640" t="s">
        <v>5765</v>
      </c>
      <c r="C2640" s="1">
        <v>43628</v>
      </c>
      <c r="D2640" s="1">
        <v>43634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c r="A2641">
        <v>2640</v>
      </c>
      <c r="B2641" t="s">
        <v>5765</v>
      </c>
      <c r="C2641" s="1">
        <v>43628</v>
      </c>
      <c r="D2641" s="1">
        <v>43634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c r="A2642">
        <v>2641</v>
      </c>
      <c r="B2642" t="s">
        <v>5765</v>
      </c>
      <c r="C2642" s="1">
        <v>43628</v>
      </c>
      <c r="D2642" s="1">
        <v>43634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c r="A2643">
        <v>2642</v>
      </c>
      <c r="B2643" t="s">
        <v>5772</v>
      </c>
      <c r="C2643" s="1">
        <v>42786</v>
      </c>
      <c r="D2643" s="1">
        <v>42791</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2.9989999999999988</v>
      </c>
    </row>
    <row r="2644" spans="1:21">
      <c r="A2644">
        <v>2643</v>
      </c>
      <c r="B2644" t="s">
        <v>5774</v>
      </c>
      <c r="C2644" s="1">
        <v>43463</v>
      </c>
      <c r="D2644" s="1">
        <v>43464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c r="A2645">
        <v>2644</v>
      </c>
      <c r="B2645" t="s">
        <v>5775</v>
      </c>
      <c r="C2645" s="1">
        <v>43207</v>
      </c>
      <c r="D2645" s="1">
        <v>43211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c r="A2646">
        <v>2645</v>
      </c>
      <c r="B2646" t="s">
        <v>5775</v>
      </c>
      <c r="C2646" s="1">
        <v>43207</v>
      </c>
      <c r="D2646" s="1">
        <v>43211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c r="A2647">
        <v>2646</v>
      </c>
      <c r="B2647" t="s">
        <v>5776</v>
      </c>
      <c r="C2647" s="1">
        <v>42620</v>
      </c>
      <c r="D2647" s="1">
        <v>42625</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23.652900000000002</v>
      </c>
    </row>
    <row r="2648" spans="1:21">
      <c r="A2648">
        <v>2647</v>
      </c>
      <c r="B2648" t="s">
        <v>5776</v>
      </c>
      <c r="C2648" s="1">
        <v>42620</v>
      </c>
      <c r="D2648" s="1">
        <v>42625</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c r="A2649">
        <v>2648</v>
      </c>
      <c r="B2649" t="s">
        <v>5776</v>
      </c>
      <c r="C2649" s="1">
        <v>42620</v>
      </c>
      <c r="D2649" s="1">
        <v>42625</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6.2208000000000006</v>
      </c>
    </row>
    <row r="2650" spans="1:21">
      <c r="A2650">
        <v>2649</v>
      </c>
      <c r="B2650" t="s">
        <v>5776</v>
      </c>
      <c r="C2650" s="1">
        <v>42620</v>
      </c>
      <c r="D2650" s="1">
        <v>42625</v>
      </c>
      <c r="E2650" t="s">
        <v>22</v>
      </c>
      <c r="F2650" t="s">
        <v>4055</v>
      </c>
      <c r="G2650" t="s">
        <v>4056</v>
      </c>
      <c r="H2650" t="s">
        <v>25</v>
      </c>
      <c r="I2650" t="s">
        <v>26</v>
      </c>
      <c r="J2650" t="s">
        <v>4556</v>
      </c>
      <c r="K2650" t="s">
        <v>649</v>
      </c>
      <c r="L2650">
        <v>74133</v>
      </c>
      <c r="M2650" t="s">
        <v>104</v>
      </c>
      <c r="N2650" t="s">
        <v>5650</v>
      </c>
      <c r="O2650" t="s">
        <v>31</v>
      </c>
      <c r="P2650" t="s">
        <v>64</v>
      </c>
      <c r="Q2650" t="s">
        <v>5651</v>
      </c>
      <c r="R2650">
        <v>821.87999999999988</v>
      </c>
      <c r="S2650">
        <v>6</v>
      </c>
      <c r="T2650">
        <v>0</v>
      </c>
      <c r="U2650">
        <v>213.68880000000001</v>
      </c>
    </row>
    <row r="2651" spans="1:21">
      <c r="A2651">
        <v>2650</v>
      </c>
      <c r="B2651" t="s">
        <v>5776</v>
      </c>
      <c r="C2651" s="1">
        <v>42620</v>
      </c>
      <c r="D2651" s="1">
        <v>42625</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c r="A2652">
        <v>2651</v>
      </c>
      <c r="B2652" t="s">
        <v>5782</v>
      </c>
      <c r="C2652" s="1">
        <v>43369</v>
      </c>
      <c r="D2652" s="1">
        <v>43374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c r="A2653">
        <v>2652</v>
      </c>
      <c r="B2653" t="s">
        <v>5783</v>
      </c>
      <c r="C2653" s="1">
        <v>43725</v>
      </c>
      <c r="D2653" s="1">
        <v>43729</v>
      </c>
      <c r="E2653" t="s">
        <v>22</v>
      </c>
      <c r="F2653" t="s">
        <v>1110</v>
      </c>
      <c r="G2653" t="s">
        <v>1111</v>
      </c>
      <c r="H2653" t="s">
        <v>40</v>
      </c>
      <c r="I2653" t="s">
        <v>26</v>
      </c>
      <c r="J2653" t="s">
        <v>3779</v>
      </c>
      <c r="K2653" t="s">
        <v>120</v>
      </c>
      <c r="L2653">
        <v>84604</v>
      </c>
      <c r="M2653" t="s">
        <v>43</v>
      </c>
      <c r="N2653" t="s">
        <v>5628</v>
      </c>
      <c r="O2653" t="s">
        <v>45</v>
      </c>
      <c r="P2653" t="s">
        <v>74</v>
      </c>
      <c r="Q2653" t="s">
        <v>1221</v>
      </c>
      <c r="R2653">
        <v>10.776000000000002</v>
      </c>
      <c r="S2653">
        <v>3</v>
      </c>
      <c r="T2653">
        <v>0.2</v>
      </c>
      <c r="U2653">
        <v>3.5021999999999989</v>
      </c>
    </row>
    <row r="2654" spans="1:21">
      <c r="A2654">
        <v>2653</v>
      </c>
      <c r="B2654" t="s">
        <v>5783</v>
      </c>
      <c r="C2654" s="1">
        <v>43725</v>
      </c>
      <c r="D2654" s="1">
        <v>43729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c r="A2655">
        <v>2654</v>
      </c>
      <c r="B2655" t="s">
        <v>5783</v>
      </c>
      <c r="C2655" s="1">
        <v>43725</v>
      </c>
      <c r="D2655" s="1">
        <v>43729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c r="A2656">
        <v>2655</v>
      </c>
      <c r="B2656" t="s">
        <v>5783</v>
      </c>
      <c r="C2656" s="1">
        <v>43725</v>
      </c>
      <c r="D2656" s="1">
        <v>43729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77.576399999999921</v>
      </c>
    </row>
    <row r="2657" spans="1:21">
      <c r="A2657">
        <v>2656</v>
      </c>
      <c r="B2657" t="s">
        <v>5783</v>
      </c>
      <c r="C2657" s="1">
        <v>43725</v>
      </c>
      <c r="D2657" s="1">
        <v>43729</v>
      </c>
      <c r="E2657" t="s">
        <v>22</v>
      </c>
      <c r="F2657" t="s">
        <v>1110</v>
      </c>
      <c r="G2657" t="s">
        <v>1111</v>
      </c>
      <c r="H2657" t="s">
        <v>40</v>
      </c>
      <c r="I2657" t="s">
        <v>26</v>
      </c>
      <c r="J2657" t="s">
        <v>3779</v>
      </c>
      <c r="K2657" t="s">
        <v>120</v>
      </c>
      <c r="L2657">
        <v>84604</v>
      </c>
      <c r="M2657" t="s">
        <v>43</v>
      </c>
      <c r="N2657" t="s">
        <v>5788</v>
      </c>
      <c r="O2657" t="s">
        <v>45</v>
      </c>
      <c r="P2657" t="s">
        <v>74</v>
      </c>
      <c r="Q2657" t="s">
        <v>5789</v>
      </c>
      <c r="R2657">
        <v>25.584000000000003</v>
      </c>
      <c r="S2657">
        <v>2</v>
      </c>
      <c r="T2657">
        <v>0.2</v>
      </c>
      <c r="U2657">
        <v>8.9543999999999997</v>
      </c>
    </row>
    <row r="2658" spans="1:21">
      <c r="A2658">
        <v>2657</v>
      </c>
      <c r="B2658" t="s">
        <v>5783</v>
      </c>
      <c r="C2658" s="1">
        <v>43725</v>
      </c>
      <c r="D2658" s="1">
        <v>43729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c r="A2659">
        <v>2658</v>
      </c>
      <c r="B2659" t="s">
        <v>5783</v>
      </c>
      <c r="C2659" s="1">
        <v>43725</v>
      </c>
      <c r="D2659" s="1">
        <v>43729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c r="A2660">
        <v>2659</v>
      </c>
      <c r="B2660" t="s">
        <v>5790</v>
      </c>
      <c r="C2660" s="1">
        <v>43328</v>
      </c>
      <c r="D2660" s="1">
        <v>43332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c r="A2661">
        <v>2660</v>
      </c>
      <c r="B2661" t="s">
        <v>5791</v>
      </c>
      <c r="C2661" s="1">
        <v>43093</v>
      </c>
      <c r="D2661" s="1">
        <v>43097</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c r="A2662">
        <v>2661</v>
      </c>
      <c r="B2662" t="s">
        <v>5792</v>
      </c>
      <c r="C2662" s="1">
        <v>43797</v>
      </c>
      <c r="D2662" s="1">
        <v>43801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c r="A2663">
        <v>2662</v>
      </c>
      <c r="B2663" t="s">
        <v>5792</v>
      </c>
      <c r="C2663" s="1">
        <v>43797</v>
      </c>
      <c r="D2663" s="1">
        <v>43801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c r="A2664">
        <v>2663</v>
      </c>
      <c r="B2664" t="s">
        <v>5795</v>
      </c>
      <c r="C2664" s="1">
        <v>43569</v>
      </c>
      <c r="D2664" s="1">
        <v>43570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c r="A2665">
        <v>2664</v>
      </c>
      <c r="B2665" t="s">
        <v>5798</v>
      </c>
      <c r="C2665" s="1">
        <v>43221</v>
      </c>
      <c r="D2665" s="1">
        <v>43224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c r="A2666">
        <v>2665</v>
      </c>
      <c r="B2666" t="s">
        <v>5798</v>
      </c>
      <c r="C2666" s="1">
        <v>43221</v>
      </c>
      <c r="D2666" s="1">
        <v>43224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c r="A2667">
        <v>2666</v>
      </c>
      <c r="B2667" t="s">
        <v>5798</v>
      </c>
      <c r="C2667" s="1">
        <v>43221</v>
      </c>
      <c r="D2667" s="1">
        <v>43224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c r="A2668">
        <v>2667</v>
      </c>
      <c r="B2668" t="s">
        <v>5799</v>
      </c>
      <c r="C2668" s="1">
        <v>43374</v>
      </c>
      <c r="D2668" s="1">
        <v>43374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c r="A2669">
        <v>2668</v>
      </c>
      <c r="B2669" t="s">
        <v>5799</v>
      </c>
      <c r="C2669" s="1">
        <v>43374</v>
      </c>
      <c r="D2669" s="1">
        <v>43374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c r="A2670">
        <v>2669</v>
      </c>
      <c r="B2670" t="s">
        <v>5802</v>
      </c>
      <c r="C2670" s="1">
        <v>42972</v>
      </c>
      <c r="D2670" s="1">
        <v>42977</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c r="A2671">
        <v>2670</v>
      </c>
      <c r="B2671" t="s">
        <v>5802</v>
      </c>
      <c r="C2671" s="1">
        <v>42972</v>
      </c>
      <c r="D2671" s="1">
        <v>42977</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c r="A2672">
        <v>2671</v>
      </c>
      <c r="B2672" t="s">
        <v>5805</v>
      </c>
      <c r="C2672" s="1">
        <v>42622</v>
      </c>
      <c r="D2672" s="1">
        <v>42625</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c r="A2673">
        <v>2672</v>
      </c>
      <c r="B2673" t="s">
        <v>5805</v>
      </c>
      <c r="C2673" s="1">
        <v>42622</v>
      </c>
      <c r="D2673" s="1">
        <v>42625</v>
      </c>
      <c r="E2673" t="s">
        <v>22</v>
      </c>
      <c r="F2673" t="s">
        <v>5806</v>
      </c>
      <c r="G2673" t="s">
        <v>5807</v>
      </c>
      <c r="H2673" t="s">
        <v>40</v>
      </c>
      <c r="I2673" t="s">
        <v>26</v>
      </c>
      <c r="J2673" t="s">
        <v>1246</v>
      </c>
      <c r="K2673" t="s">
        <v>1247</v>
      </c>
      <c r="L2673">
        <v>1852</v>
      </c>
      <c r="M2673" t="s">
        <v>147</v>
      </c>
      <c r="N2673" t="s">
        <v>5808</v>
      </c>
      <c r="O2673" t="s">
        <v>31</v>
      </c>
      <c r="P2673" t="s">
        <v>35</v>
      </c>
      <c r="Q2673" t="s">
        <v>5809</v>
      </c>
      <c r="R2673">
        <v>785.87999999999988</v>
      </c>
      <c r="S2673">
        <v>6</v>
      </c>
      <c r="T2673">
        <v>0</v>
      </c>
      <c r="U2673">
        <v>212.18759999999997</v>
      </c>
    </row>
    <row r="2674" spans="1:21">
      <c r="A2674">
        <v>2673</v>
      </c>
      <c r="B2674" t="s">
        <v>5805</v>
      </c>
      <c r="C2674" s="1">
        <v>42622</v>
      </c>
      <c r="D2674" s="1">
        <v>42625</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c r="A2675">
        <v>2674</v>
      </c>
      <c r="B2675" t="s">
        <v>5805</v>
      </c>
      <c r="C2675" s="1">
        <v>42622</v>
      </c>
      <c r="D2675" s="1">
        <v>42625</v>
      </c>
      <c r="E2675" t="s">
        <v>22</v>
      </c>
      <c r="F2675" t="s">
        <v>5806</v>
      </c>
      <c r="G2675" t="s">
        <v>5807</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c r="A2676">
        <v>2675</v>
      </c>
      <c r="B2676" t="s">
        <v>5812</v>
      </c>
      <c r="C2676" s="1">
        <v>43802</v>
      </c>
      <c r="D2676" s="1">
        <v>43802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c r="A2677">
        <v>2676</v>
      </c>
      <c r="B2677" t="s">
        <v>5815</v>
      </c>
      <c r="C2677" s="1">
        <v>43796</v>
      </c>
      <c r="D2677" s="1">
        <v>43801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c r="A2678">
        <v>2677</v>
      </c>
      <c r="B2678" t="s">
        <v>5815</v>
      </c>
      <c r="C2678" s="1">
        <v>43796</v>
      </c>
      <c r="D2678" s="1">
        <v>43801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4.3584000000000032</v>
      </c>
    </row>
    <row r="2679" spans="1:21">
      <c r="A2679">
        <v>2678</v>
      </c>
      <c r="B2679" t="s">
        <v>5816</v>
      </c>
      <c r="C2679" s="1">
        <v>42542</v>
      </c>
      <c r="D2679" s="1">
        <v>42542</v>
      </c>
      <c r="E2679" t="s">
        <v>1292</v>
      </c>
      <c r="F2679" t="s">
        <v>5817</v>
      </c>
      <c r="G2679" t="s">
        <v>5818</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c r="A2680">
        <v>2679</v>
      </c>
      <c r="B2680" t="s">
        <v>5816</v>
      </c>
      <c r="C2680" s="1">
        <v>42542</v>
      </c>
      <c r="D2680" s="1">
        <v>42542</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c r="A2681">
        <v>2680</v>
      </c>
      <c r="B2681" t="s">
        <v>5819</v>
      </c>
      <c r="C2681" s="1">
        <v>43486</v>
      </c>
      <c r="D2681" s="1">
        <v>43492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c r="A2682">
        <v>2681</v>
      </c>
      <c r="B2682" t="s">
        <v>5819</v>
      </c>
      <c r="C2682" s="1">
        <v>43486</v>
      </c>
      <c r="D2682" s="1">
        <v>43492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c r="A2683">
        <v>2682</v>
      </c>
      <c r="B2683" t="s">
        <v>5819</v>
      </c>
      <c r="C2683" s="1">
        <v>43486</v>
      </c>
      <c r="D2683" s="1">
        <v>43492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c r="A2684">
        <v>2683</v>
      </c>
      <c r="B2684" t="s">
        <v>5819</v>
      </c>
      <c r="C2684" s="1">
        <v>43486</v>
      </c>
      <c r="D2684" s="1">
        <v>43492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350.97300000000007</v>
      </c>
      <c r="S2684">
        <v>3</v>
      </c>
      <c r="T2684">
        <v>0.1</v>
      </c>
      <c r="U2684">
        <v>152.08829999999998</v>
      </c>
    </row>
    <row r="2685" spans="1:21">
      <c r="A2685">
        <v>2684</v>
      </c>
      <c r="B2685" t="s">
        <v>5819</v>
      </c>
      <c r="C2685" s="1">
        <v>43486</v>
      </c>
      <c r="D2685" s="1">
        <v>43492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49.496999999999986</v>
      </c>
    </row>
    <row r="2686" spans="1:21">
      <c r="A2686">
        <v>2685</v>
      </c>
      <c r="B2686" t="s">
        <v>5826</v>
      </c>
      <c r="C2686" s="1">
        <v>43645</v>
      </c>
      <c r="D2686" s="1">
        <v>43652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101.57939999999999</v>
      </c>
    </row>
    <row r="2687" spans="1:21">
      <c r="A2687">
        <v>2686</v>
      </c>
      <c r="B2687" t="s">
        <v>5827</v>
      </c>
      <c r="C2687" s="1">
        <v>43349</v>
      </c>
      <c r="D2687" s="1">
        <v>43354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c r="A2688">
        <v>2687</v>
      </c>
      <c r="B2688" t="s">
        <v>5827</v>
      </c>
      <c r="C2688" s="1">
        <v>43349</v>
      </c>
      <c r="D2688" s="1">
        <v>43354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c r="A2689">
        <v>2688</v>
      </c>
      <c r="B2689" t="s">
        <v>5828</v>
      </c>
      <c r="C2689" s="1">
        <v>43316</v>
      </c>
      <c r="D2689" s="1">
        <v>43317</v>
      </c>
      <c r="E2689" t="s">
        <v>187</v>
      </c>
      <c r="F2689" t="s">
        <v>2234</v>
      </c>
      <c r="G2689" t="s">
        <v>2235</v>
      </c>
      <c r="H2689" t="s">
        <v>25</v>
      </c>
      <c r="I2689" t="s">
        <v>26</v>
      </c>
      <c r="J2689" t="s">
        <v>1388</v>
      </c>
      <c r="K2689" t="s">
        <v>210</v>
      </c>
      <c r="L2689">
        <v>61604</v>
      </c>
      <c r="M2689" t="s">
        <v>104</v>
      </c>
      <c r="N2689" t="s">
        <v>5829</v>
      </c>
      <c r="O2689" t="s">
        <v>45</v>
      </c>
      <c r="P2689" t="s">
        <v>74</v>
      </c>
      <c r="Q2689" t="s">
        <v>5830</v>
      </c>
      <c r="R2689">
        <v>3.9799999999999991</v>
      </c>
      <c r="S2689">
        <v>5</v>
      </c>
      <c r="T2689">
        <v>0.8</v>
      </c>
      <c r="U2689">
        <v>-6.5670000000000019</v>
      </c>
    </row>
    <row r="2690" spans="1:21">
      <c r="A2690">
        <v>2689</v>
      </c>
      <c r="B2690" t="s">
        <v>5831</v>
      </c>
      <c r="C2690" s="1">
        <v>43051</v>
      </c>
      <c r="D2690" s="1">
        <v>43053</v>
      </c>
      <c r="E2690" t="s">
        <v>187</v>
      </c>
      <c r="F2690" t="s">
        <v>2398</v>
      </c>
      <c r="G2690" t="s">
        <v>2399</v>
      </c>
      <c r="H2690" t="s">
        <v>40</v>
      </c>
      <c r="I2690" t="s">
        <v>26</v>
      </c>
      <c r="J2690" t="s">
        <v>41</v>
      </c>
      <c r="K2690" t="s">
        <v>42</v>
      </c>
      <c r="L2690">
        <v>90032</v>
      </c>
      <c r="M2690" t="s">
        <v>43</v>
      </c>
      <c r="N2690" t="s">
        <v>5832</v>
      </c>
      <c r="O2690" t="s">
        <v>45</v>
      </c>
      <c r="P2690" t="s">
        <v>89</v>
      </c>
      <c r="Q2690" t="s">
        <v>5833</v>
      </c>
      <c r="R2690">
        <v>15.700000000000001</v>
      </c>
      <c r="S2690">
        <v>5</v>
      </c>
      <c r="T2690">
        <v>0</v>
      </c>
      <c r="U2690">
        <v>7.0649999999999995</v>
      </c>
    </row>
    <row r="2691" spans="1:21">
      <c r="A2691">
        <v>2690</v>
      </c>
      <c r="B2691" t="s">
        <v>5834</v>
      </c>
      <c r="C2691" s="1">
        <v>42551</v>
      </c>
      <c r="D2691" s="1">
        <v>42553</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c r="A2692">
        <v>2691</v>
      </c>
      <c r="B2692" t="s">
        <v>5835</v>
      </c>
      <c r="C2692" s="1">
        <v>43803</v>
      </c>
      <c r="D2692" s="1">
        <v>43807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c r="A2693">
        <v>2692</v>
      </c>
      <c r="B2693" t="s">
        <v>5836</v>
      </c>
      <c r="C2693" s="1">
        <v>43340</v>
      </c>
      <c r="D2693" s="1">
        <v>43345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c r="A2694">
        <v>2693</v>
      </c>
      <c r="B2694" t="s">
        <v>5836</v>
      </c>
      <c r="C2694" s="1">
        <v>43340</v>
      </c>
      <c r="D2694" s="1">
        <v>43345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c r="A2695">
        <v>2694</v>
      </c>
      <c r="B2695" t="s">
        <v>5842</v>
      </c>
      <c r="C2695" s="1">
        <v>43122</v>
      </c>
      <c r="D2695" s="1">
        <v>43128</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c r="A2696">
        <v>2695</v>
      </c>
      <c r="B2696" t="s">
        <v>5843</v>
      </c>
      <c r="C2696" s="1">
        <v>42658</v>
      </c>
      <c r="D2696" s="1">
        <v>42663</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4.0383000000000013</v>
      </c>
    </row>
    <row r="2697" spans="1:21">
      <c r="A2697">
        <v>2696</v>
      </c>
      <c r="B2697" t="s">
        <v>5844</v>
      </c>
      <c r="C2697" s="1">
        <v>43138</v>
      </c>
      <c r="D2697" s="1">
        <v>43140</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c r="A2698">
        <v>2697</v>
      </c>
      <c r="B2698" t="s">
        <v>5847</v>
      </c>
      <c r="C2698" s="1">
        <v>42447</v>
      </c>
      <c r="D2698" s="1">
        <v>42452</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-16.426000000000045</v>
      </c>
    </row>
    <row r="2699" spans="1:21">
      <c r="A2699">
        <v>2698</v>
      </c>
      <c r="B2699" t="s">
        <v>5847</v>
      </c>
      <c r="C2699" s="1">
        <v>42447</v>
      </c>
      <c r="D2699" s="1">
        <v>42452</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-1811.0784000000021</v>
      </c>
    </row>
    <row r="2700" spans="1:21">
      <c r="A2700">
        <v>2699</v>
      </c>
      <c r="B2700" t="s">
        <v>5847</v>
      </c>
      <c r="C2700" s="1">
        <v>42447</v>
      </c>
      <c r="D2700" s="1">
        <v>42452</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c r="A2701">
        <v>2700</v>
      </c>
      <c r="B2701" t="s">
        <v>5847</v>
      </c>
      <c r="C2701" s="1">
        <v>42447</v>
      </c>
      <c r="D2701" s="1">
        <v>42452</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1.0019999999999993</v>
      </c>
    </row>
    <row r="2702" spans="1:21">
      <c r="A2702">
        <v>2701</v>
      </c>
      <c r="B2702" t="s">
        <v>5847</v>
      </c>
      <c r="C2702" s="1">
        <v>42447</v>
      </c>
      <c r="D2702" s="1">
        <v>42452</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8.0766000000000027</v>
      </c>
    </row>
    <row r="2703" spans="1:21">
      <c r="A2703">
        <v>2702</v>
      </c>
      <c r="B2703" t="s">
        <v>5847</v>
      </c>
      <c r="C2703" s="1">
        <v>42447</v>
      </c>
      <c r="D2703" s="1">
        <v>42452</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c r="A2704">
        <v>2703</v>
      </c>
      <c r="B2704" t="s">
        <v>5847</v>
      </c>
      <c r="C2704" s="1">
        <v>42447</v>
      </c>
      <c r="D2704" s="1">
        <v>42452</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c r="A2705">
        <v>2704</v>
      </c>
      <c r="B2705" t="s">
        <v>5854</v>
      </c>
      <c r="C2705" s="1">
        <v>42514</v>
      </c>
      <c r="D2705" s="1">
        <v>42520</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56.977199999999996</v>
      </c>
    </row>
    <row r="2706" spans="1:21">
      <c r="A2706">
        <v>2705</v>
      </c>
      <c r="B2706" t="s">
        <v>5857</v>
      </c>
      <c r="C2706" s="1">
        <v>43657</v>
      </c>
      <c r="D2706" s="1">
        <v>43659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c r="A2707">
        <v>2706</v>
      </c>
      <c r="B2707" t="s">
        <v>5858</v>
      </c>
      <c r="C2707" s="1">
        <v>43632</v>
      </c>
      <c r="D2707" s="1">
        <v>43637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c r="A2708">
        <v>2707</v>
      </c>
      <c r="B2708" t="s">
        <v>5858</v>
      </c>
      <c r="C2708" s="1">
        <v>43632</v>
      </c>
      <c r="D2708" s="1">
        <v>43637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c r="A2709">
        <v>2708</v>
      </c>
      <c r="B2709" t="s">
        <v>5858</v>
      </c>
      <c r="C2709" s="1">
        <v>43632</v>
      </c>
      <c r="D2709" s="1">
        <v>43637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92.236799999999988</v>
      </c>
    </row>
    <row r="2710" spans="1:21">
      <c r="A2710">
        <v>2709</v>
      </c>
      <c r="B2710" t="s">
        <v>5863</v>
      </c>
      <c r="C2710" s="1">
        <v>42765</v>
      </c>
      <c r="D2710" s="1">
        <v>42772</v>
      </c>
      <c r="E2710" t="s">
        <v>49</v>
      </c>
      <c r="F2710" t="s">
        <v>1961</v>
      </c>
      <c r="G2710" t="s">
        <v>1962</v>
      </c>
      <c r="H2710" t="s">
        <v>25</v>
      </c>
      <c r="I2710" t="s">
        <v>26</v>
      </c>
      <c r="J2710" t="s">
        <v>41</v>
      </c>
      <c r="K2710" t="s">
        <v>42</v>
      </c>
      <c r="L2710">
        <v>90049</v>
      </c>
      <c r="M2710" t="s">
        <v>43</v>
      </c>
      <c r="N2710" t="s">
        <v>5864</v>
      </c>
      <c r="O2710" t="s">
        <v>31</v>
      </c>
      <c r="P2710" t="s">
        <v>64</v>
      </c>
      <c r="Q2710" t="s">
        <v>5865</v>
      </c>
      <c r="R2710">
        <v>227.35999999999999</v>
      </c>
      <c r="S2710">
        <v>7</v>
      </c>
      <c r="T2710">
        <v>0</v>
      </c>
      <c r="U2710">
        <v>81.849599999999981</v>
      </c>
    </row>
    <row r="2711" spans="1:21">
      <c r="A2711">
        <v>2710</v>
      </c>
      <c r="B2711" t="s">
        <v>5863</v>
      </c>
      <c r="C2711" s="1">
        <v>42765</v>
      </c>
      <c r="D2711" s="1">
        <v>42772</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c r="A2712">
        <v>2711</v>
      </c>
      <c r="B2712" t="s">
        <v>5866</v>
      </c>
      <c r="C2712" s="1">
        <v>43080</v>
      </c>
      <c r="D2712" s="1">
        <v>43084</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c r="A2713">
        <v>2712</v>
      </c>
      <c r="B2713" t="s">
        <v>5867</v>
      </c>
      <c r="C2713" s="1">
        <v>43747</v>
      </c>
      <c r="D2713" s="1">
        <v>43749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c r="A2714">
        <v>2713</v>
      </c>
      <c r="B2714" t="s">
        <v>5868</v>
      </c>
      <c r="C2714" s="1">
        <v>43675</v>
      </c>
      <c r="D2714" s="1">
        <v>43678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c r="A2715">
        <v>2714</v>
      </c>
      <c r="B2715" t="s">
        <v>5869</v>
      </c>
      <c r="C2715" s="1">
        <v>42485</v>
      </c>
      <c r="D2715" s="1">
        <v>42489</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c r="A2716">
        <v>2715</v>
      </c>
      <c r="B2716" t="s">
        <v>5871</v>
      </c>
      <c r="C2716" s="1">
        <v>43070</v>
      </c>
      <c r="D2716" s="1">
        <v>43075</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c r="A2717">
        <v>2716</v>
      </c>
      <c r="B2717" t="s">
        <v>5872</v>
      </c>
      <c r="C2717" s="1">
        <v>42708</v>
      </c>
      <c r="D2717" s="1">
        <v>42712</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c r="A2718">
        <v>2717</v>
      </c>
      <c r="B2718" t="s">
        <v>5875</v>
      </c>
      <c r="C2718" s="1">
        <v>43703</v>
      </c>
      <c r="D2718" s="1">
        <v>43709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c r="A2719">
        <v>2718</v>
      </c>
      <c r="B2719" t="s">
        <v>5878</v>
      </c>
      <c r="C2719" s="1">
        <v>42620</v>
      </c>
      <c r="D2719" s="1">
        <v>42626</v>
      </c>
      <c r="E2719" t="s">
        <v>49</v>
      </c>
      <c r="F2719" t="s">
        <v>5184</v>
      </c>
      <c r="G2719" t="s">
        <v>5185</v>
      </c>
      <c r="H2719" t="s">
        <v>25</v>
      </c>
      <c r="I2719" t="s">
        <v>26</v>
      </c>
      <c r="J2719" t="s">
        <v>265</v>
      </c>
      <c r="K2719" t="s">
        <v>266</v>
      </c>
      <c r="L2719">
        <v>10024</v>
      </c>
      <c r="M2719" t="s">
        <v>147</v>
      </c>
      <c r="N2719" t="s">
        <v>5879</v>
      </c>
      <c r="O2719" t="s">
        <v>70</v>
      </c>
      <c r="P2719" t="s">
        <v>71</v>
      </c>
      <c r="Q2719" t="s">
        <v>5880</v>
      </c>
      <c r="R2719">
        <v>377.96999999999997</v>
      </c>
      <c r="S2719">
        <v>3</v>
      </c>
      <c r="T2719">
        <v>0</v>
      </c>
      <c r="U2719">
        <v>109.61129999999999</v>
      </c>
    </row>
    <row r="2720" spans="1:21">
      <c r="A2720">
        <v>2719</v>
      </c>
      <c r="B2720" t="s">
        <v>5881</v>
      </c>
      <c r="C2720" s="1">
        <v>43820</v>
      </c>
      <c r="D2720" s="1">
        <v>43826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c r="A2721">
        <v>2720</v>
      </c>
      <c r="B2721" t="s">
        <v>5882</v>
      </c>
      <c r="C2721" s="1">
        <v>42710</v>
      </c>
      <c r="D2721" s="1">
        <v>42712</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c r="A2722">
        <v>2721</v>
      </c>
      <c r="B2722" t="s">
        <v>5883</v>
      </c>
      <c r="C2722" s="1">
        <v>42678</v>
      </c>
      <c r="D2722" s="1">
        <v>42682</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c r="A2723">
        <v>2722</v>
      </c>
      <c r="B2723" t="s">
        <v>5883</v>
      </c>
      <c r="C2723" s="1">
        <v>42678</v>
      </c>
      <c r="D2723" s="1">
        <v>42682</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c r="A2724">
        <v>2723</v>
      </c>
      <c r="B2724" t="s">
        <v>5884</v>
      </c>
      <c r="C2724" s="1">
        <v>43204</v>
      </c>
      <c r="D2724" s="1">
        <v>43209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c r="A2725">
        <v>2724</v>
      </c>
      <c r="B2725" t="s">
        <v>5885</v>
      </c>
      <c r="C2725" s="1">
        <v>42647</v>
      </c>
      <c r="D2725" s="1">
        <v>42651</v>
      </c>
      <c r="E2725" t="s">
        <v>49</v>
      </c>
      <c r="F2725" t="s">
        <v>5886</v>
      </c>
      <c r="G2725" t="s">
        <v>5887</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c r="A2726">
        <v>2725</v>
      </c>
      <c r="B2726" t="s">
        <v>5885</v>
      </c>
      <c r="C2726" s="1">
        <v>42647</v>
      </c>
      <c r="D2726" s="1">
        <v>42651</v>
      </c>
      <c r="E2726" t="s">
        <v>49</v>
      </c>
      <c r="F2726" t="s">
        <v>5886</v>
      </c>
      <c r="G2726" t="s">
        <v>5887</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c r="A2727">
        <v>2726</v>
      </c>
      <c r="B2727" t="s">
        <v>5888</v>
      </c>
      <c r="C2727" s="1">
        <v>43776</v>
      </c>
      <c r="D2727" s="1">
        <v>43782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c r="A2728">
        <v>2727</v>
      </c>
      <c r="B2728" t="s">
        <v>5888</v>
      </c>
      <c r="C2728" s="1">
        <v>43776</v>
      </c>
      <c r="D2728" s="1">
        <v>43782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-140.14079999999996</v>
      </c>
    </row>
    <row r="2729" spans="1:21">
      <c r="A2729">
        <v>2728</v>
      </c>
      <c r="B2729" t="s">
        <v>5889</v>
      </c>
      <c r="C2729" s="1">
        <v>43821</v>
      </c>
      <c r="D2729" s="1">
        <v>43823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c r="A2730">
        <v>2729</v>
      </c>
      <c r="B2730" t="s">
        <v>5889</v>
      </c>
      <c r="C2730" s="1">
        <v>43821</v>
      </c>
      <c r="D2730" s="1">
        <v>43823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94.49369999999999</v>
      </c>
    </row>
    <row r="2731" spans="1:21">
      <c r="A2731">
        <v>2730</v>
      </c>
      <c r="B2731" t="s">
        <v>5890</v>
      </c>
      <c r="C2731" s="1">
        <v>43509</v>
      </c>
      <c r="D2731" s="1">
        <v>43515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c r="A2732">
        <v>2731</v>
      </c>
      <c r="B2732" t="s">
        <v>5890</v>
      </c>
      <c r="C2732" s="1">
        <v>43509</v>
      </c>
      <c r="D2732" s="1">
        <v>43515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c r="A2733">
        <v>2732</v>
      </c>
      <c r="B2733" t="s">
        <v>5890</v>
      </c>
      <c r="C2733" s="1">
        <v>43509</v>
      </c>
      <c r="D2733" s="1">
        <v>43515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c r="A2734">
        <v>2733</v>
      </c>
      <c r="B2734" t="s">
        <v>5893</v>
      </c>
      <c r="C2734" s="1">
        <v>42553</v>
      </c>
      <c r="D2734" s="1">
        <v>42557</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c r="A2735">
        <v>2734</v>
      </c>
      <c r="B2735" t="s">
        <v>5893</v>
      </c>
      <c r="C2735" s="1">
        <v>42553</v>
      </c>
      <c r="D2735" s="1">
        <v>42557</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c r="A2736">
        <v>2735</v>
      </c>
      <c r="B2736" t="s">
        <v>5894</v>
      </c>
      <c r="C2736" s="1">
        <v>42787</v>
      </c>
      <c r="D2736" s="1">
        <v>42789</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23.086399999999998</v>
      </c>
    </row>
    <row r="2737" spans="1:21">
      <c r="A2737">
        <v>2736</v>
      </c>
      <c r="B2737" t="s">
        <v>5896</v>
      </c>
      <c r="C2737" s="1">
        <v>43052</v>
      </c>
      <c r="D2737" s="1">
        <v>43058</v>
      </c>
      <c r="E2737" t="s">
        <v>49</v>
      </c>
      <c r="F2737" t="s">
        <v>917</v>
      </c>
      <c r="G2737" t="s">
        <v>918</v>
      </c>
      <c r="H2737" t="s">
        <v>25</v>
      </c>
      <c r="I2737" t="s">
        <v>26</v>
      </c>
      <c r="J2737" t="s">
        <v>606</v>
      </c>
      <c r="K2737" t="s">
        <v>244</v>
      </c>
      <c r="L2737">
        <v>19711</v>
      </c>
      <c r="M2737" t="s">
        <v>147</v>
      </c>
      <c r="N2737" t="s">
        <v>5897</v>
      </c>
      <c r="O2737" t="s">
        <v>70</v>
      </c>
      <c r="P2737" t="s">
        <v>71</v>
      </c>
      <c r="Q2737" t="s">
        <v>5898</v>
      </c>
      <c r="R2737">
        <v>377.96999999999997</v>
      </c>
      <c r="S2737">
        <v>3</v>
      </c>
      <c r="T2737">
        <v>0</v>
      </c>
      <c r="U2737">
        <v>94.492500000000007</v>
      </c>
    </row>
    <row r="2738" spans="1:21">
      <c r="A2738">
        <v>2737</v>
      </c>
      <c r="B2738" t="s">
        <v>5896</v>
      </c>
      <c r="C2738" s="1">
        <v>43052</v>
      </c>
      <c r="D2738" s="1">
        <v>43058</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c r="A2739">
        <v>2738</v>
      </c>
      <c r="B2739" t="s">
        <v>5896</v>
      </c>
      <c r="C2739" s="1">
        <v>43052</v>
      </c>
      <c r="D2739" s="1">
        <v>43058</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c r="A2740">
        <v>2739</v>
      </c>
      <c r="B2740" t="s">
        <v>5896</v>
      </c>
      <c r="C2740" s="1">
        <v>43052</v>
      </c>
      <c r="D2740" s="1">
        <v>43058</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c r="A2741">
        <v>2740</v>
      </c>
      <c r="B2741" t="s">
        <v>5899</v>
      </c>
      <c r="C2741" s="1">
        <v>43571</v>
      </c>
      <c r="D2741" s="1">
        <v>43573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9.5448000000000093</v>
      </c>
    </row>
    <row r="2742" spans="1:21">
      <c r="A2742">
        <v>2741</v>
      </c>
      <c r="B2742" t="s">
        <v>5899</v>
      </c>
      <c r="C2742" s="1">
        <v>43571</v>
      </c>
      <c r="D2742" s="1">
        <v>43573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1.558799999999998</v>
      </c>
    </row>
    <row r="2743" spans="1:21">
      <c r="A2743">
        <v>2742</v>
      </c>
      <c r="B2743" t="s">
        <v>5905</v>
      </c>
      <c r="C2743" s="1">
        <v>43156</v>
      </c>
      <c r="D2743" s="1">
        <v>43158</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c r="A2744">
        <v>2743</v>
      </c>
      <c r="B2744" t="s">
        <v>5906</v>
      </c>
      <c r="C2744" s="1">
        <v>42678</v>
      </c>
      <c r="D2744" s="1">
        <v>42682</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13.429200000000002</v>
      </c>
    </row>
    <row r="2745" spans="1:21">
      <c r="A2745">
        <v>2744</v>
      </c>
      <c r="B2745" t="s">
        <v>5909</v>
      </c>
      <c r="C2745" s="1">
        <v>42906</v>
      </c>
      <c r="D2745" s="1">
        <v>42911</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c r="A2746">
        <v>2745</v>
      </c>
      <c r="B2746" t="s">
        <v>5909</v>
      </c>
      <c r="C2746" s="1">
        <v>42906</v>
      </c>
      <c r="D2746" s="1">
        <v>42911</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c r="A2747">
        <v>2746</v>
      </c>
      <c r="B2747" t="s">
        <v>5910</v>
      </c>
      <c r="C2747" s="1">
        <v>43684</v>
      </c>
      <c r="D2747" s="1">
        <v>43688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c r="A2748">
        <v>2747</v>
      </c>
      <c r="B2748" t="s">
        <v>5911</v>
      </c>
      <c r="C2748" s="1">
        <v>42502</v>
      </c>
      <c r="D2748" s="1">
        <v>42507</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c r="A2749">
        <v>2748</v>
      </c>
      <c r="B2749" t="s">
        <v>5912</v>
      </c>
      <c r="C2749" s="1">
        <v>43061</v>
      </c>
      <c r="D2749" s="1">
        <v>43065</v>
      </c>
      <c r="E2749" t="s">
        <v>49</v>
      </c>
      <c r="F2749" t="s">
        <v>3347</v>
      </c>
      <c r="G2749" t="s">
        <v>3348</v>
      </c>
      <c r="H2749" t="s">
        <v>101</v>
      </c>
      <c r="I2749" t="s">
        <v>26</v>
      </c>
      <c r="J2749" t="s">
        <v>5913</v>
      </c>
      <c r="K2749" t="s">
        <v>103</v>
      </c>
      <c r="L2749">
        <v>75034</v>
      </c>
      <c r="M2749" t="s">
        <v>104</v>
      </c>
      <c r="N2749" t="s">
        <v>5914</v>
      </c>
      <c r="O2749" t="s">
        <v>70</v>
      </c>
      <c r="P2749" t="s">
        <v>160</v>
      </c>
      <c r="Q2749" t="s">
        <v>5915</v>
      </c>
      <c r="R2749">
        <v>27.168000000000003</v>
      </c>
      <c r="S2749">
        <v>4</v>
      </c>
      <c r="T2749">
        <v>0.2</v>
      </c>
      <c r="U2749">
        <v>-1.3583999999999987</v>
      </c>
    </row>
    <row r="2750" spans="1:21">
      <c r="A2750">
        <v>2749</v>
      </c>
      <c r="B2750" t="s">
        <v>5916</v>
      </c>
      <c r="C2750" s="1">
        <v>43073</v>
      </c>
      <c r="D2750" s="1">
        <v>43077</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-6.0323999999999991</v>
      </c>
    </row>
    <row r="2751" spans="1:21">
      <c r="A2751">
        <v>2750</v>
      </c>
      <c r="B2751" t="s">
        <v>5919</v>
      </c>
      <c r="C2751" s="1">
        <v>42529</v>
      </c>
      <c r="D2751" s="1">
        <v>42535</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73.19399999999996</v>
      </c>
    </row>
    <row r="2752" spans="1:21">
      <c r="A2752">
        <v>2751</v>
      </c>
      <c r="B2752" t="s">
        <v>5922</v>
      </c>
      <c r="C2752" s="1">
        <v>42590</v>
      </c>
      <c r="D2752" s="1">
        <v>42593</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110.05279999999999</v>
      </c>
    </row>
    <row r="2753" spans="1:21">
      <c r="A2753">
        <v>2752</v>
      </c>
      <c r="B2753" t="s">
        <v>5926</v>
      </c>
      <c r="C2753" s="1">
        <v>42516</v>
      </c>
      <c r="D2753" s="1">
        <v>42520</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c r="A2754">
        <v>2753</v>
      </c>
      <c r="B2754" t="s">
        <v>5927</v>
      </c>
      <c r="C2754" s="1">
        <v>42842</v>
      </c>
      <c r="D2754" s="1">
        <v>42846</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c r="A2755">
        <v>2754</v>
      </c>
      <c r="B2755" t="s">
        <v>5927</v>
      </c>
      <c r="C2755" s="1">
        <v>42842</v>
      </c>
      <c r="D2755" s="1">
        <v>42846</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c r="A2756">
        <v>2755</v>
      </c>
      <c r="B2756" t="s">
        <v>5927</v>
      </c>
      <c r="C2756" s="1">
        <v>42842</v>
      </c>
      <c r="D2756" s="1">
        <v>42846</v>
      </c>
      <c r="E2756" t="s">
        <v>49</v>
      </c>
      <c r="F2756" t="s">
        <v>5928</v>
      </c>
      <c r="G2756" t="s">
        <v>5929</v>
      </c>
      <c r="H2756" t="s">
        <v>25</v>
      </c>
      <c r="I2756" t="s">
        <v>26</v>
      </c>
      <c r="J2756" t="s">
        <v>126</v>
      </c>
      <c r="K2756" t="s">
        <v>42</v>
      </c>
      <c r="L2756">
        <v>94122</v>
      </c>
      <c r="M2756" t="s">
        <v>43</v>
      </c>
      <c r="N2756" t="s">
        <v>3790</v>
      </c>
      <c r="O2756" t="s">
        <v>70</v>
      </c>
      <c r="P2756" t="s">
        <v>71</v>
      </c>
      <c r="Q2756" t="s">
        <v>5712</v>
      </c>
      <c r="R2756">
        <v>783.96000000000015</v>
      </c>
      <c r="S2756">
        <v>5</v>
      </c>
      <c r="T2756">
        <v>0.2</v>
      </c>
      <c r="U2756">
        <v>68.59650000000002</v>
      </c>
    </row>
    <row r="2757" spans="1:21">
      <c r="A2757">
        <v>2756</v>
      </c>
      <c r="B2757" t="s">
        <v>5927</v>
      </c>
      <c r="C2757" s="1">
        <v>42842</v>
      </c>
      <c r="D2757" s="1">
        <v>42846</v>
      </c>
      <c r="E2757" t="s">
        <v>49</v>
      </c>
      <c r="F2757" t="s">
        <v>5928</v>
      </c>
      <c r="G2757" t="s">
        <v>5929</v>
      </c>
      <c r="H2757" t="s">
        <v>25</v>
      </c>
      <c r="I2757" t="s">
        <v>26</v>
      </c>
      <c r="J2757" t="s">
        <v>126</v>
      </c>
      <c r="K2757" t="s">
        <v>42</v>
      </c>
      <c r="L2757">
        <v>94122</v>
      </c>
      <c r="M2757" t="s">
        <v>43</v>
      </c>
      <c r="N2757" t="s">
        <v>5619</v>
      </c>
      <c r="O2757" t="s">
        <v>45</v>
      </c>
      <c r="P2757" t="s">
        <v>77</v>
      </c>
      <c r="Q2757" t="s">
        <v>5620</v>
      </c>
      <c r="R2757">
        <v>1447.6499999999999</v>
      </c>
      <c r="S2757">
        <v>5</v>
      </c>
      <c r="T2757">
        <v>0</v>
      </c>
      <c r="U2757">
        <v>419.8184999999998</v>
      </c>
    </row>
    <row r="2758" spans="1:21">
      <c r="A2758">
        <v>2757</v>
      </c>
      <c r="B2758" t="s">
        <v>5927</v>
      </c>
      <c r="C2758" s="1">
        <v>42842</v>
      </c>
      <c r="D2758" s="1">
        <v>42846</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c r="A2759">
        <v>2758</v>
      </c>
      <c r="B2759" t="s">
        <v>5930</v>
      </c>
      <c r="C2759" s="1">
        <v>43262</v>
      </c>
      <c r="D2759" s="1">
        <v>43264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c r="A2760">
        <v>2759</v>
      </c>
      <c r="B2760" t="s">
        <v>5931</v>
      </c>
      <c r="C2760" s="1">
        <v>43170</v>
      </c>
      <c r="D2760" s="1">
        <v>43174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31.537200000000006</v>
      </c>
    </row>
    <row r="2761" spans="1:21">
      <c r="A2761">
        <v>2760</v>
      </c>
      <c r="B2761" t="s">
        <v>5931</v>
      </c>
      <c r="C2761" s="1">
        <v>43170</v>
      </c>
      <c r="D2761" s="1">
        <v>43174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c r="A2762">
        <v>2761</v>
      </c>
      <c r="B2762" t="s">
        <v>5934</v>
      </c>
      <c r="C2762" s="1">
        <v>42516</v>
      </c>
      <c r="D2762" s="1">
        <v>42519</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c r="A2763">
        <v>2762</v>
      </c>
      <c r="B2763" t="s">
        <v>5937</v>
      </c>
      <c r="C2763" s="1">
        <v>43750</v>
      </c>
      <c r="D2763" s="1">
        <v>43752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0.4356000000000001</v>
      </c>
    </row>
    <row r="2764" spans="1:21">
      <c r="A2764">
        <v>2763</v>
      </c>
      <c r="B2764" t="s">
        <v>5937</v>
      </c>
      <c r="C2764" s="1">
        <v>43750</v>
      </c>
      <c r="D2764" s="1">
        <v>43752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c r="A2765">
        <v>2764</v>
      </c>
      <c r="B2765" t="s">
        <v>5940</v>
      </c>
      <c r="C2765" s="1">
        <v>43638</v>
      </c>
      <c r="D2765" s="1">
        <v>43644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10.332000000000003</v>
      </c>
      <c r="S2765">
        <v>3</v>
      </c>
      <c r="T2765">
        <v>0.7</v>
      </c>
      <c r="U2765">
        <v>-7.5767999999999986</v>
      </c>
    </row>
    <row r="2766" spans="1:21">
      <c r="A2766">
        <v>2765</v>
      </c>
      <c r="B2766" t="s">
        <v>5940</v>
      </c>
      <c r="C2766" s="1">
        <v>43638</v>
      </c>
      <c r="D2766" s="1">
        <v>43644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c r="A2767">
        <v>2766</v>
      </c>
      <c r="B2767" t="s">
        <v>5940</v>
      </c>
      <c r="C2767" s="1">
        <v>43638</v>
      </c>
      <c r="D2767" s="1">
        <v>43644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c r="A2768">
        <v>2767</v>
      </c>
      <c r="B2768" t="s">
        <v>5945</v>
      </c>
      <c r="C2768" s="1">
        <v>43480</v>
      </c>
      <c r="D2768" s="1">
        <v>43483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3.8681999999999945</v>
      </c>
    </row>
    <row r="2769" spans="1:21">
      <c r="A2769">
        <v>2768</v>
      </c>
      <c r="B2769" t="s">
        <v>5945</v>
      </c>
      <c r="C2769" s="1">
        <v>43480</v>
      </c>
      <c r="D2769" s="1">
        <v>43483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c r="A2770">
        <v>2769</v>
      </c>
      <c r="B2770" t="s">
        <v>5948</v>
      </c>
      <c r="C2770" s="1">
        <v>42827</v>
      </c>
      <c r="D2770" s="1">
        <v>42832</v>
      </c>
      <c r="E2770" t="s">
        <v>49</v>
      </c>
      <c r="F2770" t="s">
        <v>5949</v>
      </c>
      <c r="G2770" t="s">
        <v>5950</v>
      </c>
      <c r="H2770" t="s">
        <v>25</v>
      </c>
      <c r="I2770" t="s">
        <v>26</v>
      </c>
      <c r="J2770" t="s">
        <v>816</v>
      </c>
      <c r="K2770" t="s">
        <v>103</v>
      </c>
      <c r="L2770">
        <v>75220</v>
      </c>
      <c r="M2770" t="s">
        <v>104</v>
      </c>
      <c r="N2770" t="s">
        <v>5951</v>
      </c>
      <c r="O2770" t="s">
        <v>45</v>
      </c>
      <c r="P2770" t="s">
        <v>77</v>
      </c>
      <c r="Q2770" t="s">
        <v>5952</v>
      </c>
      <c r="R2770">
        <v>32.191999999999993</v>
      </c>
      <c r="S2770">
        <v>2</v>
      </c>
      <c r="T2770">
        <v>0.8</v>
      </c>
      <c r="U2770">
        <v>-80.48</v>
      </c>
    </row>
    <row r="2771" spans="1:21">
      <c r="A2771">
        <v>2770</v>
      </c>
      <c r="B2771" t="s">
        <v>5948</v>
      </c>
      <c r="C2771" s="1">
        <v>42827</v>
      </c>
      <c r="D2771" s="1">
        <v>42832</v>
      </c>
      <c r="E2771" t="s">
        <v>49</v>
      </c>
      <c r="F2771" t="s">
        <v>5949</v>
      </c>
      <c r="G2771" t="s">
        <v>5950</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c r="A2772">
        <v>2771</v>
      </c>
      <c r="B2772" t="s">
        <v>5948</v>
      </c>
      <c r="C2772" s="1">
        <v>42827</v>
      </c>
      <c r="D2772" s="1">
        <v>42832</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c r="A2773">
        <v>2772</v>
      </c>
      <c r="B2773" t="s">
        <v>5953</v>
      </c>
      <c r="C2773" s="1">
        <v>43346</v>
      </c>
      <c r="D2773" s="1">
        <v>43353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14.169999999999998</v>
      </c>
    </row>
    <row r="2774" spans="1:21">
      <c r="A2774">
        <v>2773</v>
      </c>
      <c r="B2774" t="s">
        <v>5955</v>
      </c>
      <c r="C2774" s="1">
        <v>43809</v>
      </c>
      <c r="D2774" s="1">
        <v>43811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c r="A2775">
        <v>2774</v>
      </c>
      <c r="B2775" t="s">
        <v>5956</v>
      </c>
      <c r="C2775" s="1">
        <v>43426</v>
      </c>
      <c r="D2775" s="1">
        <v>43430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c r="A2776">
        <v>2775</v>
      </c>
      <c r="B2776" t="s">
        <v>5957</v>
      </c>
      <c r="C2776" s="1">
        <v>43780</v>
      </c>
      <c r="D2776" s="1">
        <v>43787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c r="A2777">
        <v>2776</v>
      </c>
      <c r="B2777" t="s">
        <v>5958</v>
      </c>
      <c r="C2777" s="1">
        <v>43394</v>
      </c>
      <c r="D2777" s="1">
        <v>43398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c r="A2778">
        <v>2777</v>
      </c>
      <c r="B2778" t="s">
        <v>5959</v>
      </c>
      <c r="C2778" s="1">
        <v>43090</v>
      </c>
      <c r="D2778" s="1">
        <v>43094</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c r="A2779">
        <v>2778</v>
      </c>
      <c r="B2779" t="s">
        <v>5960</v>
      </c>
      <c r="C2779" s="1">
        <v>42933</v>
      </c>
      <c r="D2779" s="1">
        <v>42935</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-13.797600000000017</v>
      </c>
    </row>
    <row r="2780" spans="1:21">
      <c r="A2780">
        <v>2779</v>
      </c>
      <c r="B2780" t="s">
        <v>5962</v>
      </c>
      <c r="C2780" s="1">
        <v>43585</v>
      </c>
      <c r="D2780" s="1">
        <v>43590</v>
      </c>
      <c r="E2780" t="s">
        <v>49</v>
      </c>
      <c r="F2780" t="s">
        <v>1399</v>
      </c>
      <c r="G2780" t="s">
        <v>1400</v>
      </c>
      <c r="H2780" t="s">
        <v>40</v>
      </c>
      <c r="I2780" t="s">
        <v>26</v>
      </c>
      <c r="J2780" t="s">
        <v>5963</v>
      </c>
      <c r="K2780" t="s">
        <v>53</v>
      </c>
      <c r="L2780">
        <v>33068</v>
      </c>
      <c r="M2780" t="s">
        <v>29</v>
      </c>
      <c r="N2780" t="s">
        <v>1365</v>
      </c>
      <c r="O2780" t="s">
        <v>31</v>
      </c>
      <c r="P2780" t="s">
        <v>64</v>
      </c>
      <c r="Q2780" t="s">
        <v>1366</v>
      </c>
      <c r="R2780">
        <v>23.680000000000003</v>
      </c>
      <c r="S2780">
        <v>8</v>
      </c>
      <c r="T2780">
        <v>0.2</v>
      </c>
      <c r="U2780">
        <v>6.216000000000002</v>
      </c>
    </row>
    <row r="2781" spans="1:21">
      <c r="A2781">
        <v>2780</v>
      </c>
      <c r="B2781" t="s">
        <v>5962</v>
      </c>
      <c r="C2781" s="1">
        <v>43585</v>
      </c>
      <c r="D2781" s="1">
        <v>43590</v>
      </c>
      <c r="E2781" t="s">
        <v>49</v>
      </c>
      <c r="F2781" t="s">
        <v>1399</v>
      </c>
      <c r="G2781" t="s">
        <v>1400</v>
      </c>
      <c r="H2781" t="s">
        <v>40</v>
      </c>
      <c r="I2781" t="s">
        <v>26</v>
      </c>
      <c r="J2781" t="s">
        <v>5963</v>
      </c>
      <c r="K2781" t="s">
        <v>53</v>
      </c>
      <c r="L2781">
        <v>33068</v>
      </c>
      <c r="M2781" t="s">
        <v>29</v>
      </c>
      <c r="N2781" t="s">
        <v>5964</v>
      </c>
      <c r="O2781" t="s">
        <v>70</v>
      </c>
      <c r="P2781" t="s">
        <v>160</v>
      </c>
      <c r="Q2781" t="s">
        <v>5965</v>
      </c>
      <c r="R2781">
        <v>2.3760000000000003</v>
      </c>
      <c r="S2781">
        <v>3</v>
      </c>
      <c r="T2781">
        <v>0.2</v>
      </c>
      <c r="U2781">
        <v>0.74249999999999994</v>
      </c>
    </row>
    <row r="2782" spans="1:21">
      <c r="A2782">
        <v>2781</v>
      </c>
      <c r="B2782" t="s">
        <v>5966</v>
      </c>
      <c r="C2782" s="1">
        <v>43591</v>
      </c>
      <c r="D2782" s="1">
        <v>43593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c r="A2783">
        <v>2782</v>
      </c>
      <c r="B2783" t="s">
        <v>5967</v>
      </c>
      <c r="C2783" s="1">
        <v>43789</v>
      </c>
      <c r="D2783" s="1">
        <v>43796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c r="A2784">
        <v>2783</v>
      </c>
      <c r="B2784" t="s">
        <v>5968</v>
      </c>
      <c r="C2784" s="1">
        <v>43415</v>
      </c>
      <c r="D2784" s="1">
        <v>43420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c r="A2785">
        <v>2784</v>
      </c>
      <c r="B2785" t="s">
        <v>5969</v>
      </c>
      <c r="C2785" s="1">
        <v>43409</v>
      </c>
      <c r="D2785" s="1">
        <v>43414</v>
      </c>
      <c r="E2785" t="s">
        <v>49</v>
      </c>
      <c r="F2785" t="s">
        <v>1341</v>
      </c>
      <c r="G2785" t="s">
        <v>1342</v>
      </c>
      <c r="H2785" t="s">
        <v>40</v>
      </c>
      <c r="I2785" t="s">
        <v>26</v>
      </c>
      <c r="J2785" t="s">
        <v>145</v>
      </c>
      <c r="K2785" t="s">
        <v>146</v>
      </c>
      <c r="L2785">
        <v>19134</v>
      </c>
      <c r="M2785" t="s">
        <v>147</v>
      </c>
      <c r="N2785" t="s">
        <v>5970</v>
      </c>
      <c r="O2785" t="s">
        <v>70</v>
      </c>
      <c r="P2785" t="s">
        <v>71</v>
      </c>
      <c r="Q2785" t="s">
        <v>5971</v>
      </c>
      <c r="R2785">
        <v>23.987999999999996</v>
      </c>
      <c r="S2785">
        <v>2</v>
      </c>
      <c r="T2785">
        <v>0.4</v>
      </c>
      <c r="U2785">
        <v>-15.991999999999999</v>
      </c>
    </row>
    <row r="2786" spans="1:21">
      <c r="A2786">
        <v>2785</v>
      </c>
      <c r="B2786" t="s">
        <v>5972</v>
      </c>
      <c r="C2786" s="1">
        <v>43382</v>
      </c>
      <c r="D2786" s="1">
        <v>43388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c r="A2787">
        <v>2786</v>
      </c>
      <c r="B2787" t="s">
        <v>5973</v>
      </c>
      <c r="C2787" s="1">
        <v>42999</v>
      </c>
      <c r="D2787" s="1">
        <v>43001</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c r="A2788">
        <v>2787</v>
      </c>
      <c r="B2788" t="s">
        <v>5973</v>
      </c>
      <c r="C2788" s="1">
        <v>42999</v>
      </c>
      <c r="D2788" s="1">
        <v>43001</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2.5279999999999996</v>
      </c>
    </row>
    <row r="2789" spans="1:21">
      <c r="A2789">
        <v>2788</v>
      </c>
      <c r="B2789" t="s">
        <v>5976</v>
      </c>
      <c r="C2789" s="1">
        <v>42706</v>
      </c>
      <c r="D2789" s="1">
        <v>42710</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-24.802999999999997</v>
      </c>
    </row>
    <row r="2790" spans="1:21">
      <c r="A2790">
        <v>2789</v>
      </c>
      <c r="B2790" t="s">
        <v>5976</v>
      </c>
      <c r="C2790" s="1">
        <v>42706</v>
      </c>
      <c r="D2790" s="1">
        <v>42710</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1.4406000000000008</v>
      </c>
    </row>
    <row r="2791" spans="1:21">
      <c r="A2791">
        <v>2790</v>
      </c>
      <c r="B2791" t="s">
        <v>5976</v>
      </c>
      <c r="C2791" s="1">
        <v>42706</v>
      </c>
      <c r="D2791" s="1">
        <v>42710</v>
      </c>
      <c r="E2791" t="s">
        <v>49</v>
      </c>
      <c r="F2791" t="s">
        <v>4741</v>
      </c>
      <c r="G2791" t="s">
        <v>4742</v>
      </c>
      <c r="H2791" t="s">
        <v>40</v>
      </c>
      <c r="I2791" t="s">
        <v>26</v>
      </c>
      <c r="J2791" t="s">
        <v>5977</v>
      </c>
      <c r="K2791" t="s">
        <v>103</v>
      </c>
      <c r="L2791">
        <v>78415</v>
      </c>
      <c r="M2791" t="s">
        <v>104</v>
      </c>
      <c r="N2791" t="s">
        <v>2188</v>
      </c>
      <c r="O2791" t="s">
        <v>31</v>
      </c>
      <c r="P2791" t="s">
        <v>64</v>
      </c>
      <c r="Q2791" t="s">
        <v>2189</v>
      </c>
      <c r="R2791">
        <v>39.960000000000008</v>
      </c>
      <c r="S2791">
        <v>5</v>
      </c>
      <c r="T2791">
        <v>0.6</v>
      </c>
      <c r="U2791">
        <v>-23.975999999999999</v>
      </c>
    </row>
    <row r="2792" spans="1:21">
      <c r="A2792">
        <v>2791</v>
      </c>
      <c r="B2792" t="s">
        <v>5978</v>
      </c>
      <c r="C2792" s="1">
        <v>42634</v>
      </c>
      <c r="D2792" s="1">
        <v>42635</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c r="A2793">
        <v>2792</v>
      </c>
      <c r="B2793" t="s">
        <v>5978</v>
      </c>
      <c r="C2793" s="1">
        <v>42634</v>
      </c>
      <c r="D2793" s="1">
        <v>42635</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c r="A2794">
        <v>2793</v>
      </c>
      <c r="B2794" t="s">
        <v>5978</v>
      </c>
      <c r="C2794" s="1">
        <v>42634</v>
      </c>
      <c r="D2794" s="1">
        <v>42635</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c r="A2795">
        <v>2794</v>
      </c>
      <c r="B2795" t="s">
        <v>5979</v>
      </c>
      <c r="C2795" s="1">
        <v>42472</v>
      </c>
      <c r="D2795" s="1">
        <v>42477</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94.070199999999943</v>
      </c>
    </row>
    <row r="2796" spans="1:21">
      <c r="A2796">
        <v>2795</v>
      </c>
      <c r="B2796" t="s">
        <v>5979</v>
      </c>
      <c r="C2796" s="1">
        <v>42472</v>
      </c>
      <c r="D2796" s="1">
        <v>42477</v>
      </c>
      <c r="E2796" t="s">
        <v>49</v>
      </c>
      <c r="F2796" t="s">
        <v>5722</v>
      </c>
      <c r="G2796" t="s">
        <v>5723</v>
      </c>
      <c r="H2796" t="s">
        <v>40</v>
      </c>
      <c r="I2796" t="s">
        <v>26</v>
      </c>
      <c r="J2796" t="s">
        <v>5980</v>
      </c>
      <c r="K2796" t="s">
        <v>42</v>
      </c>
      <c r="L2796">
        <v>90278</v>
      </c>
      <c r="M2796" t="s">
        <v>43</v>
      </c>
      <c r="N2796" t="s">
        <v>3215</v>
      </c>
      <c r="O2796" t="s">
        <v>70</v>
      </c>
      <c r="P2796" t="s">
        <v>71</v>
      </c>
      <c r="Q2796" t="s">
        <v>3216</v>
      </c>
      <c r="R2796">
        <v>438.36800000000005</v>
      </c>
      <c r="S2796">
        <v>4</v>
      </c>
      <c r="T2796">
        <v>0.2</v>
      </c>
      <c r="U2796">
        <v>38.357200000000006</v>
      </c>
    </row>
    <row r="2797" spans="1:21">
      <c r="A2797">
        <v>2796</v>
      </c>
      <c r="B2797" t="s">
        <v>5979</v>
      </c>
      <c r="C2797" s="1">
        <v>42472</v>
      </c>
      <c r="D2797" s="1">
        <v>42477</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6.5569000000000006</v>
      </c>
    </row>
    <row r="2798" spans="1:21">
      <c r="A2798">
        <v>2797</v>
      </c>
      <c r="B2798" t="s">
        <v>5979</v>
      </c>
      <c r="C2798" s="1">
        <v>42472</v>
      </c>
      <c r="D2798" s="1">
        <v>42477</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c r="A2799">
        <v>2798</v>
      </c>
      <c r="B2799" t="s">
        <v>5981</v>
      </c>
      <c r="C2799" s="1">
        <v>43758</v>
      </c>
      <c r="D2799" s="1">
        <v>43765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c r="A2800">
        <v>2799</v>
      </c>
      <c r="B2800" t="s">
        <v>5981</v>
      </c>
      <c r="C2800" s="1">
        <v>43758</v>
      </c>
      <c r="D2800" s="1">
        <v>43765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c r="A2801">
        <v>2800</v>
      </c>
      <c r="B2801" t="s">
        <v>5981</v>
      </c>
      <c r="C2801" s="1">
        <v>43758</v>
      </c>
      <c r="D2801" s="1">
        <v>43765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c r="A2802">
        <v>2801</v>
      </c>
      <c r="B2802" t="s">
        <v>5982</v>
      </c>
      <c r="C2802" s="1">
        <v>43398</v>
      </c>
      <c r="D2802" s="1">
        <v>43401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c r="A2803">
        <v>2802</v>
      </c>
      <c r="B2803" t="s">
        <v>5983</v>
      </c>
      <c r="C2803" s="1">
        <v>43040</v>
      </c>
      <c r="D2803" s="1">
        <v>43043</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c r="A2804">
        <v>2803</v>
      </c>
      <c r="B2804" t="s">
        <v>5984</v>
      </c>
      <c r="C2804" s="1">
        <v>43772</v>
      </c>
      <c r="D2804" s="1">
        <v>43777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c r="A2805">
        <v>2804</v>
      </c>
      <c r="B2805" t="s">
        <v>5987</v>
      </c>
      <c r="C2805" s="1">
        <v>42867</v>
      </c>
      <c r="D2805" s="1">
        <v>42871</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c r="A2806">
        <v>2805</v>
      </c>
      <c r="B2806" t="s">
        <v>5987</v>
      </c>
      <c r="C2806" s="1">
        <v>42867</v>
      </c>
      <c r="D2806" s="1">
        <v>42871</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11.555999999999997</v>
      </c>
    </row>
    <row r="2807" spans="1:21">
      <c r="A2807">
        <v>2806</v>
      </c>
      <c r="B2807" t="s">
        <v>5990</v>
      </c>
      <c r="C2807" s="1">
        <v>42985</v>
      </c>
      <c r="D2807" s="1">
        <v>42989</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c r="A2808">
        <v>2807</v>
      </c>
      <c r="B2808" t="s">
        <v>5991</v>
      </c>
      <c r="C2808" s="1">
        <v>42941</v>
      </c>
      <c r="D2808" s="1">
        <v>42943</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c r="A2809">
        <v>2808</v>
      </c>
      <c r="B2809" t="s">
        <v>5991</v>
      </c>
      <c r="C2809" s="1">
        <v>42941</v>
      </c>
      <c r="D2809" s="1">
        <v>42943</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6.2208000000000006</v>
      </c>
    </row>
    <row r="2810" spans="1:21">
      <c r="A2810">
        <v>2809</v>
      </c>
      <c r="B2810" t="s">
        <v>5991</v>
      </c>
      <c r="C2810" s="1">
        <v>42941</v>
      </c>
      <c r="D2810" s="1">
        <v>42943</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56.392000000000024</v>
      </c>
    </row>
    <row r="2811" spans="1:21">
      <c r="A2811">
        <v>2810</v>
      </c>
      <c r="B2811" t="s">
        <v>5991</v>
      </c>
      <c r="C2811" s="1">
        <v>42941</v>
      </c>
      <c r="D2811" s="1">
        <v>42943</v>
      </c>
      <c r="E2811" t="s">
        <v>22</v>
      </c>
      <c r="F2811" t="s">
        <v>5992</v>
      </c>
      <c r="G2811" t="s">
        <v>5993</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c r="A2812">
        <v>2811</v>
      </c>
      <c r="B2812" t="s">
        <v>5996</v>
      </c>
      <c r="C2812" s="1">
        <v>43055</v>
      </c>
      <c r="D2812" s="1">
        <v>43057</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c r="A2813">
        <v>2812</v>
      </c>
      <c r="B2813" t="s">
        <v>5996</v>
      </c>
      <c r="C2813" s="1">
        <v>43055</v>
      </c>
      <c r="D2813" s="1">
        <v>43057</v>
      </c>
      <c r="E2813" t="s">
        <v>22</v>
      </c>
      <c r="F2813" t="s">
        <v>4090</v>
      </c>
      <c r="G2813" t="s">
        <v>4091</v>
      </c>
      <c r="H2813" t="s">
        <v>101</v>
      </c>
      <c r="I2813" t="s">
        <v>26</v>
      </c>
      <c r="J2813" t="s">
        <v>2553</v>
      </c>
      <c r="K2813" t="s">
        <v>113</v>
      </c>
      <c r="L2813">
        <v>53209</v>
      </c>
      <c r="M2813" t="s">
        <v>104</v>
      </c>
      <c r="N2813" t="s">
        <v>5997</v>
      </c>
      <c r="O2813" t="s">
        <v>31</v>
      </c>
      <c r="P2813" t="s">
        <v>64</v>
      </c>
      <c r="Q2813" t="s">
        <v>5998</v>
      </c>
      <c r="R2813">
        <v>185.57999999999998</v>
      </c>
      <c r="S2813">
        <v>6</v>
      </c>
      <c r="T2813">
        <v>0</v>
      </c>
      <c r="U2813">
        <v>76.087800000000001</v>
      </c>
    </row>
    <row r="2814" spans="1:21">
      <c r="A2814">
        <v>2813</v>
      </c>
      <c r="B2814" t="s">
        <v>5996</v>
      </c>
      <c r="C2814" s="1">
        <v>43055</v>
      </c>
      <c r="D2814" s="1">
        <v>43057</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c r="A2815">
        <v>2814</v>
      </c>
      <c r="B2815" t="s">
        <v>5996</v>
      </c>
      <c r="C2815" s="1">
        <v>43055</v>
      </c>
      <c r="D2815" s="1">
        <v>43057</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229.99080000000004</v>
      </c>
    </row>
    <row r="2816" spans="1:21">
      <c r="A2816">
        <v>2815</v>
      </c>
      <c r="B2816" t="s">
        <v>5996</v>
      </c>
      <c r="C2816" s="1">
        <v>43055</v>
      </c>
      <c r="D2816" s="1">
        <v>43057</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c r="A2817">
        <v>2816</v>
      </c>
      <c r="B2817" t="s">
        <v>5999</v>
      </c>
      <c r="C2817" s="1">
        <v>42979</v>
      </c>
      <c r="D2817" s="1">
        <v>42986</v>
      </c>
      <c r="E2817" t="s">
        <v>49</v>
      </c>
      <c r="F2817" t="s">
        <v>6000</v>
      </c>
      <c r="G2817" t="s">
        <v>6001</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c r="A2818">
        <v>2817</v>
      </c>
      <c r="B2818" t="s">
        <v>5999</v>
      </c>
      <c r="C2818" s="1">
        <v>42979</v>
      </c>
      <c r="D2818" s="1">
        <v>42986</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c r="A2819">
        <v>2818</v>
      </c>
      <c r="B2819" t="s">
        <v>5999</v>
      </c>
      <c r="C2819" s="1">
        <v>42979</v>
      </c>
      <c r="D2819" s="1">
        <v>42986</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c r="A2820">
        <v>2819</v>
      </c>
      <c r="B2820" t="s">
        <v>5999</v>
      </c>
      <c r="C2820" s="1">
        <v>42979</v>
      </c>
      <c r="D2820" s="1">
        <v>42986</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c r="A2821">
        <v>2820</v>
      </c>
      <c r="B2821" t="s">
        <v>6002</v>
      </c>
      <c r="C2821" s="1">
        <v>43225</v>
      </c>
      <c r="D2821" s="1">
        <v>43228</v>
      </c>
      <c r="E2821" t="s">
        <v>187</v>
      </c>
      <c r="F2821" t="s">
        <v>6003</v>
      </c>
      <c r="G2821" t="s">
        <v>6004</v>
      </c>
      <c r="H2821" t="s">
        <v>25</v>
      </c>
      <c r="I2821" t="s">
        <v>26</v>
      </c>
      <c r="J2821" t="s">
        <v>3259</v>
      </c>
      <c r="K2821" t="s">
        <v>42</v>
      </c>
      <c r="L2821">
        <v>92024</v>
      </c>
      <c r="M2821" t="s">
        <v>43</v>
      </c>
      <c r="N2821" t="s">
        <v>5492</v>
      </c>
      <c r="O2821" t="s">
        <v>45</v>
      </c>
      <c r="P2821" t="s">
        <v>74</v>
      </c>
      <c r="Q2821" t="s">
        <v>5493</v>
      </c>
      <c r="R2821">
        <v>6.7200000000000006</v>
      </c>
      <c r="S2821">
        <v>5</v>
      </c>
      <c r="T2821">
        <v>0.2</v>
      </c>
      <c r="U2821">
        <v>2.351999999999999</v>
      </c>
    </row>
    <row r="2822" spans="1:21">
      <c r="A2822">
        <v>2821</v>
      </c>
      <c r="B2822" t="s">
        <v>6002</v>
      </c>
      <c r="C2822" s="1">
        <v>43225</v>
      </c>
      <c r="D2822" s="1">
        <v>43228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c r="A2823">
        <v>2822</v>
      </c>
      <c r="B2823" t="s">
        <v>6005</v>
      </c>
      <c r="C2823" s="1">
        <v>43465</v>
      </c>
      <c r="D2823" s="1">
        <v>43470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c r="A2824">
        <v>2823</v>
      </c>
      <c r="B2824" t="s">
        <v>6006</v>
      </c>
      <c r="C2824" s="1">
        <v>43726</v>
      </c>
      <c r="D2824" s="1">
        <v>43728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c r="A2825">
        <v>2824</v>
      </c>
      <c r="B2825" t="s">
        <v>6006</v>
      </c>
      <c r="C2825" s="1">
        <v>43726</v>
      </c>
      <c r="D2825" s="1">
        <v>43728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c r="A2826">
        <v>2825</v>
      </c>
      <c r="B2826" t="s">
        <v>6007</v>
      </c>
      <c r="C2826" s="1">
        <v>42638</v>
      </c>
      <c r="D2826" s="1">
        <v>42643</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10.559999999999999</v>
      </c>
    </row>
    <row r="2827" spans="1:21">
      <c r="A2827">
        <v>2826</v>
      </c>
      <c r="B2827" t="s">
        <v>6007</v>
      </c>
      <c r="C2827" s="1">
        <v>42638</v>
      </c>
      <c r="D2827" s="1">
        <v>42643</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c r="A2828">
        <v>2827</v>
      </c>
      <c r="B2828" t="s">
        <v>6007</v>
      </c>
      <c r="C2828" s="1">
        <v>42638</v>
      </c>
      <c r="D2828" s="1">
        <v>42643</v>
      </c>
      <c r="E2828" t="s">
        <v>49</v>
      </c>
      <c r="F2828" t="s">
        <v>1669</v>
      </c>
      <c r="G2828" t="s">
        <v>1670</v>
      </c>
      <c r="H2828" t="s">
        <v>101</v>
      </c>
      <c r="I2828" t="s">
        <v>26</v>
      </c>
      <c r="J2828" t="s">
        <v>183</v>
      </c>
      <c r="K2828" t="s">
        <v>103</v>
      </c>
      <c r="L2828">
        <v>77041</v>
      </c>
      <c r="M2828" t="s">
        <v>104</v>
      </c>
      <c r="N2828" t="s">
        <v>5224</v>
      </c>
      <c r="O2828" t="s">
        <v>45</v>
      </c>
      <c r="P2828" t="s">
        <v>74</v>
      </c>
      <c r="Q2828" t="s">
        <v>5225</v>
      </c>
      <c r="R2828">
        <v>2.7239999999999993</v>
      </c>
      <c r="S2828">
        <v>2</v>
      </c>
      <c r="T2828">
        <v>0.8</v>
      </c>
      <c r="U2828">
        <v>-4.3584000000000014</v>
      </c>
    </row>
    <row r="2829" spans="1:21">
      <c r="A2829">
        <v>2828</v>
      </c>
      <c r="B2829" t="s">
        <v>6007</v>
      </c>
      <c r="C2829" s="1">
        <v>42638</v>
      </c>
      <c r="D2829" s="1">
        <v>42643</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c r="A2830">
        <v>2829</v>
      </c>
      <c r="B2830" t="s">
        <v>6010</v>
      </c>
      <c r="C2830" s="1">
        <v>43213</v>
      </c>
      <c r="D2830" s="1">
        <v>43216</v>
      </c>
      <c r="E2830" t="s">
        <v>187</v>
      </c>
      <c r="F2830" t="s">
        <v>672</v>
      </c>
      <c r="G2830" t="s">
        <v>673</v>
      </c>
      <c r="H2830" t="s">
        <v>25</v>
      </c>
      <c r="I2830" t="s">
        <v>26</v>
      </c>
      <c r="J2830" t="s">
        <v>2475</v>
      </c>
      <c r="K2830" t="s">
        <v>497</v>
      </c>
      <c r="L2830">
        <v>43130</v>
      </c>
      <c r="M2830" t="s">
        <v>147</v>
      </c>
      <c r="N2830" t="s">
        <v>6011</v>
      </c>
      <c r="O2830" t="s">
        <v>45</v>
      </c>
      <c r="P2830" t="s">
        <v>89</v>
      </c>
      <c r="Q2830" t="s">
        <v>6012</v>
      </c>
      <c r="R2830">
        <v>108.33600000000001</v>
      </c>
      <c r="S2830">
        <v>6</v>
      </c>
      <c r="T2830">
        <v>0.2</v>
      </c>
      <c r="U2830">
        <v>37.917599999999993</v>
      </c>
    </row>
    <row r="2831" spans="1:21">
      <c r="A2831">
        <v>2830</v>
      </c>
      <c r="B2831" t="s">
        <v>6010</v>
      </c>
      <c r="C2831" s="1">
        <v>43213</v>
      </c>
      <c r="D2831" s="1">
        <v>43216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c r="A2832">
        <v>2831</v>
      </c>
      <c r="B2832" t="s">
        <v>6010</v>
      </c>
      <c r="C2832" s="1">
        <v>43213</v>
      </c>
      <c r="D2832" s="1">
        <v>43216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29.363999999999997</v>
      </c>
    </row>
    <row r="2833" spans="1:21">
      <c r="A2833">
        <v>2832</v>
      </c>
      <c r="B2833" t="s">
        <v>6015</v>
      </c>
      <c r="C2833" s="1">
        <v>42675</v>
      </c>
      <c r="D2833" s="1">
        <v>42679</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-94.33299999999997</v>
      </c>
    </row>
    <row r="2834" spans="1:21">
      <c r="A2834">
        <v>2833</v>
      </c>
      <c r="B2834" t="s">
        <v>6015</v>
      </c>
      <c r="C2834" s="1">
        <v>42675</v>
      </c>
      <c r="D2834" s="1">
        <v>42679</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c r="A2835">
        <v>2834</v>
      </c>
      <c r="B2835" t="s">
        <v>6018</v>
      </c>
      <c r="C2835" s="1">
        <v>43491</v>
      </c>
      <c r="D2835" s="1">
        <v>43496</v>
      </c>
      <c r="E2835" t="s">
        <v>22</v>
      </c>
      <c r="F2835" t="s">
        <v>6019</v>
      </c>
      <c r="G2835" t="s">
        <v>6020</v>
      </c>
      <c r="H2835" t="s">
        <v>40</v>
      </c>
      <c r="I2835" t="s">
        <v>26</v>
      </c>
      <c r="J2835" t="s">
        <v>5900</v>
      </c>
      <c r="K2835" t="s">
        <v>357</v>
      </c>
      <c r="L2835">
        <v>35244</v>
      </c>
      <c r="M2835" t="s">
        <v>29</v>
      </c>
      <c r="N2835" t="s">
        <v>640</v>
      </c>
      <c r="O2835" t="s">
        <v>45</v>
      </c>
      <c r="P2835" t="s">
        <v>67</v>
      </c>
      <c r="Q2835" t="s">
        <v>641</v>
      </c>
      <c r="R2835">
        <v>15.469999999999999</v>
      </c>
      <c r="S2835">
        <v>7</v>
      </c>
      <c r="T2835">
        <v>0</v>
      </c>
      <c r="U2835">
        <v>4.1768999999999998</v>
      </c>
    </row>
    <row r="2836" spans="1:21">
      <c r="A2836">
        <v>2835</v>
      </c>
      <c r="B2836" t="s">
        <v>6018</v>
      </c>
      <c r="C2836" s="1">
        <v>43491</v>
      </c>
      <c r="D2836" s="1">
        <v>43496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c r="A2837">
        <v>2836</v>
      </c>
      <c r="B2837" t="s">
        <v>6021</v>
      </c>
      <c r="C2837" s="1">
        <v>43780</v>
      </c>
      <c r="D2837" s="1">
        <v>43785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c r="A2838">
        <v>2837</v>
      </c>
      <c r="B2838" t="s">
        <v>6021</v>
      </c>
      <c r="C2838" s="1">
        <v>43780</v>
      </c>
      <c r="D2838" s="1">
        <v>43785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c r="A2839">
        <v>2838</v>
      </c>
      <c r="B2839" t="s">
        <v>6021</v>
      </c>
      <c r="C2839" s="1">
        <v>43780</v>
      </c>
      <c r="D2839" s="1">
        <v>43785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c r="A2840">
        <v>2839</v>
      </c>
      <c r="B2840" t="s">
        <v>6024</v>
      </c>
      <c r="C2840" s="1">
        <v>43260</v>
      </c>
      <c r="D2840" s="1">
        <v>43263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-27.827999999999975</v>
      </c>
    </row>
    <row r="2841" spans="1:21">
      <c r="A2841">
        <v>2840</v>
      </c>
      <c r="B2841" t="s">
        <v>6025</v>
      </c>
      <c r="C2841" s="1">
        <v>42981</v>
      </c>
      <c r="D2841" s="1">
        <v>42986</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c r="A2842">
        <v>2841</v>
      </c>
      <c r="B2842" t="s">
        <v>6026</v>
      </c>
      <c r="C2842" s="1">
        <v>42443</v>
      </c>
      <c r="D2842" s="1">
        <v>42448</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c r="A2843">
        <v>2842</v>
      </c>
      <c r="B2843" t="s">
        <v>6027</v>
      </c>
      <c r="C2843" s="1">
        <v>43708</v>
      </c>
      <c r="D2843" s="1">
        <v>43712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c r="A2844">
        <v>2843</v>
      </c>
      <c r="B2844" t="s">
        <v>6028</v>
      </c>
      <c r="C2844" s="1">
        <v>43547</v>
      </c>
      <c r="D2844" s="1">
        <v>43551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c r="A2845">
        <v>2844</v>
      </c>
      <c r="B2845" t="s">
        <v>6031</v>
      </c>
      <c r="C2845" s="1">
        <v>43603</v>
      </c>
      <c r="D2845" s="1">
        <v>43607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-0.90120000000000111</v>
      </c>
    </row>
    <row r="2846" spans="1:21">
      <c r="A2846">
        <v>2845</v>
      </c>
      <c r="B2846" t="s">
        <v>6032</v>
      </c>
      <c r="C2846" s="1">
        <v>43461</v>
      </c>
      <c r="D2846" s="1">
        <v>43465</v>
      </c>
      <c r="E2846" t="s">
        <v>49</v>
      </c>
      <c r="F2846" t="s">
        <v>3464</v>
      </c>
      <c r="G2846" t="s">
        <v>3465</v>
      </c>
      <c r="H2846" t="s">
        <v>40</v>
      </c>
      <c r="I2846" t="s">
        <v>26</v>
      </c>
      <c r="J2846" t="s">
        <v>5682</v>
      </c>
      <c r="K2846" t="s">
        <v>210</v>
      </c>
      <c r="L2846">
        <v>60098</v>
      </c>
      <c r="M2846" t="s">
        <v>104</v>
      </c>
      <c r="N2846" t="s">
        <v>2064</v>
      </c>
      <c r="O2846" t="s">
        <v>31</v>
      </c>
      <c r="P2846" t="s">
        <v>35</v>
      </c>
      <c r="Q2846" t="s">
        <v>2065</v>
      </c>
      <c r="R2846">
        <v>845.48799999999994</v>
      </c>
      <c r="S2846">
        <v>8</v>
      </c>
      <c r="T2846">
        <v>0.3</v>
      </c>
      <c r="U2846">
        <v>-12.078400000000101</v>
      </c>
    </row>
    <row r="2847" spans="1:21">
      <c r="A2847">
        <v>2846</v>
      </c>
      <c r="B2847" t="s">
        <v>6033</v>
      </c>
      <c r="C2847" s="1">
        <v>43786</v>
      </c>
      <c r="D2847" s="1">
        <v>43789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c r="A2848">
        <v>2847</v>
      </c>
      <c r="B2848" t="s">
        <v>6034</v>
      </c>
      <c r="C2848" s="1">
        <v>43718</v>
      </c>
      <c r="D2848" s="1">
        <v>43723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c r="A2849">
        <v>2848</v>
      </c>
      <c r="B2849" t="s">
        <v>6035</v>
      </c>
      <c r="C2849" s="1">
        <v>43563</v>
      </c>
      <c r="D2849" s="1">
        <v>43570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15.758400000000002</v>
      </c>
    </row>
    <row r="2850" spans="1:21">
      <c r="A2850">
        <v>2849</v>
      </c>
      <c r="B2850" t="s">
        <v>6035</v>
      </c>
      <c r="C2850" s="1">
        <v>43563</v>
      </c>
      <c r="D2850" s="1">
        <v>43570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c r="A2851">
        <v>2850</v>
      </c>
      <c r="B2851" t="s">
        <v>6040</v>
      </c>
      <c r="C2851" s="1">
        <v>43432</v>
      </c>
      <c r="D2851" s="1">
        <v>43437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c r="A2852">
        <v>2851</v>
      </c>
      <c r="B2852" t="s">
        <v>6041</v>
      </c>
      <c r="C2852" s="1">
        <v>43253</v>
      </c>
      <c r="D2852" s="1">
        <v>43256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c r="A2853">
        <v>2852</v>
      </c>
      <c r="B2853" t="s">
        <v>6042</v>
      </c>
      <c r="C2853" s="1">
        <v>43816</v>
      </c>
      <c r="D2853" s="1">
        <v>43821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c r="A2854">
        <v>2853</v>
      </c>
      <c r="B2854" t="s">
        <v>6045</v>
      </c>
      <c r="C2854" s="1">
        <v>43178</v>
      </c>
      <c r="D2854" s="1">
        <v>43180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6.8908000000000005</v>
      </c>
    </row>
    <row r="2855" spans="1:21">
      <c r="A2855">
        <v>2854</v>
      </c>
      <c r="B2855" t="s">
        <v>6045</v>
      </c>
      <c r="C2855" s="1">
        <v>43178</v>
      </c>
      <c r="D2855" s="1">
        <v>43180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c r="A2856">
        <v>2855</v>
      </c>
      <c r="B2856" t="s">
        <v>6048</v>
      </c>
      <c r="C2856" s="1">
        <v>43697</v>
      </c>
      <c r="D2856" s="1">
        <v>43697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c r="A2857">
        <v>2856</v>
      </c>
      <c r="B2857" t="s">
        <v>6049</v>
      </c>
      <c r="C2857" s="1">
        <v>43671</v>
      </c>
      <c r="D2857" s="1">
        <v>43677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c r="A2858">
        <v>2857</v>
      </c>
      <c r="B2858" t="s">
        <v>6050</v>
      </c>
      <c r="C2858" s="1">
        <v>43338</v>
      </c>
      <c r="D2858" s="1">
        <v>43341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c r="A2859">
        <v>2858</v>
      </c>
      <c r="B2859" t="s">
        <v>6051</v>
      </c>
      <c r="C2859" s="1">
        <v>43327</v>
      </c>
      <c r="D2859" s="1">
        <v>43329</v>
      </c>
      <c r="E2859" t="s">
        <v>22</v>
      </c>
      <c r="F2859" t="s">
        <v>6052</v>
      </c>
      <c r="G2859" t="s">
        <v>6053</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c r="A2860">
        <v>2859</v>
      </c>
      <c r="B2860" t="s">
        <v>6054</v>
      </c>
      <c r="C2860" s="1">
        <v>43604</v>
      </c>
      <c r="D2860" s="1">
        <v>43608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c r="A2861">
        <v>2860</v>
      </c>
      <c r="B2861" t="s">
        <v>6054</v>
      </c>
      <c r="C2861" s="1">
        <v>43604</v>
      </c>
      <c r="D2861" s="1">
        <v>43608</v>
      </c>
      <c r="E2861" t="s">
        <v>49</v>
      </c>
      <c r="F2861" t="s">
        <v>5530</v>
      </c>
      <c r="G2861" t="s">
        <v>5531</v>
      </c>
      <c r="H2861" t="s">
        <v>25</v>
      </c>
      <c r="I2861" t="s">
        <v>26</v>
      </c>
      <c r="J2861" t="s">
        <v>1740</v>
      </c>
      <c r="K2861" t="s">
        <v>1274</v>
      </c>
      <c r="L2861">
        <v>30318</v>
      </c>
      <c r="M2861" t="s">
        <v>29</v>
      </c>
      <c r="N2861" t="s">
        <v>6055</v>
      </c>
      <c r="O2861" t="s">
        <v>70</v>
      </c>
      <c r="P2861" t="s">
        <v>71</v>
      </c>
      <c r="Q2861" t="s">
        <v>6056</v>
      </c>
      <c r="R2861">
        <v>377.96999999999997</v>
      </c>
      <c r="S2861">
        <v>3</v>
      </c>
      <c r="T2861">
        <v>0</v>
      </c>
      <c r="U2861">
        <v>98.272200000000012</v>
      </c>
    </row>
    <row r="2862" spans="1:21">
      <c r="A2862">
        <v>2861</v>
      </c>
      <c r="B2862" t="s">
        <v>6054</v>
      </c>
      <c r="C2862" s="1">
        <v>43604</v>
      </c>
      <c r="D2862" s="1">
        <v>43608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c r="A2863">
        <v>2862</v>
      </c>
      <c r="B2863" t="s">
        <v>6054</v>
      </c>
      <c r="C2863" s="1">
        <v>43604</v>
      </c>
      <c r="D2863" s="1">
        <v>43608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c r="A2864">
        <v>2863</v>
      </c>
      <c r="B2864" t="s">
        <v>6057</v>
      </c>
      <c r="C2864" s="1">
        <v>43689</v>
      </c>
      <c r="D2864" s="1">
        <v>43694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20.736000000000004</v>
      </c>
      <c r="S2864">
        <v>4</v>
      </c>
      <c r="T2864">
        <v>0.2</v>
      </c>
      <c r="U2864">
        <v>7.2576000000000001</v>
      </c>
    </row>
    <row r="2865" spans="1:21">
      <c r="A2865">
        <v>2864</v>
      </c>
      <c r="B2865" t="s">
        <v>6059</v>
      </c>
      <c r="C2865" s="1">
        <v>43690</v>
      </c>
      <c r="D2865" s="1">
        <v>43690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c r="A2866">
        <v>2865</v>
      </c>
      <c r="B2866" t="s">
        <v>6059</v>
      </c>
      <c r="C2866" s="1">
        <v>43690</v>
      </c>
      <c r="D2866" s="1">
        <v>43690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c r="A2867">
        <v>2866</v>
      </c>
      <c r="B2867" t="s">
        <v>6059</v>
      </c>
      <c r="C2867" s="1">
        <v>43690</v>
      </c>
      <c r="D2867" s="1">
        <v>43690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c r="A2868">
        <v>2867</v>
      </c>
      <c r="B2868" t="s">
        <v>6059</v>
      </c>
      <c r="C2868" s="1">
        <v>43690</v>
      </c>
      <c r="D2868" s="1">
        <v>43690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9.2567999999999984</v>
      </c>
    </row>
    <row r="2869" spans="1:21">
      <c r="A2869">
        <v>2868</v>
      </c>
      <c r="B2869" t="s">
        <v>6061</v>
      </c>
      <c r="C2869" s="1">
        <v>43414</v>
      </c>
      <c r="D2869" s="1">
        <v>43416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c r="A2870">
        <v>2869</v>
      </c>
      <c r="B2870" t="s">
        <v>6061</v>
      </c>
      <c r="C2870" s="1">
        <v>43414</v>
      </c>
      <c r="D2870" s="1">
        <v>43416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c r="A2871">
        <v>2870</v>
      </c>
      <c r="B2871" t="s">
        <v>6062</v>
      </c>
      <c r="C2871" s="1">
        <v>43628</v>
      </c>
      <c r="D2871" s="1">
        <v>43635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1.0679999999999996</v>
      </c>
    </row>
    <row r="2872" spans="1:21">
      <c r="A2872">
        <v>2871</v>
      </c>
      <c r="B2872" t="s">
        <v>6065</v>
      </c>
      <c r="C2872" s="1">
        <v>42451</v>
      </c>
      <c r="D2872" s="1">
        <v>42455</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23.234999999999992</v>
      </c>
    </row>
    <row r="2873" spans="1:21">
      <c r="A2873">
        <v>2872</v>
      </c>
      <c r="B2873" t="s">
        <v>6065</v>
      </c>
      <c r="C2873" s="1">
        <v>42451</v>
      </c>
      <c r="D2873" s="1">
        <v>42455</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c r="A2874">
        <v>2873</v>
      </c>
      <c r="B2874" t="s">
        <v>6068</v>
      </c>
      <c r="C2874" s="1">
        <v>43631</v>
      </c>
      <c r="D2874" s="1">
        <v>43636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c r="A2875">
        <v>2874</v>
      </c>
      <c r="B2875" t="s">
        <v>6069</v>
      </c>
      <c r="C2875" s="1">
        <v>43785</v>
      </c>
      <c r="D2875" s="1">
        <v>43791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c r="A2876">
        <v>2875</v>
      </c>
      <c r="B2876" t="s">
        <v>6070</v>
      </c>
      <c r="C2876" s="1">
        <v>43828</v>
      </c>
      <c r="D2876" s="1">
        <v>43830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c r="A2877">
        <v>2876</v>
      </c>
      <c r="B2877" t="s">
        <v>6071</v>
      </c>
      <c r="C2877" s="1">
        <v>43121</v>
      </c>
      <c r="D2877" s="1">
        <v>43123</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c r="A2878">
        <v>2877</v>
      </c>
      <c r="B2878" t="s">
        <v>6071</v>
      </c>
      <c r="C2878" s="1">
        <v>43121</v>
      </c>
      <c r="D2878" s="1">
        <v>43123</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c r="A2879">
        <v>2878</v>
      </c>
      <c r="B2879" t="s">
        <v>6072</v>
      </c>
      <c r="C2879" s="1">
        <v>43115</v>
      </c>
      <c r="D2879" s="1">
        <v>43119</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c r="A2880">
        <v>2879</v>
      </c>
      <c r="B2880" t="s">
        <v>6072</v>
      </c>
      <c r="C2880" s="1">
        <v>43115</v>
      </c>
      <c r="D2880" s="1">
        <v>43119</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c r="A2881">
        <v>2880</v>
      </c>
      <c r="B2881" t="s">
        <v>6072</v>
      </c>
      <c r="C2881" s="1">
        <v>43115</v>
      </c>
      <c r="D2881" s="1">
        <v>43119</v>
      </c>
      <c r="E2881" t="s">
        <v>49</v>
      </c>
      <c r="F2881" t="s">
        <v>5935</v>
      </c>
      <c r="G2881" t="s">
        <v>5936</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c r="A2882">
        <v>2881</v>
      </c>
      <c r="B2882" t="s">
        <v>6073</v>
      </c>
      <c r="C2882" s="1">
        <v>43362</v>
      </c>
      <c r="D2882" s="1">
        <v>43366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c r="A2883">
        <v>2882</v>
      </c>
      <c r="B2883" t="s">
        <v>6073</v>
      </c>
      <c r="C2883" s="1">
        <v>43362</v>
      </c>
      <c r="D2883" s="1">
        <v>43366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8.0996999999999986</v>
      </c>
    </row>
    <row r="2884" spans="1:21">
      <c r="A2884">
        <v>2883</v>
      </c>
      <c r="B2884" t="s">
        <v>6075</v>
      </c>
      <c r="C2884" s="1">
        <v>42421</v>
      </c>
      <c r="D2884" s="1">
        <v>42425</v>
      </c>
      <c r="E2884" t="s">
        <v>49</v>
      </c>
      <c r="F2884" t="s">
        <v>5459</v>
      </c>
      <c r="G2884" t="s">
        <v>5460</v>
      </c>
      <c r="H2884" t="s">
        <v>25</v>
      </c>
      <c r="I2884" t="s">
        <v>26</v>
      </c>
      <c r="J2884" t="s">
        <v>5682</v>
      </c>
      <c r="K2884" t="s">
        <v>210</v>
      </c>
      <c r="L2884">
        <v>60098</v>
      </c>
      <c r="M2884" t="s">
        <v>104</v>
      </c>
      <c r="N2884" t="s">
        <v>2371</v>
      </c>
      <c r="O2884" t="s">
        <v>45</v>
      </c>
      <c r="P2884" t="s">
        <v>74</v>
      </c>
      <c r="Q2884" t="s">
        <v>2372</v>
      </c>
      <c r="R2884">
        <v>8.8499999999999979</v>
      </c>
      <c r="S2884">
        <v>5</v>
      </c>
      <c r="T2884">
        <v>0.8</v>
      </c>
      <c r="U2884">
        <v>-13.717499999999998</v>
      </c>
    </row>
    <row r="2885" spans="1:21">
      <c r="A2885">
        <v>2884</v>
      </c>
      <c r="B2885" t="s">
        <v>6076</v>
      </c>
      <c r="C2885" s="1">
        <v>43415</v>
      </c>
      <c r="D2885" s="1">
        <v>43420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c r="A2886">
        <v>2885</v>
      </c>
      <c r="B2886" t="s">
        <v>6077</v>
      </c>
      <c r="C2886" s="1">
        <v>43130</v>
      </c>
      <c r="D2886" s="1">
        <v>43134</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c r="A2887">
        <v>2886</v>
      </c>
      <c r="B2887" t="s">
        <v>6078</v>
      </c>
      <c r="C2887" s="1">
        <v>43391</v>
      </c>
      <c r="D2887" s="1">
        <v>43395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c r="A2888">
        <v>2887</v>
      </c>
      <c r="B2888" t="s">
        <v>6079</v>
      </c>
      <c r="C2888" s="1">
        <v>43817</v>
      </c>
      <c r="D2888" s="1">
        <v>43818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c r="A2889">
        <v>2888</v>
      </c>
      <c r="B2889" t="s">
        <v>6079</v>
      </c>
      <c r="C2889" s="1">
        <v>43817</v>
      </c>
      <c r="D2889" s="1">
        <v>43818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c r="A2890">
        <v>2889</v>
      </c>
      <c r="B2890" t="s">
        <v>6079</v>
      </c>
      <c r="C2890" s="1">
        <v>43817</v>
      </c>
      <c r="D2890" s="1">
        <v>43818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c r="A2891">
        <v>2890</v>
      </c>
      <c r="B2891" t="s">
        <v>6080</v>
      </c>
      <c r="C2891" s="1">
        <v>43771</v>
      </c>
      <c r="D2891" s="1">
        <v>43775</v>
      </c>
      <c r="E2891" t="s">
        <v>49</v>
      </c>
      <c r="F2891" t="s">
        <v>1507</v>
      </c>
      <c r="G2891" t="s">
        <v>1508</v>
      </c>
      <c r="H2891" t="s">
        <v>40</v>
      </c>
      <c r="I2891" t="s">
        <v>26</v>
      </c>
      <c r="J2891" t="s">
        <v>94</v>
      </c>
      <c r="K2891" t="s">
        <v>95</v>
      </c>
      <c r="L2891">
        <v>98105</v>
      </c>
      <c r="M2891" t="s">
        <v>43</v>
      </c>
      <c r="N2891" t="s">
        <v>6081</v>
      </c>
      <c r="O2891" t="s">
        <v>45</v>
      </c>
      <c r="P2891" t="s">
        <v>89</v>
      </c>
      <c r="Q2891" t="s">
        <v>6082</v>
      </c>
      <c r="R2891">
        <v>23.849999999999998</v>
      </c>
      <c r="S2891">
        <v>5</v>
      </c>
      <c r="T2891">
        <v>0</v>
      </c>
      <c r="U2891">
        <v>10.732499999999998</v>
      </c>
    </row>
    <row r="2892" spans="1:21">
      <c r="A2892">
        <v>2891</v>
      </c>
      <c r="B2892" t="s">
        <v>6083</v>
      </c>
      <c r="C2892" s="1">
        <v>42489</v>
      </c>
      <c r="D2892" s="1">
        <v>42491</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12.990000000000002</v>
      </c>
    </row>
    <row r="2893" spans="1:21">
      <c r="A2893">
        <v>2892</v>
      </c>
      <c r="B2893" t="s">
        <v>6083</v>
      </c>
      <c r="C2893" s="1">
        <v>42489</v>
      </c>
      <c r="D2893" s="1">
        <v>42491</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c r="A2894">
        <v>2893</v>
      </c>
      <c r="B2894" t="s">
        <v>6087</v>
      </c>
      <c r="C2894" s="1">
        <v>43761</v>
      </c>
      <c r="D2894" s="1">
        <v>43767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5.6644000000000005</v>
      </c>
    </row>
    <row r="2895" spans="1:21">
      <c r="A2895">
        <v>2894</v>
      </c>
      <c r="B2895" t="s">
        <v>6087</v>
      </c>
      <c r="C2895" s="1">
        <v>43761</v>
      </c>
      <c r="D2895" s="1">
        <v>43767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c r="A2896">
        <v>2895</v>
      </c>
      <c r="B2896" t="s">
        <v>6087</v>
      </c>
      <c r="C2896" s="1">
        <v>43761</v>
      </c>
      <c r="D2896" s="1">
        <v>43767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29.013600000000004</v>
      </c>
    </row>
    <row r="2897" spans="1:21">
      <c r="A2897">
        <v>2896</v>
      </c>
      <c r="B2897" t="s">
        <v>6087</v>
      </c>
      <c r="C2897" s="1">
        <v>43761</v>
      </c>
      <c r="D2897" s="1">
        <v>43767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c r="A2898">
        <v>2897</v>
      </c>
      <c r="B2898" t="s">
        <v>6092</v>
      </c>
      <c r="C2898" s="1">
        <v>42459</v>
      </c>
      <c r="D2898" s="1">
        <v>42463</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c r="A2899">
        <v>2898</v>
      </c>
      <c r="B2899" t="s">
        <v>6093</v>
      </c>
      <c r="C2899" s="1">
        <v>43104</v>
      </c>
      <c r="D2899" s="1">
        <v>43109</v>
      </c>
      <c r="E2899" t="s">
        <v>49</v>
      </c>
      <c r="F2899" t="s">
        <v>3605</v>
      </c>
      <c r="G2899" t="s">
        <v>3606</v>
      </c>
      <c r="H2899" t="s">
        <v>40</v>
      </c>
      <c r="I2899" t="s">
        <v>26</v>
      </c>
      <c r="J2899" t="s">
        <v>466</v>
      </c>
      <c r="K2899" t="s">
        <v>87</v>
      </c>
      <c r="L2899">
        <v>28205</v>
      </c>
      <c r="M2899" t="s">
        <v>29</v>
      </c>
      <c r="N2899" t="s">
        <v>5433</v>
      </c>
      <c r="O2899" t="s">
        <v>70</v>
      </c>
      <c r="P2899" t="s">
        <v>1218</v>
      </c>
      <c r="Q2899" t="s">
        <v>5434</v>
      </c>
      <c r="R2899">
        <v>959.96800000000007</v>
      </c>
      <c r="S2899">
        <v>4</v>
      </c>
      <c r="T2899">
        <v>0.2</v>
      </c>
      <c r="U2899">
        <v>119.99599999999992</v>
      </c>
    </row>
    <row r="2900" spans="1:21">
      <c r="A2900">
        <v>2899</v>
      </c>
      <c r="B2900" t="s">
        <v>6094</v>
      </c>
      <c r="C2900" s="1">
        <v>42851</v>
      </c>
      <c r="D2900" s="1">
        <v>42855</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c r="A2901">
        <v>2900</v>
      </c>
      <c r="B2901" t="s">
        <v>6095</v>
      </c>
      <c r="C2901" s="1">
        <v>42990</v>
      </c>
      <c r="D2901" s="1">
        <v>42995</v>
      </c>
      <c r="E2901" t="s">
        <v>49</v>
      </c>
      <c r="F2901" t="s">
        <v>386</v>
      </c>
      <c r="G2901" t="s">
        <v>387</v>
      </c>
      <c r="H2901" t="s">
        <v>25</v>
      </c>
      <c r="I2901" t="s">
        <v>26</v>
      </c>
      <c r="J2901" t="s">
        <v>265</v>
      </c>
      <c r="K2901" t="s">
        <v>266</v>
      </c>
      <c r="L2901">
        <v>10035</v>
      </c>
      <c r="M2901" t="s">
        <v>147</v>
      </c>
      <c r="N2901" t="s">
        <v>5433</v>
      </c>
      <c r="O2901" t="s">
        <v>70</v>
      </c>
      <c r="P2901" t="s">
        <v>1218</v>
      </c>
      <c r="Q2901" t="s">
        <v>5434</v>
      </c>
      <c r="R2901">
        <v>479.98400000000004</v>
      </c>
      <c r="S2901">
        <v>2</v>
      </c>
      <c r="T2901">
        <v>0.2</v>
      </c>
      <c r="U2901">
        <v>59.997999999999962</v>
      </c>
    </row>
    <row r="2902" spans="1:21">
      <c r="A2902">
        <v>2901</v>
      </c>
      <c r="B2902" t="s">
        <v>6095</v>
      </c>
      <c r="C2902" s="1">
        <v>42990</v>
      </c>
      <c r="D2902" s="1">
        <v>42995</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c r="A2903">
        <v>2902</v>
      </c>
      <c r="B2903" t="s">
        <v>6096</v>
      </c>
      <c r="C2903" s="1">
        <v>43719</v>
      </c>
      <c r="D2903" s="1">
        <v>43723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c r="A2904">
        <v>2903</v>
      </c>
      <c r="B2904" t="s">
        <v>6097</v>
      </c>
      <c r="C2904" s="1">
        <v>43263</v>
      </c>
      <c r="D2904" s="1">
        <v>43268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c r="A2905">
        <v>2904</v>
      </c>
      <c r="B2905" t="s">
        <v>6098</v>
      </c>
      <c r="C2905" s="1">
        <v>43278</v>
      </c>
      <c r="D2905" s="1">
        <v>43282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12.175799999999999</v>
      </c>
    </row>
    <row r="2906" spans="1:21">
      <c r="A2906">
        <v>2905</v>
      </c>
      <c r="B2906" t="s">
        <v>6098</v>
      </c>
      <c r="C2906" s="1">
        <v>43278</v>
      </c>
      <c r="D2906" s="1">
        <v>43282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-7.7094000000001017</v>
      </c>
    </row>
    <row r="2907" spans="1:21">
      <c r="A2907">
        <v>2906</v>
      </c>
      <c r="B2907" t="s">
        <v>6100</v>
      </c>
      <c r="C2907" s="1">
        <v>42639</v>
      </c>
      <c r="D2907" s="1">
        <v>42643</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c r="A2908">
        <v>2907</v>
      </c>
      <c r="B2908" t="s">
        <v>6103</v>
      </c>
      <c r="C2908" s="1">
        <v>43772</v>
      </c>
      <c r="D2908" s="1">
        <v>43778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3.8519999999999994</v>
      </c>
    </row>
    <row r="2909" spans="1:21">
      <c r="A2909">
        <v>2908</v>
      </c>
      <c r="B2909" t="s">
        <v>6103</v>
      </c>
      <c r="C2909" s="1">
        <v>43772</v>
      </c>
      <c r="D2909" s="1">
        <v>43778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c r="A2910">
        <v>2909</v>
      </c>
      <c r="B2910" t="s">
        <v>6103</v>
      </c>
      <c r="C2910" s="1">
        <v>43772</v>
      </c>
      <c r="D2910" s="1">
        <v>43778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c r="A2911">
        <v>2910</v>
      </c>
      <c r="B2911" t="s">
        <v>6106</v>
      </c>
      <c r="C2911" s="1">
        <v>43515</v>
      </c>
      <c r="D2911" s="1">
        <v>43519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c r="A2912">
        <v>2911</v>
      </c>
      <c r="B2912" t="s">
        <v>6107</v>
      </c>
      <c r="C2912" s="1">
        <v>43044</v>
      </c>
      <c r="D2912" s="1">
        <v>43048</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c r="A2913">
        <v>2912</v>
      </c>
      <c r="B2913" t="s">
        <v>6108</v>
      </c>
      <c r="C2913" s="1">
        <v>42537</v>
      </c>
      <c r="D2913" s="1">
        <v>42542</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c r="A2914">
        <v>2913</v>
      </c>
      <c r="B2914" t="s">
        <v>6108</v>
      </c>
      <c r="C2914" s="1">
        <v>42537</v>
      </c>
      <c r="D2914" s="1">
        <v>42542</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10.499999999999996</v>
      </c>
    </row>
    <row r="2915" spans="1:21">
      <c r="A2915">
        <v>2914</v>
      </c>
      <c r="B2915" t="s">
        <v>6108</v>
      </c>
      <c r="C2915" s="1">
        <v>42537</v>
      </c>
      <c r="D2915" s="1">
        <v>42542</v>
      </c>
      <c r="E2915" t="s">
        <v>49</v>
      </c>
      <c r="F2915" t="s">
        <v>2006</v>
      </c>
      <c r="G2915" t="s">
        <v>2007</v>
      </c>
      <c r="H2915" t="s">
        <v>25</v>
      </c>
      <c r="I2915" t="s">
        <v>26</v>
      </c>
      <c r="J2915" t="s">
        <v>6109</v>
      </c>
      <c r="K2915" t="s">
        <v>266</v>
      </c>
      <c r="L2915">
        <v>11550</v>
      </c>
      <c r="M2915" t="s">
        <v>147</v>
      </c>
      <c r="N2915" t="s">
        <v>413</v>
      </c>
      <c r="O2915" t="s">
        <v>45</v>
      </c>
      <c r="P2915" t="s">
        <v>74</v>
      </c>
      <c r="Q2915" t="s">
        <v>414</v>
      </c>
      <c r="R2915">
        <v>39.552000000000007</v>
      </c>
      <c r="S2915">
        <v>3</v>
      </c>
      <c r="T2915">
        <v>0.2</v>
      </c>
      <c r="U2915">
        <v>14.337599999999998</v>
      </c>
    </row>
    <row r="2916" spans="1:21">
      <c r="A2916">
        <v>2915</v>
      </c>
      <c r="B2916" t="s">
        <v>6113</v>
      </c>
      <c r="C2916" s="1">
        <v>43020</v>
      </c>
      <c r="D2916" s="1">
        <v>43025</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c r="A2917">
        <v>2916</v>
      </c>
      <c r="B2917" t="s">
        <v>6113</v>
      </c>
      <c r="C2917" s="1">
        <v>43020</v>
      </c>
      <c r="D2917" s="1">
        <v>43025</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5.6519999999999992</v>
      </c>
    </row>
    <row r="2918" spans="1:21">
      <c r="A2918">
        <v>2917</v>
      </c>
      <c r="B2918" t="s">
        <v>6113</v>
      </c>
      <c r="C2918" s="1">
        <v>43020</v>
      </c>
      <c r="D2918" s="1">
        <v>43025</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71.269200000000012</v>
      </c>
    </row>
    <row r="2919" spans="1:21">
      <c r="A2919">
        <v>2918</v>
      </c>
      <c r="B2919" t="s">
        <v>6115</v>
      </c>
      <c r="C2919" s="1">
        <v>43704</v>
      </c>
      <c r="D2919" s="1">
        <v>43707</v>
      </c>
      <c r="E2919" t="s">
        <v>187</v>
      </c>
      <c r="F2919" t="s">
        <v>2819</v>
      </c>
      <c r="G2919" t="s">
        <v>2820</v>
      </c>
      <c r="H2919" t="s">
        <v>25</v>
      </c>
      <c r="I2919" t="s">
        <v>26</v>
      </c>
      <c r="J2919" t="s">
        <v>816</v>
      </c>
      <c r="K2919" t="s">
        <v>103</v>
      </c>
      <c r="L2919">
        <v>75220</v>
      </c>
      <c r="M2919" t="s">
        <v>104</v>
      </c>
      <c r="N2919" t="s">
        <v>6116</v>
      </c>
      <c r="O2919" t="s">
        <v>45</v>
      </c>
      <c r="P2919" t="s">
        <v>67</v>
      </c>
      <c r="Q2919" t="s">
        <v>6117</v>
      </c>
      <c r="R2919">
        <v>5.9520000000000008</v>
      </c>
      <c r="S2919">
        <v>1</v>
      </c>
      <c r="T2919">
        <v>0.2</v>
      </c>
      <c r="U2919">
        <v>0.37200000000000011</v>
      </c>
    </row>
    <row r="2920" spans="1:21">
      <c r="A2920">
        <v>2919</v>
      </c>
      <c r="B2920" t="s">
        <v>6118</v>
      </c>
      <c r="C2920" s="1">
        <v>43427</v>
      </c>
      <c r="D2920" s="1">
        <v>43427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2.3699999999999983</v>
      </c>
    </row>
    <row r="2921" spans="1:21">
      <c r="A2921">
        <v>2920</v>
      </c>
      <c r="B2921" t="s">
        <v>6118</v>
      </c>
      <c r="C2921" s="1">
        <v>43427</v>
      </c>
      <c r="D2921" s="1">
        <v>43427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c r="A2922">
        <v>2921</v>
      </c>
      <c r="B2922" t="s">
        <v>6118</v>
      </c>
      <c r="C2922" s="1">
        <v>43427</v>
      </c>
      <c r="D2922" s="1">
        <v>43427</v>
      </c>
      <c r="E2922" t="s">
        <v>1292</v>
      </c>
      <c r="F2922" t="s">
        <v>5591</v>
      </c>
      <c r="G2922" t="s">
        <v>5592</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c r="A2923">
        <v>2922</v>
      </c>
      <c r="B2923" t="s">
        <v>6119</v>
      </c>
      <c r="C2923" s="1">
        <v>43495</v>
      </c>
      <c r="D2923" s="1">
        <v>43495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c r="A2924">
        <v>2923</v>
      </c>
      <c r="B2924" t="s">
        <v>6120</v>
      </c>
      <c r="C2924" s="1">
        <v>43069</v>
      </c>
      <c r="D2924" s="1">
        <v>43072</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c r="A2925">
        <v>2924</v>
      </c>
      <c r="B2925" t="s">
        <v>6121</v>
      </c>
      <c r="C2925" s="1">
        <v>42549</v>
      </c>
      <c r="D2925" s="1">
        <v>42555</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c r="A2926">
        <v>2925</v>
      </c>
      <c r="B2926" t="s">
        <v>6122</v>
      </c>
      <c r="C2926" s="1">
        <v>42615</v>
      </c>
      <c r="D2926" s="1">
        <v>42618</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c r="A2927">
        <v>2926</v>
      </c>
      <c r="B2927" t="s">
        <v>6122</v>
      </c>
      <c r="C2927" s="1">
        <v>42615</v>
      </c>
      <c r="D2927" s="1">
        <v>42618</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4.9496999999999929</v>
      </c>
    </row>
    <row r="2928" spans="1:21">
      <c r="A2928">
        <v>2927</v>
      </c>
      <c r="B2928" t="s">
        <v>6125</v>
      </c>
      <c r="C2928" s="1">
        <v>43656</v>
      </c>
      <c r="D2928" s="1">
        <v>43660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7.9128000000000007</v>
      </c>
    </row>
    <row r="2929" spans="1:21">
      <c r="A2929">
        <v>2928</v>
      </c>
      <c r="B2929" t="s">
        <v>6128</v>
      </c>
      <c r="C2929" s="1">
        <v>43620</v>
      </c>
      <c r="D2929" s="1">
        <v>43626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c r="A2930">
        <v>2929</v>
      </c>
      <c r="B2930" t="s">
        <v>6130</v>
      </c>
      <c r="C2930" s="1">
        <v>43757</v>
      </c>
      <c r="D2930" s="1">
        <v>43764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c r="A2931">
        <v>2930</v>
      </c>
      <c r="B2931" t="s">
        <v>6131</v>
      </c>
      <c r="C2931" s="1">
        <v>43787</v>
      </c>
      <c r="D2931" s="1">
        <v>43793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c r="A2932">
        <v>2931</v>
      </c>
      <c r="B2932" t="s">
        <v>6132</v>
      </c>
      <c r="C2932" s="1">
        <v>42955</v>
      </c>
      <c r="D2932" s="1">
        <v>42955</v>
      </c>
      <c r="E2932" t="s">
        <v>1292</v>
      </c>
      <c r="F2932" t="s">
        <v>5622</v>
      </c>
      <c r="G2932" t="s">
        <v>5623</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c r="A2933">
        <v>2932</v>
      </c>
      <c r="B2933" t="s">
        <v>6132</v>
      </c>
      <c r="C2933" s="1">
        <v>42955</v>
      </c>
      <c r="D2933" s="1">
        <v>42955</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c r="A2934">
        <v>2933</v>
      </c>
      <c r="B2934" t="s">
        <v>6132</v>
      </c>
      <c r="C2934" s="1">
        <v>42955</v>
      </c>
      <c r="D2934" s="1">
        <v>42955</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c r="A2935">
        <v>2934</v>
      </c>
      <c r="B2935" t="s">
        <v>6133</v>
      </c>
      <c r="C2935" s="1">
        <v>43440</v>
      </c>
      <c r="D2935" s="1">
        <v>43446</v>
      </c>
      <c r="E2935" t="s">
        <v>49</v>
      </c>
      <c r="F2935" t="s">
        <v>1882</v>
      </c>
      <c r="G2935" t="s">
        <v>1883</v>
      </c>
      <c r="H2935" t="s">
        <v>25</v>
      </c>
      <c r="I2935" t="s">
        <v>26</v>
      </c>
      <c r="J2935" t="s">
        <v>94</v>
      </c>
      <c r="K2935" t="s">
        <v>95</v>
      </c>
      <c r="L2935">
        <v>98105</v>
      </c>
      <c r="M2935" t="s">
        <v>43</v>
      </c>
      <c r="N2935" t="s">
        <v>3790</v>
      </c>
      <c r="O2935" t="s">
        <v>70</v>
      </c>
      <c r="P2935" t="s">
        <v>71</v>
      </c>
      <c r="Q2935" t="s">
        <v>5712</v>
      </c>
      <c r="R2935">
        <v>156.79200000000003</v>
      </c>
      <c r="S2935">
        <v>1</v>
      </c>
      <c r="T2935">
        <v>0.2</v>
      </c>
      <c r="U2935">
        <v>13.719300000000004</v>
      </c>
    </row>
    <row r="2936" spans="1:21">
      <c r="A2936">
        <v>2935</v>
      </c>
      <c r="B2936" t="s">
        <v>6133</v>
      </c>
      <c r="C2936" s="1">
        <v>43440</v>
      </c>
      <c r="D2936" s="1">
        <v>43446</v>
      </c>
      <c r="E2936" t="s">
        <v>49</v>
      </c>
      <c r="F2936" t="s">
        <v>1882</v>
      </c>
      <c r="G2936" t="s">
        <v>1883</v>
      </c>
      <c r="H2936" t="s">
        <v>25</v>
      </c>
      <c r="I2936" t="s">
        <v>26</v>
      </c>
      <c r="J2936" t="s">
        <v>94</v>
      </c>
      <c r="K2936" t="s">
        <v>95</v>
      </c>
      <c r="L2936">
        <v>98105</v>
      </c>
      <c r="M2936" t="s">
        <v>43</v>
      </c>
      <c r="N2936" t="s">
        <v>5793</v>
      </c>
      <c r="O2936" t="s">
        <v>70</v>
      </c>
      <c r="P2936" t="s">
        <v>71</v>
      </c>
      <c r="Q2936" t="s">
        <v>5794</v>
      </c>
      <c r="R2936">
        <v>431.97600000000006</v>
      </c>
      <c r="S2936">
        <v>3</v>
      </c>
      <c r="T2936">
        <v>0.2</v>
      </c>
      <c r="U2936">
        <v>26.998499999999993</v>
      </c>
    </row>
    <row r="2937" spans="1:21">
      <c r="A2937">
        <v>2936</v>
      </c>
      <c r="B2937" t="s">
        <v>6133</v>
      </c>
      <c r="C2937" s="1">
        <v>43440</v>
      </c>
      <c r="D2937" s="1">
        <v>43446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c r="A2938">
        <v>2937</v>
      </c>
      <c r="B2938" t="s">
        <v>6133</v>
      </c>
      <c r="C2938" s="1">
        <v>43440</v>
      </c>
      <c r="D2938" s="1">
        <v>43446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c r="A2939">
        <v>2938</v>
      </c>
      <c r="B2939" t="s">
        <v>6133</v>
      </c>
      <c r="C2939" s="1">
        <v>43440</v>
      </c>
      <c r="D2939" s="1">
        <v>43446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c r="A2940">
        <v>2939</v>
      </c>
      <c r="B2940" t="s">
        <v>6133</v>
      </c>
      <c r="C2940" s="1">
        <v>43440</v>
      </c>
      <c r="D2940" s="1">
        <v>43446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c r="A2941">
        <v>2940</v>
      </c>
      <c r="B2941" t="s">
        <v>6133</v>
      </c>
      <c r="C2941" s="1">
        <v>43440</v>
      </c>
      <c r="D2941" s="1">
        <v>43446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c r="A2942">
        <v>2941</v>
      </c>
      <c r="B2942" t="s">
        <v>6134</v>
      </c>
      <c r="C2942" s="1">
        <v>43549</v>
      </c>
      <c r="D2942" s="1">
        <v>43555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14.558400000000006</v>
      </c>
    </row>
    <row r="2943" spans="1:21">
      <c r="A2943">
        <v>2942</v>
      </c>
      <c r="B2943" t="s">
        <v>6134</v>
      </c>
      <c r="C2943" s="1">
        <v>43549</v>
      </c>
      <c r="D2943" s="1">
        <v>43555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c r="A2944">
        <v>2943</v>
      </c>
      <c r="B2944" t="s">
        <v>6134</v>
      </c>
      <c r="C2944" s="1">
        <v>43549</v>
      </c>
      <c r="D2944" s="1">
        <v>43555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c r="A2945">
        <v>2944</v>
      </c>
      <c r="B2945" t="s">
        <v>6137</v>
      </c>
      <c r="C2945" s="1">
        <v>43788</v>
      </c>
      <c r="D2945" s="1">
        <v>43793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c r="A2946">
        <v>2945</v>
      </c>
      <c r="B2946" t="s">
        <v>6137</v>
      </c>
      <c r="C2946" s="1">
        <v>43788</v>
      </c>
      <c r="D2946" s="1">
        <v>43793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c r="A2947">
        <v>2946</v>
      </c>
      <c r="B2947" t="s">
        <v>6140</v>
      </c>
      <c r="C2947" s="1">
        <v>43408</v>
      </c>
      <c r="D2947" s="1">
        <v>43409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c r="A2948">
        <v>2947</v>
      </c>
      <c r="B2948" t="s">
        <v>6141</v>
      </c>
      <c r="C2948" s="1">
        <v>43813</v>
      </c>
      <c r="D2948" s="1">
        <v>43817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11.025000000000002</v>
      </c>
    </row>
    <row r="2949" spans="1:21">
      <c r="A2949">
        <v>2948</v>
      </c>
      <c r="B2949" t="s">
        <v>6141</v>
      </c>
      <c r="C2949" s="1">
        <v>43813</v>
      </c>
      <c r="D2949" s="1">
        <v>43817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c r="A2950">
        <v>2949</v>
      </c>
      <c r="B2950" t="s">
        <v>6141</v>
      </c>
      <c r="C2950" s="1">
        <v>43813</v>
      </c>
      <c r="D2950" s="1">
        <v>43817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c r="A2951">
        <v>2950</v>
      </c>
      <c r="B2951" t="s">
        <v>6146</v>
      </c>
      <c r="C2951" s="1">
        <v>43781</v>
      </c>
      <c r="D2951" s="1">
        <v>43781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c r="A2952">
        <v>2951</v>
      </c>
      <c r="B2952" t="s">
        <v>6146</v>
      </c>
      <c r="C2952" s="1">
        <v>43781</v>
      </c>
      <c r="D2952" s="1">
        <v>43781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c r="A2953">
        <v>2952</v>
      </c>
      <c r="B2953" t="s">
        <v>6146</v>
      </c>
      <c r="C2953" s="1">
        <v>43781</v>
      </c>
      <c r="D2953" s="1">
        <v>43781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113.88800000000002</v>
      </c>
      <c r="S2953">
        <v>2</v>
      </c>
      <c r="T2953">
        <v>0.2</v>
      </c>
      <c r="U2953">
        <v>9.9651999999999994</v>
      </c>
    </row>
    <row r="2954" spans="1:21">
      <c r="A2954">
        <v>2953</v>
      </c>
      <c r="B2954" t="s">
        <v>6146</v>
      </c>
      <c r="C2954" s="1">
        <v>43781</v>
      </c>
      <c r="D2954" s="1">
        <v>43781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113.56800000000001</v>
      </c>
      <c r="S2954">
        <v>2</v>
      </c>
      <c r="T2954">
        <v>0.2</v>
      </c>
      <c r="U2954">
        <v>-5.6784000000000034</v>
      </c>
    </row>
    <row r="2955" spans="1:21">
      <c r="A2955">
        <v>2954</v>
      </c>
      <c r="B2955" t="s">
        <v>6146</v>
      </c>
      <c r="C2955" s="1">
        <v>43781</v>
      </c>
      <c r="D2955" s="1">
        <v>43781</v>
      </c>
      <c r="E2955" t="s">
        <v>1292</v>
      </c>
      <c r="F2955" t="s">
        <v>6147</v>
      </c>
      <c r="G2955" t="s">
        <v>6148</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c r="A2956">
        <v>2955</v>
      </c>
      <c r="B2956" t="s">
        <v>6146</v>
      </c>
      <c r="C2956" s="1">
        <v>43781</v>
      </c>
      <c r="D2956" s="1">
        <v>43781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50.398800000000023</v>
      </c>
    </row>
    <row r="2957" spans="1:21">
      <c r="A2957">
        <v>2956</v>
      </c>
      <c r="B2957" t="s">
        <v>6155</v>
      </c>
      <c r="C2957" s="1">
        <v>43330</v>
      </c>
      <c r="D2957" s="1">
        <v>43336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c r="A2958">
        <v>2957</v>
      </c>
      <c r="B2958" t="s">
        <v>6156</v>
      </c>
      <c r="C2958" s="1">
        <v>43643</v>
      </c>
      <c r="D2958" s="1">
        <v>43650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c r="A2959">
        <v>2958</v>
      </c>
      <c r="B2959" t="s">
        <v>6159</v>
      </c>
      <c r="C2959" s="1">
        <v>43589</v>
      </c>
      <c r="D2959" s="1">
        <v>43594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c r="A2960">
        <v>2959</v>
      </c>
      <c r="B2960" t="s">
        <v>6160</v>
      </c>
      <c r="C2960" s="1">
        <v>43093</v>
      </c>
      <c r="D2960" s="1">
        <v>43098</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c r="A2961">
        <v>2960</v>
      </c>
      <c r="B2961" t="s">
        <v>6160</v>
      </c>
      <c r="C2961" s="1">
        <v>43093</v>
      </c>
      <c r="D2961" s="1">
        <v>43098</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c r="A2962">
        <v>2961</v>
      </c>
      <c r="B2962" t="s">
        <v>6161</v>
      </c>
      <c r="C2962" s="1">
        <v>43581</v>
      </c>
      <c r="D2962" s="1">
        <v>43586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c r="A2963">
        <v>2962</v>
      </c>
      <c r="B2963" t="s">
        <v>6161</v>
      </c>
      <c r="C2963" s="1">
        <v>43581</v>
      </c>
      <c r="D2963" s="1">
        <v>43586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c r="A2964">
        <v>2963</v>
      </c>
      <c r="B2964" t="s">
        <v>6162</v>
      </c>
      <c r="C2964" s="1">
        <v>43815</v>
      </c>
      <c r="D2964" s="1">
        <v>43820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c r="A2965">
        <v>2964</v>
      </c>
      <c r="B2965" t="s">
        <v>6162</v>
      </c>
      <c r="C2965" s="1">
        <v>43815</v>
      </c>
      <c r="D2965" s="1">
        <v>43820</v>
      </c>
      <c r="E2965" t="s">
        <v>22</v>
      </c>
      <c r="F2965" t="s">
        <v>6163</v>
      </c>
      <c r="G2965" t="s">
        <v>6164</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c r="A2966">
        <v>2965</v>
      </c>
      <c r="B2966" t="s">
        <v>6162</v>
      </c>
      <c r="C2966" s="1">
        <v>43815</v>
      </c>
      <c r="D2966" s="1">
        <v>43820</v>
      </c>
      <c r="E2966" t="s">
        <v>22</v>
      </c>
      <c r="F2966" t="s">
        <v>6163</v>
      </c>
      <c r="G2966" t="s">
        <v>6164</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c r="A2967">
        <v>2966</v>
      </c>
      <c r="B2967" t="s">
        <v>6162</v>
      </c>
      <c r="C2967" s="1">
        <v>43815</v>
      </c>
      <c r="D2967" s="1">
        <v>43820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7.5840000000000014</v>
      </c>
    </row>
    <row r="2968" spans="1:21">
      <c r="A2968">
        <v>2967</v>
      </c>
      <c r="B2968" t="s">
        <v>6167</v>
      </c>
      <c r="C2968" s="1">
        <v>42731</v>
      </c>
      <c r="D2968" s="1">
        <v>42735</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c r="A2969">
        <v>2968</v>
      </c>
      <c r="B2969" t="s">
        <v>6167</v>
      </c>
      <c r="C2969" s="1">
        <v>42731</v>
      </c>
      <c r="D2969" s="1">
        <v>42735</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c r="A2970">
        <v>2969</v>
      </c>
      <c r="B2970" t="s">
        <v>6168</v>
      </c>
      <c r="C2970" s="1">
        <v>43775</v>
      </c>
      <c r="D2970" s="1">
        <v>43778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c r="A2971">
        <v>2970</v>
      </c>
      <c r="B2971" t="s">
        <v>6168</v>
      </c>
      <c r="C2971" s="1">
        <v>43775</v>
      </c>
      <c r="D2971" s="1">
        <v>43778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c r="A2972">
        <v>2971</v>
      </c>
      <c r="B2972" t="s">
        <v>6168</v>
      </c>
      <c r="C2972" s="1">
        <v>43775</v>
      </c>
      <c r="D2972" s="1">
        <v>43778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c r="A2973">
        <v>2972</v>
      </c>
      <c r="B2973" t="s">
        <v>6168</v>
      </c>
      <c r="C2973" s="1">
        <v>43775</v>
      </c>
      <c r="D2973" s="1">
        <v>43778</v>
      </c>
      <c r="E2973" t="s">
        <v>22</v>
      </c>
      <c r="F2973" t="s">
        <v>4544</v>
      </c>
      <c r="G2973" t="s">
        <v>4545</v>
      </c>
      <c r="H2973" t="s">
        <v>25</v>
      </c>
      <c r="I2973" t="s">
        <v>26</v>
      </c>
      <c r="J2973" t="s">
        <v>1710</v>
      </c>
      <c r="K2973" t="s">
        <v>87</v>
      </c>
      <c r="L2973">
        <v>28314</v>
      </c>
      <c r="M2973" t="s">
        <v>29</v>
      </c>
      <c r="N2973" t="s">
        <v>5705</v>
      </c>
      <c r="O2973" t="s">
        <v>31</v>
      </c>
      <c r="P2973" t="s">
        <v>64</v>
      </c>
      <c r="Q2973" t="s">
        <v>5706</v>
      </c>
      <c r="R2973">
        <v>28.272000000000006</v>
      </c>
      <c r="S2973">
        <v>2</v>
      </c>
      <c r="T2973">
        <v>0.2</v>
      </c>
      <c r="U2973">
        <v>6.3612000000000002</v>
      </c>
    </row>
    <row r="2974" spans="1:21">
      <c r="A2974">
        <v>2973</v>
      </c>
      <c r="B2974" t="s">
        <v>6168</v>
      </c>
      <c r="C2974" s="1">
        <v>43775</v>
      </c>
      <c r="D2974" s="1">
        <v>43778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c r="A2975">
        <v>2974</v>
      </c>
      <c r="B2975" t="s">
        <v>6169</v>
      </c>
      <c r="C2975" s="1">
        <v>43815</v>
      </c>
      <c r="D2975" s="1">
        <v>43819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c r="A2976">
        <v>2975</v>
      </c>
      <c r="B2976" t="s">
        <v>6170</v>
      </c>
      <c r="C2976" s="1">
        <v>42862</v>
      </c>
      <c r="D2976" s="1">
        <v>42867</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c r="A2977">
        <v>2976</v>
      </c>
      <c r="B2977" t="s">
        <v>6170</v>
      </c>
      <c r="C2977" s="1">
        <v>42862</v>
      </c>
      <c r="D2977" s="1">
        <v>42867</v>
      </c>
      <c r="E2977" t="s">
        <v>49</v>
      </c>
      <c r="F2977" t="s">
        <v>1411</v>
      </c>
      <c r="G2977" t="s">
        <v>1412</v>
      </c>
      <c r="H2977" t="s">
        <v>25</v>
      </c>
      <c r="I2977" t="s">
        <v>26</v>
      </c>
      <c r="J2977" t="s">
        <v>4163</v>
      </c>
      <c r="K2977" t="s">
        <v>103</v>
      </c>
      <c r="L2977">
        <v>75002</v>
      </c>
      <c r="M2977" t="s">
        <v>104</v>
      </c>
      <c r="N2977" t="s">
        <v>6171</v>
      </c>
      <c r="O2977" t="s">
        <v>45</v>
      </c>
      <c r="P2977" t="s">
        <v>89</v>
      </c>
      <c r="Q2977" t="s">
        <v>6172</v>
      </c>
      <c r="R2977">
        <v>15.936000000000002</v>
      </c>
      <c r="S2977">
        <v>4</v>
      </c>
      <c r="T2977">
        <v>0.2</v>
      </c>
      <c r="U2977">
        <v>5.378400000000001</v>
      </c>
    </row>
    <row r="2978" spans="1:21">
      <c r="A2978">
        <v>2977</v>
      </c>
      <c r="B2978" t="s">
        <v>6173</v>
      </c>
      <c r="C2978" s="1">
        <v>43803</v>
      </c>
      <c r="D2978" s="1">
        <v>43803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188.55199999999996</v>
      </c>
      <c r="S2978">
        <v>7</v>
      </c>
      <c r="T2978">
        <v>0.3</v>
      </c>
      <c r="U2978">
        <v>-2.693600000000032</v>
      </c>
    </row>
    <row r="2979" spans="1:21">
      <c r="A2979">
        <v>2978</v>
      </c>
      <c r="B2979" t="s">
        <v>6176</v>
      </c>
      <c r="C2979" s="1">
        <v>43741</v>
      </c>
      <c r="D2979" s="1">
        <v>43746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c r="A2980">
        <v>2979</v>
      </c>
      <c r="B2980" t="s">
        <v>6177</v>
      </c>
      <c r="C2980" s="1">
        <v>42382</v>
      </c>
      <c r="D2980" s="1">
        <v>42385</v>
      </c>
      <c r="E2980" t="s">
        <v>22</v>
      </c>
      <c r="F2980" t="s">
        <v>3739</v>
      </c>
      <c r="G2980" t="s">
        <v>3740</v>
      </c>
      <c r="H2980" t="s">
        <v>25</v>
      </c>
      <c r="I2980" t="s">
        <v>26</v>
      </c>
      <c r="J2980" t="s">
        <v>6178</v>
      </c>
      <c r="K2980" t="s">
        <v>382</v>
      </c>
      <c r="L2980">
        <v>29464</v>
      </c>
      <c r="M2980" t="s">
        <v>29</v>
      </c>
      <c r="N2980" t="s">
        <v>6135</v>
      </c>
      <c r="O2980" t="s">
        <v>31</v>
      </c>
      <c r="P2980" t="s">
        <v>35</v>
      </c>
      <c r="Q2980" t="s">
        <v>6136</v>
      </c>
      <c r="R2980">
        <v>545.93999999999994</v>
      </c>
      <c r="S2980">
        <v>6</v>
      </c>
      <c r="T2980">
        <v>0</v>
      </c>
      <c r="U2980">
        <v>87.350400000000036</v>
      </c>
    </row>
    <row r="2981" spans="1:21">
      <c r="A2981">
        <v>2980</v>
      </c>
      <c r="B2981" t="s">
        <v>6179</v>
      </c>
      <c r="C2981" s="1">
        <v>42898</v>
      </c>
      <c r="D2981" s="1">
        <v>42903</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20.736000000000004</v>
      </c>
      <c r="S2981">
        <v>4</v>
      </c>
      <c r="T2981">
        <v>0.2</v>
      </c>
      <c r="U2981">
        <v>7.2576000000000001</v>
      </c>
    </row>
    <row r="2982" spans="1:21">
      <c r="A2982">
        <v>2981</v>
      </c>
      <c r="B2982" t="s">
        <v>6179</v>
      </c>
      <c r="C2982" s="1">
        <v>42898</v>
      </c>
      <c r="D2982" s="1">
        <v>42903</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c r="A2983">
        <v>2982</v>
      </c>
      <c r="B2983" t="s">
        <v>6184</v>
      </c>
      <c r="C2983" s="1">
        <v>42563</v>
      </c>
      <c r="D2983" s="1">
        <v>42569</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13.852799999999981</v>
      </c>
    </row>
    <row r="2984" spans="1:21">
      <c r="A2984">
        <v>2983</v>
      </c>
      <c r="B2984" t="s">
        <v>6184</v>
      </c>
      <c r="C2984" s="1">
        <v>42563</v>
      </c>
      <c r="D2984" s="1">
        <v>42569</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c r="A2985">
        <v>2984</v>
      </c>
      <c r="B2985" t="s">
        <v>6185</v>
      </c>
      <c r="C2985" s="1">
        <v>42710</v>
      </c>
      <c r="D2985" s="1">
        <v>42715</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c r="A2986">
        <v>2985</v>
      </c>
      <c r="B2986" t="s">
        <v>6185</v>
      </c>
      <c r="C2986" s="1">
        <v>42710</v>
      </c>
      <c r="D2986" s="1">
        <v>42715</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c r="A2987">
        <v>2986</v>
      </c>
      <c r="B2987" t="s">
        <v>6186</v>
      </c>
      <c r="C2987" s="1">
        <v>43245</v>
      </c>
      <c r="D2987" s="1">
        <v>43250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6.240000000000002</v>
      </c>
    </row>
    <row r="2988" spans="1:21">
      <c r="A2988">
        <v>2987</v>
      </c>
      <c r="B2988" t="s">
        <v>6186</v>
      </c>
      <c r="C2988" s="1">
        <v>43245</v>
      </c>
      <c r="D2988" s="1">
        <v>43250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c r="A2989">
        <v>2988</v>
      </c>
      <c r="B2989" t="s">
        <v>6186</v>
      </c>
      <c r="C2989" s="1">
        <v>43245</v>
      </c>
      <c r="D2989" s="1">
        <v>43250</v>
      </c>
      <c r="E2989" t="s">
        <v>49</v>
      </c>
      <c r="F2989" t="s">
        <v>6187</v>
      </c>
      <c r="G2989" t="s">
        <v>6188</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c r="A2990">
        <v>2989</v>
      </c>
      <c r="B2990" t="s">
        <v>6191</v>
      </c>
      <c r="C2990" s="1">
        <v>43152</v>
      </c>
      <c r="D2990" s="1">
        <v>43157</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0.77939999999999898</v>
      </c>
    </row>
    <row r="2991" spans="1:21">
      <c r="A2991">
        <v>2990</v>
      </c>
      <c r="B2991" t="s">
        <v>6191</v>
      </c>
      <c r="C2991" s="1">
        <v>43152</v>
      </c>
      <c r="D2991" s="1">
        <v>43157</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6.4959999999999996</v>
      </c>
    </row>
    <row r="2992" spans="1:21">
      <c r="A2992">
        <v>2991</v>
      </c>
      <c r="B2992" t="s">
        <v>6191</v>
      </c>
      <c r="C2992" s="1">
        <v>43152</v>
      </c>
      <c r="D2992" s="1">
        <v>43157</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c r="A2993">
        <v>2992</v>
      </c>
      <c r="B2993" t="s">
        <v>6191</v>
      </c>
      <c r="C2993" s="1">
        <v>43152</v>
      </c>
      <c r="D2993" s="1">
        <v>43157</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c r="A2994">
        <v>2993</v>
      </c>
      <c r="B2994" t="s">
        <v>6192</v>
      </c>
      <c r="C2994" s="1">
        <v>43375</v>
      </c>
      <c r="D2994" s="1">
        <v>43379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c r="A2995">
        <v>2994</v>
      </c>
      <c r="B2995" t="s">
        <v>6193</v>
      </c>
      <c r="C2995" s="1">
        <v>43535</v>
      </c>
      <c r="D2995" s="1">
        <v>43541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c r="A2996">
        <v>2995</v>
      </c>
      <c r="B2996" t="s">
        <v>6194</v>
      </c>
      <c r="C2996" s="1">
        <v>43352</v>
      </c>
      <c r="D2996" s="1">
        <v>43356</v>
      </c>
      <c r="E2996" t="s">
        <v>22</v>
      </c>
      <c r="F2996" t="s">
        <v>2076</v>
      </c>
      <c r="G2996" t="s">
        <v>2077</v>
      </c>
      <c r="H2996" t="s">
        <v>25</v>
      </c>
      <c r="I2996" t="s">
        <v>26</v>
      </c>
      <c r="J2996" t="s">
        <v>5033</v>
      </c>
      <c r="K2996" t="s">
        <v>42</v>
      </c>
      <c r="L2996">
        <v>95207</v>
      </c>
      <c r="M2996" t="s">
        <v>43</v>
      </c>
      <c r="N2996" t="s">
        <v>324</v>
      </c>
      <c r="O2996" t="s">
        <v>45</v>
      </c>
      <c r="P2996" t="s">
        <v>74</v>
      </c>
      <c r="Q2996" t="s">
        <v>6195</v>
      </c>
      <c r="R2996">
        <v>55.360000000000007</v>
      </c>
      <c r="S2996">
        <v>4</v>
      </c>
      <c r="T2996">
        <v>0.2</v>
      </c>
      <c r="U2996">
        <v>18.683999999999997</v>
      </c>
    </row>
    <row r="2997" spans="1:21">
      <c r="A2997">
        <v>2996</v>
      </c>
      <c r="B2997" t="s">
        <v>6196</v>
      </c>
      <c r="C2997" s="1">
        <v>42565</v>
      </c>
      <c r="D2997" s="1">
        <v>42572</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c r="A2998">
        <v>2997</v>
      </c>
      <c r="B2998" t="s">
        <v>6197</v>
      </c>
      <c r="C2998" s="1">
        <v>42542</v>
      </c>
      <c r="D2998" s="1">
        <v>42546</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c r="A2999">
        <v>2998</v>
      </c>
      <c r="B2999" t="s">
        <v>6197</v>
      </c>
      <c r="C2999" s="1">
        <v>42542</v>
      </c>
      <c r="D2999" s="1">
        <v>42546</v>
      </c>
      <c r="E2999" t="s">
        <v>49</v>
      </c>
      <c r="F2999" t="s">
        <v>4284</v>
      </c>
      <c r="G2999" t="s">
        <v>4285</v>
      </c>
      <c r="H2999" t="s">
        <v>25</v>
      </c>
      <c r="I2999" t="s">
        <v>26</v>
      </c>
      <c r="J2999" t="s">
        <v>145</v>
      </c>
      <c r="K2999" t="s">
        <v>146</v>
      </c>
      <c r="L2999">
        <v>19120</v>
      </c>
      <c r="M2999" t="s">
        <v>147</v>
      </c>
      <c r="N2999" t="s">
        <v>6198</v>
      </c>
      <c r="O2999" t="s">
        <v>31</v>
      </c>
      <c r="P2999" t="s">
        <v>64</v>
      </c>
      <c r="Q2999" t="s">
        <v>6199</v>
      </c>
      <c r="R2999">
        <v>3.9840000000000004</v>
      </c>
      <c r="S2999">
        <v>1</v>
      </c>
      <c r="T2999">
        <v>0.2</v>
      </c>
      <c r="U2999">
        <v>0.64739999999999964</v>
      </c>
    </row>
    <row r="3000" spans="1:21">
      <c r="A3000">
        <v>2999</v>
      </c>
      <c r="B3000" t="s">
        <v>6197</v>
      </c>
      <c r="C3000" s="1">
        <v>42542</v>
      </c>
      <c r="D3000" s="1">
        <v>42546</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c r="A3001">
        <v>3000</v>
      </c>
      <c r="B3001" t="s">
        <v>6197</v>
      </c>
      <c r="C3001" s="1">
        <v>42542</v>
      </c>
      <c r="D3001" s="1">
        <v>42546</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206.99100000000004</v>
      </c>
      <c r="S3001">
        <v>3</v>
      </c>
      <c r="T3001">
        <v>0.7</v>
      </c>
      <c r="U3001">
        <v>-172.49250000000001</v>
      </c>
    </row>
    <row r="3002" spans="1:21">
      <c r="A3002">
        <v>3001</v>
      </c>
      <c r="B3002" t="s">
        <v>6197</v>
      </c>
      <c r="C3002" s="1">
        <v>42542</v>
      </c>
      <c r="D3002" s="1">
        <v>42546</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c r="A3003">
        <v>3002</v>
      </c>
      <c r="B3003" t="s">
        <v>6197</v>
      </c>
      <c r="C3003" s="1">
        <v>42542</v>
      </c>
      <c r="D3003" s="1">
        <v>42546</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c r="A3004">
        <v>3003</v>
      </c>
      <c r="B3004" t="s">
        <v>6202</v>
      </c>
      <c r="C3004" s="1">
        <v>42921</v>
      </c>
      <c r="D3004" s="1">
        <v>42926</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c r="A3005">
        <v>3004</v>
      </c>
      <c r="B3005" t="s">
        <v>6206</v>
      </c>
      <c r="C3005" s="1">
        <v>43815</v>
      </c>
      <c r="D3005" s="1">
        <v>43822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c r="A3006">
        <v>3005</v>
      </c>
      <c r="B3006" t="s">
        <v>6207</v>
      </c>
      <c r="C3006" s="1">
        <v>43351</v>
      </c>
      <c r="D3006" s="1">
        <v>43353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62.243999999999971</v>
      </c>
    </row>
    <row r="3007" spans="1:21">
      <c r="A3007">
        <v>3006</v>
      </c>
      <c r="B3007" t="s">
        <v>6212</v>
      </c>
      <c r="C3007" s="1">
        <v>42507</v>
      </c>
      <c r="D3007" s="1">
        <v>42511</v>
      </c>
      <c r="E3007" t="s">
        <v>49</v>
      </c>
      <c r="F3007" t="s">
        <v>474</v>
      </c>
      <c r="G3007" t="s">
        <v>475</v>
      </c>
      <c r="H3007" t="s">
        <v>101</v>
      </c>
      <c r="I3007" t="s">
        <v>26</v>
      </c>
      <c r="J3007" t="s">
        <v>6213</v>
      </c>
      <c r="K3007" t="s">
        <v>113</v>
      </c>
      <c r="L3007">
        <v>54703</v>
      </c>
      <c r="M3007" t="s">
        <v>104</v>
      </c>
      <c r="N3007" t="s">
        <v>3918</v>
      </c>
      <c r="O3007" t="s">
        <v>45</v>
      </c>
      <c r="P3007" t="s">
        <v>74</v>
      </c>
      <c r="Q3007" t="s">
        <v>3919</v>
      </c>
      <c r="R3007">
        <v>91.679999999999993</v>
      </c>
      <c r="S3007">
        <v>3</v>
      </c>
      <c r="T3007">
        <v>0</v>
      </c>
      <c r="U3007">
        <v>45.839999999999996</v>
      </c>
    </row>
    <row r="3008" spans="1:21">
      <c r="A3008">
        <v>3007</v>
      </c>
      <c r="B3008" t="s">
        <v>6214</v>
      </c>
      <c r="C3008" s="1">
        <v>43751</v>
      </c>
      <c r="D3008" s="1">
        <v>43753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c r="A3009">
        <v>3008</v>
      </c>
      <c r="B3009" t="s">
        <v>6215</v>
      </c>
      <c r="C3009" s="1">
        <v>42667</v>
      </c>
      <c r="D3009" s="1">
        <v>42672</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c r="A3010">
        <v>3009</v>
      </c>
      <c r="B3010" t="s">
        <v>6216</v>
      </c>
      <c r="C3010" s="1">
        <v>43439</v>
      </c>
      <c r="D3010" s="1">
        <v>43440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c r="A3011">
        <v>3010</v>
      </c>
      <c r="B3011" t="s">
        <v>6217</v>
      </c>
      <c r="C3011" s="1">
        <v>43306</v>
      </c>
      <c r="D3011" s="1">
        <v>43310</v>
      </c>
      <c r="E3011" t="s">
        <v>49</v>
      </c>
      <c r="F3011" t="s">
        <v>5806</v>
      </c>
      <c r="G3011" t="s">
        <v>5807</v>
      </c>
      <c r="H3011" t="s">
        <v>40</v>
      </c>
      <c r="I3011" t="s">
        <v>26</v>
      </c>
      <c r="J3011" t="s">
        <v>2841</v>
      </c>
      <c r="K3011" t="s">
        <v>497</v>
      </c>
      <c r="L3011">
        <v>43615</v>
      </c>
      <c r="M3011" t="s">
        <v>147</v>
      </c>
      <c r="N3011" t="s">
        <v>5362</v>
      </c>
      <c r="O3011" t="s">
        <v>45</v>
      </c>
      <c r="P3011" t="s">
        <v>77</v>
      </c>
      <c r="Q3011" t="s">
        <v>5363</v>
      </c>
      <c r="R3011">
        <v>243.88000000000002</v>
      </c>
      <c r="S3011">
        <v>5</v>
      </c>
      <c r="T3011">
        <v>0.2</v>
      </c>
      <c r="U3011">
        <v>27.43649999999996</v>
      </c>
    </row>
    <row r="3012" spans="1:21">
      <c r="A3012">
        <v>3011</v>
      </c>
      <c r="B3012" t="s">
        <v>6218</v>
      </c>
      <c r="C3012" s="1">
        <v>43572</v>
      </c>
      <c r="D3012" s="1">
        <v>43578</v>
      </c>
      <c r="E3012" t="s">
        <v>49</v>
      </c>
      <c r="F3012" t="s">
        <v>6219</v>
      </c>
      <c r="G3012" t="s">
        <v>6220</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c r="A3013">
        <v>3012</v>
      </c>
      <c r="B3013" t="s">
        <v>6218</v>
      </c>
      <c r="C3013" s="1">
        <v>43572</v>
      </c>
      <c r="D3013" s="1">
        <v>43578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c r="A3014">
        <v>3013</v>
      </c>
      <c r="B3014" t="s">
        <v>6218</v>
      </c>
      <c r="C3014" s="1">
        <v>43572</v>
      </c>
      <c r="D3014" s="1">
        <v>43578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c r="A3015">
        <v>3014</v>
      </c>
      <c r="B3015" t="s">
        <v>6218</v>
      </c>
      <c r="C3015" s="1">
        <v>43572</v>
      </c>
      <c r="D3015" s="1">
        <v>43578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c r="A3016">
        <v>3015</v>
      </c>
      <c r="B3016" t="s">
        <v>6218</v>
      </c>
      <c r="C3016" s="1">
        <v>43572</v>
      </c>
      <c r="D3016" s="1">
        <v>43578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c r="A3017">
        <v>3016</v>
      </c>
      <c r="B3017" t="s">
        <v>6221</v>
      </c>
      <c r="C3017" s="1">
        <v>42995</v>
      </c>
      <c r="D3017" s="1">
        <v>42999</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c r="A3018">
        <v>3017</v>
      </c>
      <c r="B3018" t="s">
        <v>6222</v>
      </c>
      <c r="C3018" s="1">
        <v>43335</v>
      </c>
      <c r="D3018" s="1">
        <v>43342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-172.73280000000005</v>
      </c>
    </row>
    <row r="3019" spans="1:21">
      <c r="A3019">
        <v>3018</v>
      </c>
      <c r="B3019" t="s">
        <v>6222</v>
      </c>
      <c r="C3019" s="1">
        <v>43335</v>
      </c>
      <c r="D3019" s="1">
        <v>43342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-10.173599999999997</v>
      </c>
    </row>
    <row r="3020" spans="1:21">
      <c r="A3020">
        <v>3019</v>
      </c>
      <c r="B3020" t="s">
        <v>6222</v>
      </c>
      <c r="C3020" s="1">
        <v>43335</v>
      </c>
      <c r="D3020" s="1">
        <v>43342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-33.319999999999965</v>
      </c>
    </row>
    <row r="3021" spans="1:21">
      <c r="A3021">
        <v>3020</v>
      </c>
      <c r="B3021" t="s">
        <v>6224</v>
      </c>
      <c r="C3021" s="1">
        <v>43047</v>
      </c>
      <c r="D3021" s="1">
        <v>43053</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0.20159999999999978</v>
      </c>
    </row>
    <row r="3022" spans="1:21">
      <c r="A3022">
        <v>3021</v>
      </c>
      <c r="B3022" t="s">
        <v>6224</v>
      </c>
      <c r="C3022" s="1">
        <v>43047</v>
      </c>
      <c r="D3022" s="1">
        <v>43053</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c r="A3023">
        <v>3022</v>
      </c>
      <c r="B3023" t="s">
        <v>6224</v>
      </c>
      <c r="C3023" s="1">
        <v>43047</v>
      </c>
      <c r="D3023" s="1">
        <v>43053</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c r="A3024">
        <v>3023</v>
      </c>
      <c r="B3024" t="s">
        <v>6224</v>
      </c>
      <c r="C3024" s="1">
        <v>43047</v>
      </c>
      <c r="D3024" s="1">
        <v>43053</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c r="A3025">
        <v>3024</v>
      </c>
      <c r="B3025" t="s">
        <v>6227</v>
      </c>
      <c r="C3025" s="1">
        <v>43786</v>
      </c>
      <c r="D3025" s="1">
        <v>43792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c r="A3026">
        <v>3025</v>
      </c>
      <c r="B3026" t="s">
        <v>6230</v>
      </c>
      <c r="C3026" s="1">
        <v>43047</v>
      </c>
      <c r="D3026" s="1">
        <v>43052</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c r="A3027">
        <v>3026</v>
      </c>
      <c r="B3027" t="s">
        <v>6230</v>
      </c>
      <c r="C3027" s="1">
        <v>43047</v>
      </c>
      <c r="D3027" s="1">
        <v>43052</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c r="A3028">
        <v>3027</v>
      </c>
      <c r="B3028" t="s">
        <v>6231</v>
      </c>
      <c r="C3028" s="1">
        <v>43577</v>
      </c>
      <c r="D3028" s="1">
        <v>43581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c r="A3029">
        <v>3028</v>
      </c>
      <c r="B3029" t="s">
        <v>6232</v>
      </c>
      <c r="C3029" s="1">
        <v>42606</v>
      </c>
      <c r="D3029" s="1">
        <v>42606</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2.6935999999999991</v>
      </c>
    </row>
    <row r="3030" spans="1:21">
      <c r="A3030">
        <v>3029</v>
      </c>
      <c r="B3030" t="s">
        <v>6236</v>
      </c>
      <c r="C3030" s="1">
        <v>43816</v>
      </c>
      <c r="D3030" s="1">
        <v>43820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c r="A3031">
        <v>3030</v>
      </c>
      <c r="B3031" t="s">
        <v>6237</v>
      </c>
      <c r="C3031" s="1">
        <v>43183</v>
      </c>
      <c r="D3031" s="1">
        <v>43187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25.198000000000008</v>
      </c>
    </row>
    <row r="3032" spans="1:21">
      <c r="A3032">
        <v>3031</v>
      </c>
      <c r="B3032" t="s">
        <v>6239</v>
      </c>
      <c r="C3032" s="1">
        <v>42999</v>
      </c>
      <c r="D3032" s="1">
        <v>43005</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c r="A3033">
        <v>3032</v>
      </c>
      <c r="B3033" t="s">
        <v>6239</v>
      </c>
      <c r="C3033" s="1">
        <v>42999</v>
      </c>
      <c r="D3033" s="1">
        <v>43005</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c r="A3034">
        <v>3033</v>
      </c>
      <c r="B3034" t="s">
        <v>6242</v>
      </c>
      <c r="C3034" s="1">
        <v>43425</v>
      </c>
      <c r="D3034" s="1">
        <v>43430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-12.196000000000005</v>
      </c>
    </row>
    <row r="3035" spans="1:21">
      <c r="A3035">
        <v>3034</v>
      </c>
      <c r="B3035" t="s">
        <v>6243</v>
      </c>
      <c r="C3035" s="1">
        <v>43724</v>
      </c>
      <c r="D3035" s="1">
        <v>43729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c r="A3036">
        <v>3035</v>
      </c>
      <c r="B3036" t="s">
        <v>6244</v>
      </c>
      <c r="C3036" s="1">
        <v>42897</v>
      </c>
      <c r="D3036" s="1">
        <v>42902</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c r="A3037">
        <v>3036</v>
      </c>
      <c r="B3037" t="s">
        <v>6244</v>
      </c>
      <c r="C3037" s="1">
        <v>42897</v>
      </c>
      <c r="D3037" s="1">
        <v>42902</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16.679599999999997</v>
      </c>
    </row>
    <row r="3038" spans="1:21">
      <c r="A3038">
        <v>3037</v>
      </c>
      <c r="B3038" t="s">
        <v>6244</v>
      </c>
      <c r="C3038" s="1">
        <v>42897</v>
      </c>
      <c r="D3038" s="1">
        <v>42902</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15.764000000000003</v>
      </c>
    </row>
    <row r="3039" spans="1:21">
      <c r="A3039">
        <v>3038</v>
      </c>
      <c r="B3039" t="s">
        <v>6244</v>
      </c>
      <c r="C3039" s="1">
        <v>42897</v>
      </c>
      <c r="D3039" s="1">
        <v>42902</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c r="A3040">
        <v>3039</v>
      </c>
      <c r="B3040" t="s">
        <v>6244</v>
      </c>
      <c r="C3040" s="1">
        <v>42897</v>
      </c>
      <c r="D3040" s="1">
        <v>42902</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10.789200000000001</v>
      </c>
    </row>
    <row r="3041" spans="1:21">
      <c r="A3041">
        <v>3040</v>
      </c>
      <c r="B3041" t="s">
        <v>6249</v>
      </c>
      <c r="C3041" s="1">
        <v>43741</v>
      </c>
      <c r="D3041" s="1">
        <v>43746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c r="A3042">
        <v>3041</v>
      </c>
      <c r="B3042" t="s">
        <v>6250</v>
      </c>
      <c r="C3042" s="1">
        <v>43225</v>
      </c>
      <c r="D3042" s="1">
        <v>43229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3.3439999999999994</v>
      </c>
    </row>
    <row r="3043" spans="1:21">
      <c r="A3043">
        <v>3042</v>
      </c>
      <c r="B3043" t="s">
        <v>6252</v>
      </c>
      <c r="C3043" s="1">
        <v>43719</v>
      </c>
      <c r="D3043" s="1">
        <v>43720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c r="A3044">
        <v>3043</v>
      </c>
      <c r="B3044" t="s">
        <v>6252</v>
      </c>
      <c r="C3044" s="1">
        <v>43719</v>
      </c>
      <c r="D3044" s="1">
        <v>43720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c r="A3045">
        <v>3044</v>
      </c>
      <c r="B3045" t="s">
        <v>6252</v>
      </c>
      <c r="C3045" s="1">
        <v>43719</v>
      </c>
      <c r="D3045" s="1">
        <v>43720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2054.2720000000004</v>
      </c>
      <c r="S3045">
        <v>8</v>
      </c>
      <c r="T3045">
        <v>0.2</v>
      </c>
      <c r="U3045">
        <v>256.78399999999976</v>
      </c>
    </row>
    <row r="3046" spans="1:21">
      <c r="A3046">
        <v>3045</v>
      </c>
      <c r="B3046" t="s">
        <v>6257</v>
      </c>
      <c r="C3046" s="1">
        <v>42855</v>
      </c>
      <c r="D3046" s="1">
        <v>42857</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c r="A3047">
        <v>3046</v>
      </c>
      <c r="B3047" t="s">
        <v>6258</v>
      </c>
      <c r="C3047" s="1">
        <v>43775</v>
      </c>
      <c r="D3047" s="1">
        <v>43779</v>
      </c>
      <c r="E3047" t="s">
        <v>22</v>
      </c>
      <c r="F3047" t="s">
        <v>2134</v>
      </c>
      <c r="G3047" t="s">
        <v>2135</v>
      </c>
      <c r="H3047" t="s">
        <v>101</v>
      </c>
      <c r="I3047" t="s">
        <v>26</v>
      </c>
      <c r="J3047" t="s">
        <v>408</v>
      </c>
      <c r="K3047" t="s">
        <v>228</v>
      </c>
      <c r="L3047">
        <v>55407</v>
      </c>
      <c r="M3047" t="s">
        <v>104</v>
      </c>
      <c r="N3047" t="s">
        <v>6259</v>
      </c>
      <c r="O3047" t="s">
        <v>45</v>
      </c>
      <c r="P3047" t="s">
        <v>67</v>
      </c>
      <c r="Q3047" t="s">
        <v>6260</v>
      </c>
      <c r="R3047">
        <v>13.899999999999999</v>
      </c>
      <c r="S3047">
        <v>5</v>
      </c>
      <c r="T3047">
        <v>0</v>
      </c>
      <c r="U3047">
        <v>3.6139999999999994</v>
      </c>
    </row>
    <row r="3048" spans="1:21">
      <c r="A3048">
        <v>3047</v>
      </c>
      <c r="B3048" t="s">
        <v>6258</v>
      </c>
      <c r="C3048" s="1">
        <v>43775</v>
      </c>
      <c r="D3048" s="1">
        <v>43779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c r="A3049">
        <v>3048</v>
      </c>
      <c r="B3049" t="s">
        <v>6261</v>
      </c>
      <c r="C3049" s="1">
        <v>42643</v>
      </c>
      <c r="D3049" s="1">
        <v>42647</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c r="A3050">
        <v>3049</v>
      </c>
      <c r="B3050" t="s">
        <v>6262</v>
      </c>
      <c r="C3050" s="1">
        <v>43557</v>
      </c>
      <c r="D3050" s="1">
        <v>43559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c r="A3051">
        <v>3050</v>
      </c>
      <c r="B3051" t="s">
        <v>6262</v>
      </c>
      <c r="C3051" s="1">
        <v>43557</v>
      </c>
      <c r="D3051" s="1">
        <v>43559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c r="A3052">
        <v>3051</v>
      </c>
      <c r="B3052" t="s">
        <v>6265</v>
      </c>
      <c r="C3052" s="1">
        <v>43744</v>
      </c>
      <c r="D3052" s="1">
        <v>43749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2.9371999999999971</v>
      </c>
    </row>
    <row r="3053" spans="1:21">
      <c r="A3053">
        <v>3052</v>
      </c>
      <c r="B3053" t="s">
        <v>6265</v>
      </c>
      <c r="C3053" s="1">
        <v>43744</v>
      </c>
      <c r="D3053" s="1">
        <v>43749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66.073599999999971</v>
      </c>
    </row>
    <row r="3054" spans="1:21">
      <c r="A3054">
        <v>3053</v>
      </c>
      <c r="B3054" t="s">
        <v>6265</v>
      </c>
      <c r="C3054" s="1">
        <v>43744</v>
      </c>
      <c r="D3054" s="1">
        <v>43749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18.211199999999998</v>
      </c>
    </row>
    <row r="3055" spans="1:21">
      <c r="A3055">
        <v>3054</v>
      </c>
      <c r="B3055" t="s">
        <v>6270</v>
      </c>
      <c r="C3055" s="1">
        <v>43199</v>
      </c>
      <c r="D3055" s="1">
        <v>43204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c r="A3056">
        <v>3055</v>
      </c>
      <c r="B3056" t="s">
        <v>6270</v>
      </c>
      <c r="C3056" s="1">
        <v>43199</v>
      </c>
      <c r="D3056" s="1">
        <v>43204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c r="A3057">
        <v>3056</v>
      </c>
      <c r="B3057" t="s">
        <v>6273</v>
      </c>
      <c r="C3057" s="1">
        <v>42975</v>
      </c>
      <c r="D3057" s="1">
        <v>42979</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c r="A3058">
        <v>3057</v>
      </c>
      <c r="B3058" t="s">
        <v>6274</v>
      </c>
      <c r="C3058" s="1">
        <v>43757</v>
      </c>
      <c r="D3058" s="1">
        <v>43762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4.3008000000000006</v>
      </c>
    </row>
    <row r="3059" spans="1:21">
      <c r="A3059">
        <v>3058</v>
      </c>
      <c r="B3059" t="s">
        <v>6274</v>
      </c>
      <c r="C3059" s="1">
        <v>43757</v>
      </c>
      <c r="D3059" s="1">
        <v>43762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c r="A3060">
        <v>3059</v>
      </c>
      <c r="B3060" t="s">
        <v>6274</v>
      </c>
      <c r="C3060" s="1">
        <v>43757</v>
      </c>
      <c r="D3060" s="1">
        <v>43762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c r="A3061">
        <v>3060</v>
      </c>
      <c r="B3061" t="s">
        <v>6274</v>
      </c>
      <c r="C3061" s="1">
        <v>43757</v>
      </c>
      <c r="D3061" s="1">
        <v>43762</v>
      </c>
      <c r="E3061" t="s">
        <v>22</v>
      </c>
      <c r="F3061" t="s">
        <v>4312</v>
      </c>
      <c r="G3061" t="s">
        <v>4313</v>
      </c>
      <c r="H3061" t="s">
        <v>40</v>
      </c>
      <c r="I3061" t="s">
        <v>26</v>
      </c>
      <c r="J3061" t="s">
        <v>126</v>
      </c>
      <c r="K3061" t="s">
        <v>42</v>
      </c>
      <c r="L3061">
        <v>94110</v>
      </c>
      <c r="M3061" t="s">
        <v>43</v>
      </c>
      <c r="N3061" t="s">
        <v>6275</v>
      </c>
      <c r="O3061" t="s">
        <v>31</v>
      </c>
      <c r="P3061" t="s">
        <v>55</v>
      </c>
      <c r="Q3061" t="s">
        <v>6276</v>
      </c>
      <c r="R3061">
        <v>24.368000000000002</v>
      </c>
      <c r="S3061">
        <v>2</v>
      </c>
      <c r="T3061">
        <v>0.2</v>
      </c>
      <c r="U3061">
        <v>-3.3506000000000018</v>
      </c>
    </row>
    <row r="3062" spans="1:21">
      <c r="A3062">
        <v>3061</v>
      </c>
      <c r="B3062" t="s">
        <v>6277</v>
      </c>
      <c r="C3062" s="1">
        <v>43411</v>
      </c>
      <c r="D3062" s="1">
        <v>43416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c r="A3063">
        <v>3062</v>
      </c>
      <c r="B3063" t="s">
        <v>6278</v>
      </c>
      <c r="C3063" s="1">
        <v>43527</v>
      </c>
      <c r="D3063" s="1">
        <v>43531</v>
      </c>
      <c r="E3063" t="s">
        <v>49</v>
      </c>
      <c r="F3063" t="s">
        <v>6279</v>
      </c>
      <c r="G3063" t="s">
        <v>6280</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c r="A3064">
        <v>3063</v>
      </c>
      <c r="B3064" t="s">
        <v>6281</v>
      </c>
      <c r="C3064" s="1">
        <v>43066</v>
      </c>
      <c r="D3064" s="1">
        <v>43068</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23.511599999999998</v>
      </c>
    </row>
    <row r="3065" spans="1:21">
      <c r="A3065">
        <v>3064</v>
      </c>
      <c r="B3065" t="s">
        <v>6281</v>
      </c>
      <c r="C3065" s="1">
        <v>43066</v>
      </c>
      <c r="D3065" s="1">
        <v>43068</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7.3479000000000028</v>
      </c>
    </row>
    <row r="3066" spans="1:21">
      <c r="A3066">
        <v>3065</v>
      </c>
      <c r="B3066" t="s">
        <v>6286</v>
      </c>
      <c r="C3066" s="1">
        <v>43537</v>
      </c>
      <c r="D3066" s="1">
        <v>43542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25.424000000000007</v>
      </c>
    </row>
    <row r="3067" spans="1:21">
      <c r="A3067">
        <v>3066</v>
      </c>
      <c r="B3067" t="s">
        <v>6286</v>
      </c>
      <c r="C3067" s="1">
        <v>43537</v>
      </c>
      <c r="D3067" s="1">
        <v>43542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c r="A3068">
        <v>3067</v>
      </c>
      <c r="B3068" t="s">
        <v>6286</v>
      </c>
      <c r="C3068" s="1">
        <v>43537</v>
      </c>
      <c r="D3068" s="1">
        <v>43542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214.95000000000002</v>
      </c>
      <c r="S3068">
        <v>5</v>
      </c>
      <c r="T3068">
        <v>0</v>
      </c>
      <c r="U3068">
        <v>88.129500000000007</v>
      </c>
    </row>
    <row r="3069" spans="1:21">
      <c r="A3069">
        <v>3068</v>
      </c>
      <c r="B3069" t="s">
        <v>6286</v>
      </c>
      <c r="C3069" s="1">
        <v>43537</v>
      </c>
      <c r="D3069" s="1">
        <v>43542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21.772800000000004</v>
      </c>
    </row>
    <row r="3070" spans="1:21">
      <c r="A3070">
        <v>3069</v>
      </c>
      <c r="B3070" t="s">
        <v>6286</v>
      </c>
      <c r="C3070" s="1">
        <v>43537</v>
      </c>
      <c r="D3070" s="1">
        <v>43542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138.35519999999997</v>
      </c>
    </row>
    <row r="3071" spans="1:21">
      <c r="A3071">
        <v>3070</v>
      </c>
      <c r="B3071" t="s">
        <v>6293</v>
      </c>
      <c r="C3071" s="1">
        <v>43799</v>
      </c>
      <c r="D3071" s="1">
        <v>43799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82.991999999999877</v>
      </c>
    </row>
    <row r="3072" spans="1:21">
      <c r="A3072">
        <v>3071</v>
      </c>
      <c r="B3072" t="s">
        <v>6294</v>
      </c>
      <c r="C3072" s="1">
        <v>42691</v>
      </c>
      <c r="D3072" s="1">
        <v>42696</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c r="A3073">
        <v>3072</v>
      </c>
      <c r="B3073" t="s">
        <v>6294</v>
      </c>
      <c r="C3073" s="1">
        <v>42691</v>
      </c>
      <c r="D3073" s="1">
        <v>42696</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14.929199999999994</v>
      </c>
    </row>
    <row r="3074" spans="1:21">
      <c r="A3074">
        <v>3073</v>
      </c>
      <c r="B3074" t="s">
        <v>6294</v>
      </c>
      <c r="C3074" s="1">
        <v>42691</v>
      </c>
      <c r="D3074" s="1">
        <v>42696</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c r="A3075">
        <v>3074</v>
      </c>
      <c r="B3075" t="s">
        <v>6297</v>
      </c>
      <c r="C3075" s="1">
        <v>43103</v>
      </c>
      <c r="D3075" s="1">
        <v>43105</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c r="A3076">
        <v>3075</v>
      </c>
      <c r="B3076" t="s">
        <v>6298</v>
      </c>
      <c r="C3076" s="1">
        <v>43011</v>
      </c>
      <c r="D3076" s="1">
        <v>43016</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c r="A3077">
        <v>3076</v>
      </c>
      <c r="B3077" t="s">
        <v>6299</v>
      </c>
      <c r="C3077" s="1">
        <v>42571</v>
      </c>
      <c r="D3077" s="1">
        <v>42575</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c r="A3078">
        <v>3077</v>
      </c>
      <c r="B3078" t="s">
        <v>6299</v>
      </c>
      <c r="C3078" s="1">
        <v>42571</v>
      </c>
      <c r="D3078" s="1">
        <v>42575</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c r="A3079">
        <v>3078</v>
      </c>
      <c r="B3079" t="s">
        <v>6299</v>
      </c>
      <c r="C3079" s="1">
        <v>42571</v>
      </c>
      <c r="D3079" s="1">
        <v>42575</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c r="A3080">
        <v>3079</v>
      </c>
      <c r="B3080" t="s">
        <v>6300</v>
      </c>
      <c r="C3080" s="1">
        <v>42511</v>
      </c>
      <c r="D3080" s="1">
        <v>42515</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c r="A3081">
        <v>3080</v>
      </c>
      <c r="B3081" t="s">
        <v>6301</v>
      </c>
      <c r="C3081" s="1">
        <v>43712</v>
      </c>
      <c r="D3081" s="1">
        <v>43713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6.2208000000000006</v>
      </c>
    </row>
    <row r="3082" spans="1:21">
      <c r="A3082">
        <v>3081</v>
      </c>
      <c r="B3082" t="s">
        <v>6301</v>
      </c>
      <c r="C3082" s="1">
        <v>43712</v>
      </c>
      <c r="D3082" s="1">
        <v>43713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c r="A3083">
        <v>3082</v>
      </c>
      <c r="B3083" t="s">
        <v>6304</v>
      </c>
      <c r="C3083" s="1">
        <v>43612</v>
      </c>
      <c r="D3083" s="1">
        <v>43618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c r="A3084">
        <v>3083</v>
      </c>
      <c r="B3084" t="s">
        <v>6304</v>
      </c>
      <c r="C3084" s="1">
        <v>43612</v>
      </c>
      <c r="D3084" s="1">
        <v>43618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c r="A3085">
        <v>3084</v>
      </c>
      <c r="B3085" t="s">
        <v>6305</v>
      </c>
      <c r="C3085" s="1">
        <v>42397</v>
      </c>
      <c r="D3085" s="1">
        <v>42403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c r="A3086">
        <v>3085</v>
      </c>
      <c r="B3086" t="s">
        <v>6306</v>
      </c>
      <c r="C3086" s="1">
        <v>43505</v>
      </c>
      <c r="D3086" s="1">
        <v>43510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c r="A3087">
        <v>3086</v>
      </c>
      <c r="B3087" t="s">
        <v>6306</v>
      </c>
      <c r="C3087" s="1">
        <v>43505</v>
      </c>
      <c r="D3087" s="1">
        <v>43510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c r="A3088">
        <v>3087</v>
      </c>
      <c r="B3088" t="s">
        <v>6306</v>
      </c>
      <c r="C3088" s="1">
        <v>43505</v>
      </c>
      <c r="D3088" s="1">
        <v>43510</v>
      </c>
      <c r="E3088" t="s">
        <v>49</v>
      </c>
      <c r="F3088" t="s">
        <v>5266</v>
      </c>
      <c r="G3088" t="s">
        <v>5267</v>
      </c>
      <c r="H3088" t="s">
        <v>25</v>
      </c>
      <c r="I3088" t="s">
        <v>26</v>
      </c>
      <c r="J3088" t="s">
        <v>183</v>
      </c>
      <c r="K3088" t="s">
        <v>103</v>
      </c>
      <c r="L3088">
        <v>77070</v>
      </c>
      <c r="M3088" t="s">
        <v>104</v>
      </c>
      <c r="N3088" t="s">
        <v>6198</v>
      </c>
      <c r="O3088" t="s">
        <v>31</v>
      </c>
      <c r="P3088" t="s">
        <v>64</v>
      </c>
      <c r="Q3088" t="s">
        <v>6199</v>
      </c>
      <c r="R3088">
        <v>3.9840000000000004</v>
      </c>
      <c r="S3088">
        <v>2</v>
      </c>
      <c r="T3088">
        <v>0.6</v>
      </c>
      <c r="U3088">
        <v>-2.6892000000000005</v>
      </c>
    </row>
    <row r="3089" spans="1:21">
      <c r="A3089">
        <v>3088</v>
      </c>
      <c r="B3089" t="s">
        <v>6306</v>
      </c>
      <c r="C3089" s="1">
        <v>43505</v>
      </c>
      <c r="D3089" s="1">
        <v>43510</v>
      </c>
      <c r="E3089" t="s">
        <v>49</v>
      </c>
      <c r="F3089" t="s">
        <v>5266</v>
      </c>
      <c r="G3089" t="s">
        <v>5267</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c r="A3090">
        <v>3089</v>
      </c>
      <c r="B3090" t="s">
        <v>6307</v>
      </c>
      <c r="C3090" s="1">
        <v>43555</v>
      </c>
      <c r="D3090" s="1">
        <v>43557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c r="A3091">
        <v>3090</v>
      </c>
      <c r="B3091" t="s">
        <v>6307</v>
      </c>
      <c r="C3091" s="1">
        <v>43555</v>
      </c>
      <c r="D3091" s="1">
        <v>43557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c r="A3092">
        <v>3091</v>
      </c>
      <c r="B3092" t="s">
        <v>6310</v>
      </c>
      <c r="C3092" s="1">
        <v>43162</v>
      </c>
      <c r="D3092" s="1">
        <v>43167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c r="A3093">
        <v>3092</v>
      </c>
      <c r="B3093" t="s">
        <v>6310</v>
      </c>
      <c r="C3093" s="1">
        <v>43162</v>
      </c>
      <c r="D3093" s="1">
        <v>43167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c r="A3094">
        <v>3093</v>
      </c>
      <c r="B3094" t="s">
        <v>6310</v>
      </c>
      <c r="C3094" s="1">
        <v>43162</v>
      </c>
      <c r="D3094" s="1">
        <v>43167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c r="A3095">
        <v>3094</v>
      </c>
      <c r="B3095" t="s">
        <v>6313</v>
      </c>
      <c r="C3095" s="1">
        <v>42970</v>
      </c>
      <c r="D3095" s="1">
        <v>42970</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31.680000000000003</v>
      </c>
      <c r="S3095">
        <v>4</v>
      </c>
      <c r="T3095">
        <v>0.2</v>
      </c>
      <c r="U3095">
        <v>2.7719999999999994</v>
      </c>
    </row>
    <row r="3096" spans="1:21">
      <c r="A3096">
        <v>3095</v>
      </c>
      <c r="B3096" t="s">
        <v>6313</v>
      </c>
      <c r="C3096" s="1">
        <v>42970</v>
      </c>
      <c r="D3096" s="1">
        <v>42970</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10.368000000000002</v>
      </c>
      <c r="S3096">
        <v>2</v>
      </c>
      <c r="T3096">
        <v>0.2</v>
      </c>
      <c r="U3096">
        <v>3.6288</v>
      </c>
    </row>
    <row r="3097" spans="1:21">
      <c r="A3097">
        <v>3096</v>
      </c>
      <c r="B3097" t="s">
        <v>6313</v>
      </c>
      <c r="C3097" s="1">
        <v>42970</v>
      </c>
      <c r="D3097" s="1">
        <v>42970</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2.2559999999999993</v>
      </c>
    </row>
    <row r="3098" spans="1:21">
      <c r="A3098">
        <v>3097</v>
      </c>
      <c r="B3098" t="s">
        <v>6313</v>
      </c>
      <c r="C3098" s="1">
        <v>42970</v>
      </c>
      <c r="D3098" s="1">
        <v>42970</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5.7679999999999989</v>
      </c>
      <c r="S3098">
        <v>2</v>
      </c>
      <c r="T3098">
        <v>0.8</v>
      </c>
      <c r="U3098">
        <v>-13.554800000000004</v>
      </c>
    </row>
    <row r="3099" spans="1:21">
      <c r="A3099">
        <v>3098</v>
      </c>
      <c r="B3099" t="s">
        <v>6315</v>
      </c>
      <c r="C3099" s="1">
        <v>43582</v>
      </c>
      <c r="D3099" s="1">
        <v>43586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c r="A3100">
        <v>3099</v>
      </c>
      <c r="B3100" t="s">
        <v>6315</v>
      </c>
      <c r="C3100" s="1">
        <v>43582</v>
      </c>
      <c r="D3100" s="1">
        <v>43586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c r="A3101">
        <v>3100</v>
      </c>
      <c r="B3101" t="s">
        <v>6316</v>
      </c>
      <c r="C3101" s="1">
        <v>43569</v>
      </c>
      <c r="D3101" s="1">
        <v>43574</v>
      </c>
      <c r="E3101" t="s">
        <v>49</v>
      </c>
      <c r="F3101" t="s">
        <v>3266</v>
      </c>
      <c r="G3101" t="s">
        <v>3267</v>
      </c>
      <c r="H3101" t="s">
        <v>25</v>
      </c>
      <c r="I3101" t="s">
        <v>26</v>
      </c>
      <c r="J3101" t="s">
        <v>265</v>
      </c>
      <c r="K3101" t="s">
        <v>266</v>
      </c>
      <c r="L3101">
        <v>10024</v>
      </c>
      <c r="M3101" t="s">
        <v>147</v>
      </c>
      <c r="N3101" t="s">
        <v>5628</v>
      </c>
      <c r="O3101" t="s">
        <v>45</v>
      </c>
      <c r="P3101" t="s">
        <v>74</v>
      </c>
      <c r="Q3101" t="s">
        <v>1221</v>
      </c>
      <c r="R3101">
        <v>10.776000000000002</v>
      </c>
      <c r="S3101">
        <v>3</v>
      </c>
      <c r="T3101">
        <v>0.2</v>
      </c>
      <c r="U3101">
        <v>3.5021999999999989</v>
      </c>
    </row>
    <row r="3102" spans="1:21">
      <c r="A3102">
        <v>3101</v>
      </c>
      <c r="B3102" t="s">
        <v>6316</v>
      </c>
      <c r="C3102" s="1">
        <v>43569</v>
      </c>
      <c r="D3102" s="1">
        <v>43574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c r="A3103">
        <v>3102</v>
      </c>
      <c r="B3103" t="s">
        <v>6317</v>
      </c>
      <c r="C3103" s="1">
        <v>43821</v>
      </c>
      <c r="D3103" s="1">
        <v>43826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c r="A3104">
        <v>3103</v>
      </c>
      <c r="B3104" t="s">
        <v>6317</v>
      </c>
      <c r="C3104" s="1">
        <v>43821</v>
      </c>
      <c r="D3104" s="1">
        <v>43826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c r="A3105">
        <v>3104</v>
      </c>
      <c r="B3105" t="s">
        <v>6322</v>
      </c>
      <c r="C3105" s="1">
        <v>43442</v>
      </c>
      <c r="D3105" s="1">
        <v>43446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-9.5018000000000029</v>
      </c>
    </row>
    <row r="3106" spans="1:21">
      <c r="A3106">
        <v>3105</v>
      </c>
      <c r="B3106" t="s">
        <v>6325</v>
      </c>
      <c r="C3106" s="1">
        <v>43547</v>
      </c>
      <c r="D3106" s="1">
        <v>43553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11.555999999999997</v>
      </c>
    </row>
    <row r="3107" spans="1:21">
      <c r="A3107">
        <v>3106</v>
      </c>
      <c r="B3107" t="s">
        <v>6330</v>
      </c>
      <c r="C3107" s="1">
        <v>43306</v>
      </c>
      <c r="D3107" s="1">
        <v>43310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c r="A3108">
        <v>3107</v>
      </c>
      <c r="B3108" t="s">
        <v>6331</v>
      </c>
      <c r="C3108" s="1">
        <v>43656</v>
      </c>
      <c r="D3108" s="1">
        <v>43660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c r="A3109">
        <v>3108</v>
      </c>
      <c r="B3109" t="s">
        <v>6332</v>
      </c>
      <c r="C3109" s="1">
        <v>43298</v>
      </c>
      <c r="D3109" s="1">
        <v>43303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10.087799999999998</v>
      </c>
    </row>
    <row r="3110" spans="1:21">
      <c r="A3110">
        <v>3109</v>
      </c>
      <c r="B3110" t="s">
        <v>6332</v>
      </c>
      <c r="C3110" s="1">
        <v>43298</v>
      </c>
      <c r="D3110" s="1">
        <v>43303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c r="A3111">
        <v>3110</v>
      </c>
      <c r="B3111" t="s">
        <v>6332</v>
      </c>
      <c r="C3111" s="1">
        <v>43298</v>
      </c>
      <c r="D3111" s="1">
        <v>43303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c r="A3112">
        <v>3111</v>
      </c>
      <c r="B3112" t="s">
        <v>6332</v>
      </c>
      <c r="C3112" s="1">
        <v>43298</v>
      </c>
      <c r="D3112" s="1">
        <v>43303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c r="A3113">
        <v>3112</v>
      </c>
      <c r="B3113" t="s">
        <v>6332</v>
      </c>
      <c r="C3113" s="1">
        <v>43298</v>
      </c>
      <c r="D3113" s="1">
        <v>43303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c r="A3114">
        <v>3113</v>
      </c>
      <c r="B3114" t="s">
        <v>6335</v>
      </c>
      <c r="C3114" s="1">
        <v>43335</v>
      </c>
      <c r="D3114" s="1">
        <v>43342</v>
      </c>
      <c r="E3114" t="s">
        <v>49</v>
      </c>
      <c r="F3114" t="s">
        <v>3995</v>
      </c>
      <c r="G3114" t="s">
        <v>3996</v>
      </c>
      <c r="H3114" t="s">
        <v>25</v>
      </c>
      <c r="I3114" t="s">
        <v>26</v>
      </c>
      <c r="J3114" t="s">
        <v>94</v>
      </c>
      <c r="K3114" t="s">
        <v>95</v>
      </c>
      <c r="L3114">
        <v>98105</v>
      </c>
      <c r="M3114" t="s">
        <v>43</v>
      </c>
      <c r="N3114" t="s">
        <v>6336</v>
      </c>
      <c r="O3114" t="s">
        <v>70</v>
      </c>
      <c r="P3114" t="s">
        <v>683</v>
      </c>
      <c r="Q3114" t="s">
        <v>6337</v>
      </c>
      <c r="R3114">
        <v>837.59999999999991</v>
      </c>
      <c r="S3114">
        <v>3</v>
      </c>
      <c r="T3114">
        <v>0.2</v>
      </c>
      <c r="U3114">
        <v>62.82000000000005</v>
      </c>
    </row>
    <row r="3115" spans="1:21">
      <c r="A3115">
        <v>3114</v>
      </c>
      <c r="B3115" t="s">
        <v>6335</v>
      </c>
      <c r="C3115" s="1">
        <v>43335</v>
      </c>
      <c r="D3115" s="1">
        <v>43342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c r="A3116">
        <v>3115</v>
      </c>
      <c r="B3116" t="s">
        <v>6335</v>
      </c>
      <c r="C3116" s="1">
        <v>43335</v>
      </c>
      <c r="D3116" s="1">
        <v>43342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c r="A3117">
        <v>3116</v>
      </c>
      <c r="B3117" t="s">
        <v>6335</v>
      </c>
      <c r="C3117" s="1">
        <v>43335</v>
      </c>
      <c r="D3117" s="1">
        <v>43342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c r="A3118">
        <v>3117</v>
      </c>
      <c r="B3118" t="s">
        <v>6335</v>
      </c>
      <c r="C3118" s="1">
        <v>43335</v>
      </c>
      <c r="D3118" s="1">
        <v>43342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c r="A3119">
        <v>3118</v>
      </c>
      <c r="B3119" t="s">
        <v>6335</v>
      </c>
      <c r="C3119" s="1">
        <v>43335</v>
      </c>
      <c r="D3119" s="1">
        <v>43342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c r="A3120">
        <v>3119</v>
      </c>
      <c r="B3120" t="s">
        <v>6338</v>
      </c>
      <c r="C3120" s="1">
        <v>42897</v>
      </c>
      <c r="D3120" s="1">
        <v>42898</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c r="A3121">
        <v>3120</v>
      </c>
      <c r="B3121" t="s">
        <v>6338</v>
      </c>
      <c r="C3121" s="1">
        <v>42897</v>
      </c>
      <c r="D3121" s="1">
        <v>42898</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c r="A3122">
        <v>3121</v>
      </c>
      <c r="B3122" t="s">
        <v>6338</v>
      </c>
      <c r="C3122" s="1">
        <v>42897</v>
      </c>
      <c r="D3122" s="1">
        <v>42898</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7.3007999999999988</v>
      </c>
    </row>
    <row r="3123" spans="1:21">
      <c r="A3123">
        <v>3122</v>
      </c>
      <c r="B3123" t="s">
        <v>6338</v>
      </c>
      <c r="C3123" s="1">
        <v>42897</v>
      </c>
      <c r="D3123" s="1">
        <v>42898</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c r="A3124">
        <v>3123</v>
      </c>
      <c r="B3124" t="s">
        <v>6338</v>
      </c>
      <c r="C3124" s="1">
        <v>42897</v>
      </c>
      <c r="D3124" s="1">
        <v>42898</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c r="A3125">
        <v>3124</v>
      </c>
      <c r="B3125" t="s">
        <v>6338</v>
      </c>
      <c r="C3125" s="1">
        <v>42897</v>
      </c>
      <c r="D3125" s="1">
        <v>42898</v>
      </c>
      <c r="E3125" t="s">
        <v>187</v>
      </c>
      <c r="F3125" t="s">
        <v>4515</v>
      </c>
      <c r="G3125" t="s">
        <v>4516</v>
      </c>
      <c r="H3125" t="s">
        <v>40</v>
      </c>
      <c r="I3125" t="s">
        <v>26</v>
      </c>
      <c r="J3125" t="s">
        <v>1796</v>
      </c>
      <c r="K3125" t="s">
        <v>53</v>
      </c>
      <c r="L3125">
        <v>33801</v>
      </c>
      <c r="M3125" t="s">
        <v>29</v>
      </c>
      <c r="N3125" t="s">
        <v>5677</v>
      </c>
      <c r="O3125" t="s">
        <v>45</v>
      </c>
      <c r="P3125" t="s">
        <v>74</v>
      </c>
      <c r="Q3125" t="s">
        <v>5678</v>
      </c>
      <c r="R3125">
        <v>3.7680000000000007</v>
      </c>
      <c r="S3125">
        <v>2</v>
      </c>
      <c r="T3125">
        <v>0.7</v>
      </c>
      <c r="U3125">
        <v>-3.1400000000000006</v>
      </c>
    </row>
    <row r="3126" spans="1:21">
      <c r="A3126">
        <v>3125</v>
      </c>
      <c r="B3126" t="s">
        <v>6338</v>
      </c>
      <c r="C3126" s="1">
        <v>42897</v>
      </c>
      <c r="D3126" s="1">
        <v>42898</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c r="A3127">
        <v>3126</v>
      </c>
      <c r="B3127" t="s">
        <v>6338</v>
      </c>
      <c r="C3127" s="1">
        <v>42897</v>
      </c>
      <c r="D3127" s="1">
        <v>42898</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c r="A3128">
        <v>3127</v>
      </c>
      <c r="B3128" t="s">
        <v>6341</v>
      </c>
      <c r="C3128" s="1">
        <v>43716</v>
      </c>
      <c r="D3128" s="1">
        <v>43720</v>
      </c>
      <c r="E3128" t="s">
        <v>49</v>
      </c>
      <c r="F3128" t="s">
        <v>6342</v>
      </c>
      <c r="G3128" t="s">
        <v>6343</v>
      </c>
      <c r="H3128" t="s">
        <v>25</v>
      </c>
      <c r="I3128" t="s">
        <v>26</v>
      </c>
      <c r="J3128" t="s">
        <v>145</v>
      </c>
      <c r="K3128" t="s">
        <v>146</v>
      </c>
      <c r="L3128">
        <v>19134</v>
      </c>
      <c r="M3128" t="s">
        <v>147</v>
      </c>
      <c r="N3128" t="s">
        <v>3441</v>
      </c>
      <c r="O3128" t="s">
        <v>70</v>
      </c>
      <c r="P3128" t="s">
        <v>71</v>
      </c>
      <c r="Q3128" t="s">
        <v>6344</v>
      </c>
      <c r="R3128">
        <v>258.52799999999996</v>
      </c>
      <c r="S3128">
        <v>2</v>
      </c>
      <c r="T3128">
        <v>0.4</v>
      </c>
      <c r="U3128">
        <v>-47.396800000000013</v>
      </c>
    </row>
    <row r="3129" spans="1:21">
      <c r="A3129">
        <v>3128</v>
      </c>
      <c r="B3129" t="s">
        <v>6345</v>
      </c>
      <c r="C3129" s="1">
        <v>43740</v>
      </c>
      <c r="D3129" s="1">
        <v>43744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23.086399999999998</v>
      </c>
    </row>
    <row r="3130" spans="1:21">
      <c r="A3130">
        <v>3129</v>
      </c>
      <c r="B3130" t="s">
        <v>6348</v>
      </c>
      <c r="C3130" s="1">
        <v>42720</v>
      </c>
      <c r="D3130" s="1">
        <v>42721</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c r="A3131">
        <v>3130</v>
      </c>
      <c r="B3131" t="s">
        <v>6348</v>
      </c>
      <c r="C3131" s="1">
        <v>42720</v>
      </c>
      <c r="D3131" s="1">
        <v>42721</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c r="A3132">
        <v>3131</v>
      </c>
      <c r="B3132" t="s">
        <v>6348</v>
      </c>
      <c r="C3132" s="1">
        <v>42720</v>
      </c>
      <c r="D3132" s="1">
        <v>42721</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c r="A3133">
        <v>3132</v>
      </c>
      <c r="B3133" t="s">
        <v>6348</v>
      </c>
      <c r="C3133" s="1">
        <v>42720</v>
      </c>
      <c r="D3133" s="1">
        <v>42721</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c r="A3134">
        <v>3133</v>
      </c>
      <c r="B3134" t="s">
        <v>6349</v>
      </c>
      <c r="C3134" s="1">
        <v>42606</v>
      </c>
      <c r="D3134" s="1">
        <v>42608</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c r="A3135">
        <v>3134</v>
      </c>
      <c r="B3135" t="s">
        <v>6349</v>
      </c>
      <c r="C3135" s="1">
        <v>42606</v>
      </c>
      <c r="D3135" s="1">
        <v>42608</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c r="A3136">
        <v>3135</v>
      </c>
      <c r="B3136" t="s">
        <v>6354</v>
      </c>
      <c r="C3136" s="1">
        <v>43781</v>
      </c>
      <c r="D3136" s="1">
        <v>43787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c r="A3137">
        <v>3136</v>
      </c>
      <c r="B3137" t="s">
        <v>6354</v>
      </c>
      <c r="C3137" s="1">
        <v>43781</v>
      </c>
      <c r="D3137" s="1">
        <v>43787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c r="A3138">
        <v>3137</v>
      </c>
      <c r="B3138" t="s">
        <v>6354</v>
      </c>
      <c r="C3138" s="1">
        <v>43781</v>
      </c>
      <c r="D3138" s="1">
        <v>43787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8.4989999999999917</v>
      </c>
    </row>
    <row r="3139" spans="1:21">
      <c r="A3139">
        <v>3138</v>
      </c>
      <c r="B3139" t="s">
        <v>6354</v>
      </c>
      <c r="C3139" s="1">
        <v>43781</v>
      </c>
      <c r="D3139" s="1">
        <v>43787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c r="A3140">
        <v>3139</v>
      </c>
      <c r="B3140" t="s">
        <v>6354</v>
      </c>
      <c r="C3140" s="1">
        <v>43781</v>
      </c>
      <c r="D3140" s="1">
        <v>43787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c r="A3141">
        <v>3140</v>
      </c>
      <c r="B3141" t="s">
        <v>6354</v>
      </c>
      <c r="C3141" s="1">
        <v>43781</v>
      </c>
      <c r="D3141" s="1">
        <v>43787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c r="A3142">
        <v>3141</v>
      </c>
      <c r="B3142" t="s">
        <v>6357</v>
      </c>
      <c r="C3142" s="1">
        <v>42850</v>
      </c>
      <c r="D3142" s="1">
        <v>42853</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c r="A3143">
        <v>3142</v>
      </c>
      <c r="B3143" t="s">
        <v>6358</v>
      </c>
      <c r="C3143" s="1">
        <v>42716</v>
      </c>
      <c r="D3143" s="1">
        <v>42716</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c r="A3144">
        <v>3143</v>
      </c>
      <c r="B3144" t="s">
        <v>6359</v>
      </c>
      <c r="C3144" s="1">
        <v>43733</v>
      </c>
      <c r="D3144" s="1">
        <v>43735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c r="A3145">
        <v>3144</v>
      </c>
      <c r="B3145" t="s">
        <v>6359</v>
      </c>
      <c r="C3145" s="1">
        <v>43733</v>
      </c>
      <c r="D3145" s="1">
        <v>43735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c r="A3146">
        <v>3145</v>
      </c>
      <c r="B3146" t="s">
        <v>6360</v>
      </c>
      <c r="C3146" s="1">
        <v>43348</v>
      </c>
      <c r="D3146" s="1">
        <v>43354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c r="A3147">
        <v>3146</v>
      </c>
      <c r="B3147" t="s">
        <v>6361</v>
      </c>
      <c r="C3147" s="1">
        <v>43507</v>
      </c>
      <c r="D3147" s="1">
        <v>43509</v>
      </c>
      <c r="E3147" t="s">
        <v>22</v>
      </c>
      <c r="F3147" t="s">
        <v>6362</v>
      </c>
      <c r="G3147" t="s">
        <v>6363</v>
      </c>
      <c r="H3147" t="s">
        <v>40</v>
      </c>
      <c r="I3147" t="s">
        <v>26</v>
      </c>
      <c r="J3147" t="s">
        <v>94</v>
      </c>
      <c r="K3147" t="s">
        <v>95</v>
      </c>
      <c r="L3147">
        <v>98105</v>
      </c>
      <c r="M3147" t="s">
        <v>43</v>
      </c>
      <c r="N3147" t="s">
        <v>6364</v>
      </c>
      <c r="O3147" t="s">
        <v>31</v>
      </c>
      <c r="P3147" t="s">
        <v>35</v>
      </c>
      <c r="Q3147" t="s">
        <v>6365</v>
      </c>
      <c r="R3147">
        <v>963.13600000000008</v>
      </c>
      <c r="S3147">
        <v>4</v>
      </c>
      <c r="T3147">
        <v>0.2</v>
      </c>
      <c r="U3147">
        <v>108.35279999999986</v>
      </c>
    </row>
    <row r="3148" spans="1:21">
      <c r="A3148">
        <v>3147</v>
      </c>
      <c r="B3148" t="s">
        <v>6361</v>
      </c>
      <c r="C3148" s="1">
        <v>43507</v>
      </c>
      <c r="D3148" s="1">
        <v>43509</v>
      </c>
      <c r="E3148" t="s">
        <v>22</v>
      </c>
      <c r="F3148" t="s">
        <v>6362</v>
      </c>
      <c r="G3148" t="s">
        <v>6363</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c r="A3149">
        <v>3148</v>
      </c>
      <c r="B3149" t="s">
        <v>6366</v>
      </c>
      <c r="C3149" s="1">
        <v>42551</v>
      </c>
      <c r="D3149" s="1">
        <v>42554</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c r="A3150">
        <v>3149</v>
      </c>
      <c r="B3150" t="s">
        <v>6367</v>
      </c>
      <c r="C3150" s="1">
        <v>43258</v>
      </c>
      <c r="D3150" s="1">
        <v>43261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c r="A3151">
        <v>3150</v>
      </c>
      <c r="B3151" t="s">
        <v>6368</v>
      </c>
      <c r="C3151" s="1">
        <v>42724</v>
      </c>
      <c r="D3151" s="1">
        <v>42729</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c r="A3152">
        <v>3151</v>
      </c>
      <c r="B3152" t="s">
        <v>6369</v>
      </c>
      <c r="C3152" s="1">
        <v>43084</v>
      </c>
      <c r="D3152" s="1">
        <v>43087</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c r="A3153">
        <v>3152</v>
      </c>
      <c r="B3153" t="s">
        <v>6369</v>
      </c>
      <c r="C3153" s="1">
        <v>43084</v>
      </c>
      <c r="D3153" s="1">
        <v>43087</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1799.9940000000001</v>
      </c>
      <c r="S3153">
        <v>2</v>
      </c>
      <c r="T3153">
        <v>0.7</v>
      </c>
      <c r="U3153">
        <v>-2639.9912000000004</v>
      </c>
    </row>
    <row r="3154" spans="1:21">
      <c r="A3154">
        <v>3153</v>
      </c>
      <c r="B3154" t="s">
        <v>6369</v>
      </c>
      <c r="C3154" s="1">
        <v>43084</v>
      </c>
      <c r="D3154" s="1">
        <v>43087</v>
      </c>
      <c r="E3154" t="s">
        <v>187</v>
      </c>
      <c r="F3154" t="s">
        <v>1489</v>
      </c>
      <c r="G3154" t="s">
        <v>1490</v>
      </c>
      <c r="H3154" t="s">
        <v>25</v>
      </c>
      <c r="I3154" t="s">
        <v>26</v>
      </c>
      <c r="J3154" t="s">
        <v>606</v>
      </c>
      <c r="K3154" t="s">
        <v>497</v>
      </c>
      <c r="L3154">
        <v>43055</v>
      </c>
      <c r="M3154" t="s">
        <v>147</v>
      </c>
      <c r="N3154" t="s">
        <v>6355</v>
      </c>
      <c r="O3154" t="s">
        <v>70</v>
      </c>
      <c r="P3154" t="s">
        <v>71</v>
      </c>
      <c r="Q3154" t="s">
        <v>6356</v>
      </c>
      <c r="R3154">
        <v>101.98799999999999</v>
      </c>
      <c r="S3154">
        <v>2</v>
      </c>
      <c r="T3154">
        <v>0.4</v>
      </c>
      <c r="U3154">
        <v>-16.998000000000019</v>
      </c>
    </row>
    <row r="3155" spans="1:21">
      <c r="A3155">
        <v>3154</v>
      </c>
      <c r="B3155" t="s">
        <v>6369</v>
      </c>
      <c r="C3155" s="1">
        <v>43084</v>
      </c>
      <c r="D3155" s="1">
        <v>43087</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c r="A3156">
        <v>3155</v>
      </c>
      <c r="B3156" t="s">
        <v>6372</v>
      </c>
      <c r="C3156" s="1">
        <v>43666</v>
      </c>
      <c r="D3156" s="1">
        <v>43670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c r="A3157">
        <v>3156</v>
      </c>
      <c r="B3157" t="s">
        <v>6376</v>
      </c>
      <c r="C3157" s="1">
        <v>42585</v>
      </c>
      <c r="D3157" s="1">
        <v>42587</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c r="A3158">
        <v>3157</v>
      </c>
      <c r="B3158" t="s">
        <v>6379</v>
      </c>
      <c r="C3158" s="1">
        <v>42971</v>
      </c>
      <c r="D3158" s="1">
        <v>42975</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c r="A3159">
        <v>3158</v>
      </c>
      <c r="B3159" t="s">
        <v>6379</v>
      </c>
      <c r="C3159" s="1">
        <v>42971</v>
      </c>
      <c r="D3159" s="1">
        <v>42975</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c r="A3160">
        <v>3159</v>
      </c>
      <c r="B3160" t="s">
        <v>6380</v>
      </c>
      <c r="C3160" s="1">
        <v>43185</v>
      </c>
      <c r="D3160" s="1">
        <v>43186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c r="A3161">
        <v>3160</v>
      </c>
      <c r="B3161" t="s">
        <v>6380</v>
      </c>
      <c r="C3161" s="1">
        <v>43185</v>
      </c>
      <c r="D3161" s="1">
        <v>43186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c r="A3162">
        <v>3161</v>
      </c>
      <c r="B3162" t="s">
        <v>6381</v>
      </c>
      <c r="C3162" s="1">
        <v>42625</v>
      </c>
      <c r="D3162" s="1">
        <v>42629</v>
      </c>
      <c r="E3162" t="s">
        <v>22</v>
      </c>
      <c r="F3162" t="s">
        <v>6382</v>
      </c>
      <c r="G3162" t="s">
        <v>6383</v>
      </c>
      <c r="H3162" t="s">
        <v>25</v>
      </c>
      <c r="I3162" t="s">
        <v>26</v>
      </c>
      <c r="J3162" t="s">
        <v>183</v>
      </c>
      <c r="K3162" t="s">
        <v>103</v>
      </c>
      <c r="L3162">
        <v>77070</v>
      </c>
      <c r="M3162" t="s">
        <v>104</v>
      </c>
      <c r="N3162" t="s">
        <v>6384</v>
      </c>
      <c r="O3162" t="s">
        <v>45</v>
      </c>
      <c r="P3162" t="s">
        <v>74</v>
      </c>
      <c r="Q3162" t="s">
        <v>6385</v>
      </c>
      <c r="R3162">
        <v>5.1799999999999988</v>
      </c>
      <c r="S3162">
        <v>5</v>
      </c>
      <c r="T3162">
        <v>0.8</v>
      </c>
      <c r="U3162">
        <v>-8.0289999999999999</v>
      </c>
    </row>
    <row r="3163" spans="1:21">
      <c r="A3163">
        <v>3162</v>
      </c>
      <c r="B3163" t="s">
        <v>6386</v>
      </c>
      <c r="C3163" s="1">
        <v>42634</v>
      </c>
      <c r="D3163" s="1">
        <v>42638</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c r="A3164">
        <v>3163</v>
      </c>
      <c r="B3164" t="s">
        <v>6386</v>
      </c>
      <c r="C3164" s="1">
        <v>42634</v>
      </c>
      <c r="D3164" s="1">
        <v>42638</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36.824499999999993</v>
      </c>
    </row>
    <row r="3165" spans="1:21">
      <c r="A3165">
        <v>3164</v>
      </c>
      <c r="B3165" t="s">
        <v>6386</v>
      </c>
      <c r="C3165" s="1">
        <v>42634</v>
      </c>
      <c r="D3165" s="1">
        <v>42638</v>
      </c>
      <c r="E3165" t="s">
        <v>49</v>
      </c>
      <c r="F3165" t="s">
        <v>4380</v>
      </c>
      <c r="G3165" t="s">
        <v>4381</v>
      </c>
      <c r="H3165" t="s">
        <v>25</v>
      </c>
      <c r="I3165" t="s">
        <v>26</v>
      </c>
      <c r="J3165" t="s">
        <v>126</v>
      </c>
      <c r="K3165" t="s">
        <v>42</v>
      </c>
      <c r="L3165">
        <v>94109</v>
      </c>
      <c r="M3165" t="s">
        <v>43</v>
      </c>
      <c r="N3165" t="s">
        <v>6387</v>
      </c>
      <c r="O3165" t="s">
        <v>45</v>
      </c>
      <c r="P3165" t="s">
        <v>67</v>
      </c>
      <c r="Q3165" t="s">
        <v>6388</v>
      </c>
      <c r="R3165">
        <v>59.519999999999996</v>
      </c>
      <c r="S3165">
        <v>3</v>
      </c>
      <c r="T3165">
        <v>0</v>
      </c>
      <c r="U3165">
        <v>15.475200000000001</v>
      </c>
    </row>
    <row r="3166" spans="1:21">
      <c r="A3166">
        <v>3165</v>
      </c>
      <c r="B3166" t="s">
        <v>6386</v>
      </c>
      <c r="C3166" s="1">
        <v>42634</v>
      </c>
      <c r="D3166" s="1">
        <v>42638</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17.333999999999996</v>
      </c>
    </row>
    <row r="3167" spans="1:21">
      <c r="A3167">
        <v>3166</v>
      </c>
      <c r="B3167" t="s">
        <v>6386</v>
      </c>
      <c r="C3167" s="1">
        <v>42634</v>
      </c>
      <c r="D3167" s="1">
        <v>42638</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239.98400000000004</v>
      </c>
      <c r="S3167">
        <v>2</v>
      </c>
      <c r="T3167">
        <v>0.2</v>
      </c>
      <c r="U3167">
        <v>23.998400000000004</v>
      </c>
    </row>
    <row r="3168" spans="1:21">
      <c r="A3168">
        <v>3167</v>
      </c>
      <c r="B3168" t="s">
        <v>6386</v>
      </c>
      <c r="C3168" s="1">
        <v>42634</v>
      </c>
      <c r="D3168" s="1">
        <v>42638</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c r="A3169">
        <v>3168</v>
      </c>
      <c r="B3169" t="s">
        <v>6391</v>
      </c>
      <c r="C3169" s="1">
        <v>43402</v>
      </c>
      <c r="D3169" s="1">
        <v>43404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c r="A3170">
        <v>3169</v>
      </c>
      <c r="B3170" t="s">
        <v>6392</v>
      </c>
      <c r="C3170" s="1">
        <v>43248</v>
      </c>
      <c r="D3170" s="1">
        <v>43254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-24.39200000000001</v>
      </c>
    </row>
    <row r="3171" spans="1:21">
      <c r="A3171">
        <v>3170</v>
      </c>
      <c r="B3171" t="s">
        <v>6392</v>
      </c>
      <c r="C3171" s="1">
        <v>43248</v>
      </c>
      <c r="D3171" s="1">
        <v>43254</v>
      </c>
      <c r="E3171" t="s">
        <v>49</v>
      </c>
      <c r="F3171" t="s">
        <v>1452</v>
      </c>
      <c r="G3171" t="s">
        <v>1453</v>
      </c>
      <c r="H3171" t="s">
        <v>40</v>
      </c>
      <c r="I3171" t="s">
        <v>26</v>
      </c>
      <c r="J3171" t="s">
        <v>5654</v>
      </c>
      <c r="K3171" t="s">
        <v>53</v>
      </c>
      <c r="L3171">
        <v>32303</v>
      </c>
      <c r="M3171" t="s">
        <v>29</v>
      </c>
      <c r="N3171" t="s">
        <v>1771</v>
      </c>
      <c r="O3171" t="s">
        <v>45</v>
      </c>
      <c r="P3171" t="s">
        <v>89</v>
      </c>
      <c r="Q3171" t="s">
        <v>1772</v>
      </c>
      <c r="R3171">
        <v>62.192000000000007</v>
      </c>
      <c r="S3171">
        <v>13</v>
      </c>
      <c r="T3171">
        <v>0.2</v>
      </c>
      <c r="U3171">
        <v>19.434999999999995</v>
      </c>
    </row>
    <row r="3172" spans="1:21">
      <c r="A3172">
        <v>3171</v>
      </c>
      <c r="B3172" t="s">
        <v>6393</v>
      </c>
      <c r="C3172" s="1">
        <v>43820</v>
      </c>
      <c r="D3172" s="1">
        <v>43825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11.223600000000001</v>
      </c>
    </row>
    <row r="3173" spans="1:21">
      <c r="A3173">
        <v>3172</v>
      </c>
      <c r="B3173" t="s">
        <v>6394</v>
      </c>
      <c r="C3173" s="1">
        <v>43180</v>
      </c>
      <c r="D3173" s="1">
        <v>43187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c r="A3174">
        <v>3173</v>
      </c>
      <c r="B3174" t="s">
        <v>6394</v>
      </c>
      <c r="C3174" s="1">
        <v>43180</v>
      </c>
      <c r="D3174" s="1">
        <v>43187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c r="A3175">
        <v>3174</v>
      </c>
      <c r="B3175" t="s">
        <v>6394</v>
      </c>
      <c r="C3175" s="1">
        <v>43180</v>
      </c>
      <c r="D3175" s="1">
        <v>43187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c r="A3176">
        <v>3175</v>
      </c>
      <c r="B3176" t="s">
        <v>6395</v>
      </c>
      <c r="C3176" s="1">
        <v>43780</v>
      </c>
      <c r="D3176" s="1">
        <v>43787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c r="A3177">
        <v>3176</v>
      </c>
      <c r="B3177" t="s">
        <v>6398</v>
      </c>
      <c r="C3177" s="1">
        <v>43731</v>
      </c>
      <c r="D3177" s="1">
        <v>43737</v>
      </c>
      <c r="E3177" t="s">
        <v>49</v>
      </c>
      <c r="F3177" t="s">
        <v>2291</v>
      </c>
      <c r="G3177" t="s">
        <v>2292</v>
      </c>
      <c r="H3177" t="s">
        <v>25</v>
      </c>
      <c r="I3177" t="s">
        <v>26</v>
      </c>
      <c r="J3177" t="s">
        <v>5347</v>
      </c>
      <c r="K3177" t="s">
        <v>456</v>
      </c>
      <c r="L3177">
        <v>80525</v>
      </c>
      <c r="M3177" t="s">
        <v>43</v>
      </c>
      <c r="N3177" t="s">
        <v>3098</v>
      </c>
      <c r="O3177" t="s">
        <v>31</v>
      </c>
      <c r="P3177" t="s">
        <v>32</v>
      </c>
      <c r="Q3177" t="s">
        <v>3099</v>
      </c>
      <c r="R3177">
        <v>180.58800000000005</v>
      </c>
      <c r="S3177">
        <v>2</v>
      </c>
      <c r="T3177">
        <v>0.7</v>
      </c>
      <c r="U3177">
        <v>-240.78400000000005</v>
      </c>
    </row>
    <row r="3178" spans="1:21">
      <c r="A3178">
        <v>3177</v>
      </c>
      <c r="B3178" t="s">
        <v>6398</v>
      </c>
      <c r="C3178" s="1">
        <v>43731</v>
      </c>
      <c r="D3178" s="1">
        <v>43737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0.59979999999999656</v>
      </c>
    </row>
    <row r="3179" spans="1:21">
      <c r="A3179">
        <v>3178</v>
      </c>
      <c r="B3179" t="s">
        <v>6399</v>
      </c>
      <c r="C3179" s="1">
        <v>43718</v>
      </c>
      <c r="D3179" s="1">
        <v>43718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c r="A3180">
        <v>3179</v>
      </c>
      <c r="B3180" t="s">
        <v>6400</v>
      </c>
      <c r="C3180" s="1">
        <v>43804</v>
      </c>
      <c r="D3180" s="1">
        <v>43810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c r="A3181">
        <v>3180</v>
      </c>
      <c r="B3181" t="s">
        <v>6400</v>
      </c>
      <c r="C3181" s="1">
        <v>43804</v>
      </c>
      <c r="D3181" s="1">
        <v>43810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c r="A3182">
        <v>3181</v>
      </c>
      <c r="B3182" t="s">
        <v>6400</v>
      </c>
      <c r="C3182" s="1">
        <v>43804</v>
      </c>
      <c r="D3182" s="1">
        <v>43810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c r="A3183">
        <v>3182</v>
      </c>
      <c r="B3183" t="s">
        <v>6401</v>
      </c>
      <c r="C3183" s="1">
        <v>43778</v>
      </c>
      <c r="D3183" s="1">
        <v>43781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c r="A3184">
        <v>3183</v>
      </c>
      <c r="B3184" t="s">
        <v>6401</v>
      </c>
      <c r="C3184" s="1">
        <v>43778</v>
      </c>
      <c r="D3184" s="1">
        <v>43781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c r="A3185">
        <v>3184</v>
      </c>
      <c r="B3185" t="s">
        <v>6401</v>
      </c>
      <c r="C3185" s="1">
        <v>43778</v>
      </c>
      <c r="D3185" s="1">
        <v>43781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c r="A3186">
        <v>3185</v>
      </c>
      <c r="B3186" t="s">
        <v>6401</v>
      </c>
      <c r="C3186" s="1">
        <v>43778</v>
      </c>
      <c r="D3186" s="1">
        <v>43781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c r="A3187">
        <v>3186</v>
      </c>
      <c r="B3187" t="s">
        <v>6402</v>
      </c>
      <c r="C3187" s="1">
        <v>42681</v>
      </c>
      <c r="D3187" s="1">
        <v>42683</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26.045999999999992</v>
      </c>
      <c r="S3187">
        <v>3</v>
      </c>
      <c r="T3187">
        <v>0.8</v>
      </c>
      <c r="U3187">
        <v>-44.278199999999998</v>
      </c>
    </row>
    <row r="3188" spans="1:21">
      <c r="A3188">
        <v>3187</v>
      </c>
      <c r="B3188" t="s">
        <v>6402</v>
      </c>
      <c r="C3188" s="1">
        <v>42681</v>
      </c>
      <c r="D3188" s="1">
        <v>42683</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26.952599999999997</v>
      </c>
    </row>
    <row r="3189" spans="1:21">
      <c r="A3189">
        <v>3188</v>
      </c>
      <c r="B3189" t="s">
        <v>6404</v>
      </c>
      <c r="C3189" s="1">
        <v>43536</v>
      </c>
      <c r="D3189" s="1">
        <v>43541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c r="A3190">
        <v>3189</v>
      </c>
      <c r="B3190" t="s">
        <v>6405</v>
      </c>
      <c r="C3190" s="1">
        <v>43758</v>
      </c>
      <c r="D3190" s="1">
        <v>43760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1.7999999999999998</v>
      </c>
    </row>
    <row r="3191" spans="1:21">
      <c r="A3191">
        <v>3190</v>
      </c>
      <c r="B3191" t="s">
        <v>6405</v>
      </c>
      <c r="C3191" s="1">
        <v>43758</v>
      </c>
      <c r="D3191" s="1">
        <v>43760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c r="A3192">
        <v>3191</v>
      </c>
      <c r="B3192" t="s">
        <v>6409</v>
      </c>
      <c r="C3192" s="1">
        <v>43096</v>
      </c>
      <c r="D3192" s="1">
        <v>43101</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c r="A3193">
        <v>3192</v>
      </c>
      <c r="B3193" t="s">
        <v>6412</v>
      </c>
      <c r="C3193" s="1">
        <v>43740</v>
      </c>
      <c r="D3193" s="1">
        <v>43746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c r="A3194">
        <v>3193</v>
      </c>
      <c r="B3194" t="s">
        <v>6413</v>
      </c>
      <c r="C3194" s="1">
        <v>43620</v>
      </c>
      <c r="D3194" s="1">
        <v>43624</v>
      </c>
      <c r="E3194" t="s">
        <v>49</v>
      </c>
      <c r="F3194" t="s">
        <v>5473</v>
      </c>
      <c r="G3194" t="s">
        <v>5474</v>
      </c>
      <c r="H3194" t="s">
        <v>40</v>
      </c>
      <c r="I3194" t="s">
        <v>26</v>
      </c>
      <c r="J3194" t="s">
        <v>6414</v>
      </c>
      <c r="K3194" t="s">
        <v>103</v>
      </c>
      <c r="L3194">
        <v>77489</v>
      </c>
      <c r="M3194" t="s">
        <v>104</v>
      </c>
      <c r="N3194" t="s">
        <v>1024</v>
      </c>
      <c r="O3194" t="s">
        <v>45</v>
      </c>
      <c r="P3194" t="s">
        <v>74</v>
      </c>
      <c r="Q3194" t="s">
        <v>1025</v>
      </c>
      <c r="R3194">
        <v>6.3699999999999983</v>
      </c>
      <c r="S3194">
        <v>7</v>
      </c>
      <c r="T3194">
        <v>0.8</v>
      </c>
      <c r="U3194">
        <v>-9.5550000000000015</v>
      </c>
    </row>
    <row r="3195" spans="1:21">
      <c r="A3195">
        <v>3194</v>
      </c>
      <c r="B3195" t="s">
        <v>6415</v>
      </c>
      <c r="C3195" s="1">
        <v>42614</v>
      </c>
      <c r="D3195" s="1">
        <v>42617</v>
      </c>
      <c r="E3195" t="s">
        <v>187</v>
      </c>
      <c r="F3195" t="s">
        <v>6416</v>
      </c>
      <c r="G3195" t="s">
        <v>6417</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c r="A3196">
        <v>3195</v>
      </c>
      <c r="B3196" t="s">
        <v>6415</v>
      </c>
      <c r="C3196" s="1">
        <v>42614</v>
      </c>
      <c r="D3196" s="1">
        <v>42617</v>
      </c>
      <c r="E3196" t="s">
        <v>187</v>
      </c>
      <c r="F3196" t="s">
        <v>6416</v>
      </c>
      <c r="G3196" t="s">
        <v>6417</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c r="A3197">
        <v>3196</v>
      </c>
      <c r="B3197" t="s">
        <v>6418</v>
      </c>
      <c r="C3197" s="1">
        <v>43320</v>
      </c>
      <c r="D3197" s="1">
        <v>43325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0.23339999999999961</v>
      </c>
    </row>
    <row r="3198" spans="1:21">
      <c r="A3198">
        <v>3197</v>
      </c>
      <c r="B3198" t="s">
        <v>6421</v>
      </c>
      <c r="C3198" s="1">
        <v>43668</v>
      </c>
      <c r="D3198" s="1">
        <v>43674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c r="A3199">
        <v>3198</v>
      </c>
      <c r="B3199" t="s">
        <v>6422</v>
      </c>
      <c r="C3199" s="1">
        <v>42926</v>
      </c>
      <c r="D3199" s="1">
        <v>42926</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3.366000000000001</v>
      </c>
      <c r="S3199">
        <v>3</v>
      </c>
      <c r="T3199">
        <v>0.7</v>
      </c>
      <c r="U3199">
        <v>-2.2439999999999989</v>
      </c>
    </row>
    <row r="3200" spans="1:21">
      <c r="A3200">
        <v>3199</v>
      </c>
      <c r="B3200" t="s">
        <v>6423</v>
      </c>
      <c r="C3200" s="1">
        <v>42705</v>
      </c>
      <c r="D3200" s="1">
        <v>42711</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9.5968000000000053</v>
      </c>
    </row>
    <row r="3201" spans="1:21">
      <c r="A3201">
        <v>3200</v>
      </c>
      <c r="B3201" t="s">
        <v>6426</v>
      </c>
      <c r="C3201" s="1">
        <v>43817</v>
      </c>
      <c r="D3201" s="1">
        <v>43821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2.3379999999999983</v>
      </c>
    </row>
    <row r="3202" spans="1:21">
      <c r="A3202">
        <v>3201</v>
      </c>
      <c r="B3202" t="s">
        <v>6429</v>
      </c>
      <c r="C3202" s="1">
        <v>42508</v>
      </c>
      <c r="D3202" s="1">
        <v>42510</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3.7308000000000021</v>
      </c>
    </row>
    <row r="3203" spans="1:21">
      <c r="A3203">
        <v>3202</v>
      </c>
      <c r="B3203" t="s">
        <v>6429</v>
      </c>
      <c r="C3203" s="1">
        <v>42508</v>
      </c>
      <c r="D3203" s="1">
        <v>42510</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c r="A3204">
        <v>3203</v>
      </c>
      <c r="B3204" t="s">
        <v>6430</v>
      </c>
      <c r="C3204" s="1">
        <v>42684</v>
      </c>
      <c r="D3204" s="1">
        <v>42690</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c r="A3205">
        <v>3204</v>
      </c>
      <c r="B3205" t="s">
        <v>6430</v>
      </c>
      <c r="C3205" s="1">
        <v>42684</v>
      </c>
      <c r="D3205" s="1">
        <v>42690</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c r="A3206">
        <v>3205</v>
      </c>
      <c r="B3206" t="s">
        <v>6430</v>
      </c>
      <c r="C3206" s="1">
        <v>42684</v>
      </c>
      <c r="D3206" s="1">
        <v>42690</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c r="A3207">
        <v>3206</v>
      </c>
      <c r="B3207" t="s">
        <v>6430</v>
      </c>
      <c r="C3207" s="1">
        <v>42684</v>
      </c>
      <c r="D3207" s="1">
        <v>42690</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c r="A3208">
        <v>3207</v>
      </c>
      <c r="B3208" t="s">
        <v>6430</v>
      </c>
      <c r="C3208" s="1">
        <v>42684</v>
      </c>
      <c r="D3208" s="1">
        <v>42690</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c r="A3209">
        <v>3208</v>
      </c>
      <c r="B3209" t="s">
        <v>6430</v>
      </c>
      <c r="C3209" s="1">
        <v>42684</v>
      </c>
      <c r="D3209" s="1">
        <v>42690</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c r="A3210">
        <v>3209</v>
      </c>
      <c r="B3210" t="s">
        <v>6433</v>
      </c>
      <c r="C3210" s="1">
        <v>43109</v>
      </c>
      <c r="D3210" s="1">
        <v>43115</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118.98299999999999</v>
      </c>
    </row>
    <row r="3211" spans="1:21">
      <c r="A3211">
        <v>3210</v>
      </c>
      <c r="B3211" t="s">
        <v>6433</v>
      </c>
      <c r="C3211" s="1">
        <v>43109</v>
      </c>
      <c r="D3211" s="1">
        <v>43115</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c r="A3212">
        <v>3211</v>
      </c>
      <c r="B3212" t="s">
        <v>6436</v>
      </c>
      <c r="C3212" s="1">
        <v>43730</v>
      </c>
      <c r="D3212" s="1">
        <v>43735</v>
      </c>
      <c r="E3212" t="s">
        <v>49</v>
      </c>
      <c r="F3212" t="s">
        <v>584</v>
      </c>
      <c r="G3212" t="s">
        <v>585</v>
      </c>
      <c r="H3212" t="s">
        <v>40</v>
      </c>
      <c r="I3212" t="s">
        <v>26</v>
      </c>
      <c r="J3212" t="s">
        <v>6437</v>
      </c>
      <c r="K3212" t="s">
        <v>103</v>
      </c>
      <c r="L3212">
        <v>77581</v>
      </c>
      <c r="M3212" t="s">
        <v>104</v>
      </c>
      <c r="N3212" t="s">
        <v>1594</v>
      </c>
      <c r="O3212" t="s">
        <v>45</v>
      </c>
      <c r="P3212" t="s">
        <v>172</v>
      </c>
      <c r="Q3212" t="s">
        <v>670</v>
      </c>
      <c r="R3212">
        <v>13.392000000000001</v>
      </c>
      <c r="S3212">
        <v>3</v>
      </c>
      <c r="T3212">
        <v>0.2</v>
      </c>
      <c r="U3212">
        <v>5.0220000000000002</v>
      </c>
    </row>
    <row r="3213" spans="1:21">
      <c r="A3213">
        <v>3212</v>
      </c>
      <c r="B3213" t="s">
        <v>6436</v>
      </c>
      <c r="C3213" s="1">
        <v>43730</v>
      </c>
      <c r="D3213" s="1">
        <v>43735</v>
      </c>
      <c r="E3213" t="s">
        <v>49</v>
      </c>
      <c r="F3213" t="s">
        <v>584</v>
      </c>
      <c r="G3213" t="s">
        <v>585</v>
      </c>
      <c r="H3213" t="s">
        <v>40</v>
      </c>
      <c r="I3213" t="s">
        <v>26</v>
      </c>
      <c r="J3213" t="s">
        <v>6437</v>
      </c>
      <c r="K3213" t="s">
        <v>103</v>
      </c>
      <c r="L3213">
        <v>77581</v>
      </c>
      <c r="M3213" t="s">
        <v>104</v>
      </c>
      <c r="N3213" t="s">
        <v>1526</v>
      </c>
      <c r="O3213" t="s">
        <v>45</v>
      </c>
      <c r="P3213" t="s">
        <v>74</v>
      </c>
      <c r="Q3213" t="s">
        <v>1527</v>
      </c>
      <c r="R3213">
        <v>11.227999999999998</v>
      </c>
      <c r="S3213">
        <v>7</v>
      </c>
      <c r="T3213">
        <v>0.8</v>
      </c>
      <c r="U3213">
        <v>-18.52620000000001</v>
      </c>
    </row>
    <row r="3214" spans="1:21">
      <c r="A3214">
        <v>3213</v>
      </c>
      <c r="B3214" t="s">
        <v>6438</v>
      </c>
      <c r="C3214" s="1">
        <v>42727</v>
      </c>
      <c r="D3214" s="1">
        <v>42732</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c r="A3215">
        <v>3214</v>
      </c>
      <c r="B3215" t="s">
        <v>6439</v>
      </c>
      <c r="C3215" s="1">
        <v>43246</v>
      </c>
      <c r="D3215" s="1">
        <v>43252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c r="A3216">
        <v>3215</v>
      </c>
      <c r="B3216" t="s">
        <v>6439</v>
      </c>
      <c r="C3216" s="1">
        <v>43246</v>
      </c>
      <c r="D3216" s="1">
        <v>43252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c r="A3217">
        <v>3216</v>
      </c>
      <c r="B3217" t="s">
        <v>6440</v>
      </c>
      <c r="C3217" s="1">
        <v>43654</v>
      </c>
      <c r="D3217" s="1">
        <v>43656</v>
      </c>
      <c r="E3217" t="s">
        <v>187</v>
      </c>
      <c r="F3217" t="s">
        <v>3016</v>
      </c>
      <c r="G3217" t="s">
        <v>3017</v>
      </c>
      <c r="H3217" t="s">
        <v>25</v>
      </c>
      <c r="I3217" t="s">
        <v>26</v>
      </c>
      <c r="J3217" t="s">
        <v>6441</v>
      </c>
      <c r="K3217" t="s">
        <v>42</v>
      </c>
      <c r="L3217">
        <v>94403</v>
      </c>
      <c r="M3217" t="s">
        <v>43</v>
      </c>
      <c r="N3217" t="s">
        <v>256</v>
      </c>
      <c r="O3217" t="s">
        <v>45</v>
      </c>
      <c r="P3217" t="s">
        <v>46</v>
      </c>
      <c r="Q3217" t="s">
        <v>257</v>
      </c>
      <c r="R3217">
        <v>75.179999999999993</v>
      </c>
      <c r="S3217">
        <v>6</v>
      </c>
      <c r="T3217">
        <v>0</v>
      </c>
      <c r="U3217">
        <v>35.334599999999995</v>
      </c>
    </row>
    <row r="3218" spans="1:21">
      <c r="A3218">
        <v>3217</v>
      </c>
      <c r="B3218" t="s">
        <v>6442</v>
      </c>
      <c r="C3218" s="1">
        <v>42503</v>
      </c>
      <c r="D3218" s="1">
        <v>42507</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c r="A3219">
        <v>3218</v>
      </c>
      <c r="B3219" t="s">
        <v>6443</v>
      </c>
      <c r="C3219" s="1">
        <v>43779</v>
      </c>
      <c r="D3219" s="1">
        <v>43785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c r="A3220">
        <v>3219</v>
      </c>
      <c r="B3220" t="s">
        <v>6443</v>
      </c>
      <c r="C3220" s="1">
        <v>43779</v>
      </c>
      <c r="D3220" s="1">
        <v>43785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124.95519999999999</v>
      </c>
    </row>
    <row r="3221" spans="1:21">
      <c r="A3221">
        <v>3220</v>
      </c>
      <c r="B3221" t="s">
        <v>6444</v>
      </c>
      <c r="C3221" s="1">
        <v>43010</v>
      </c>
      <c r="D3221" s="1">
        <v>43016</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c r="A3222">
        <v>3221</v>
      </c>
      <c r="B3222" t="s">
        <v>6444</v>
      </c>
      <c r="C3222" s="1">
        <v>43010</v>
      </c>
      <c r="D3222" s="1">
        <v>43016</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c r="A3223">
        <v>3222</v>
      </c>
      <c r="B3223" t="s">
        <v>6444</v>
      </c>
      <c r="C3223" s="1">
        <v>43010</v>
      </c>
      <c r="D3223" s="1">
        <v>43016</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c r="A3224">
        <v>3223</v>
      </c>
      <c r="B3224" t="s">
        <v>6445</v>
      </c>
      <c r="C3224" s="1">
        <v>42645</v>
      </c>
      <c r="D3224" s="1">
        <v>42648</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c r="A3225">
        <v>3224</v>
      </c>
      <c r="B3225" t="s">
        <v>6445</v>
      </c>
      <c r="C3225" s="1">
        <v>42645</v>
      </c>
      <c r="D3225" s="1">
        <v>42648</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c r="A3226">
        <v>3225</v>
      </c>
      <c r="B3226" t="s">
        <v>6445</v>
      </c>
      <c r="C3226" s="1">
        <v>42645</v>
      </c>
      <c r="D3226" s="1">
        <v>42648</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c r="A3227">
        <v>3226</v>
      </c>
      <c r="B3227" t="s">
        <v>6445</v>
      </c>
      <c r="C3227" s="1">
        <v>42645</v>
      </c>
      <c r="D3227" s="1">
        <v>42648</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4.628400000000001</v>
      </c>
    </row>
    <row r="3228" spans="1:21">
      <c r="A3228">
        <v>3227</v>
      </c>
      <c r="B3228" t="s">
        <v>6445</v>
      </c>
      <c r="C3228" s="1">
        <v>42645</v>
      </c>
      <c r="D3228" s="1">
        <v>42648</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-3.2639999999999993</v>
      </c>
    </row>
    <row r="3229" spans="1:21">
      <c r="A3229">
        <v>3228</v>
      </c>
      <c r="B3229" t="s">
        <v>6445</v>
      </c>
      <c r="C3229" s="1">
        <v>42645</v>
      </c>
      <c r="D3229" s="1">
        <v>42648</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c r="A3230">
        <v>3229</v>
      </c>
      <c r="B3230" t="s">
        <v>6445</v>
      </c>
      <c r="C3230" s="1">
        <v>42645</v>
      </c>
      <c r="D3230" s="1">
        <v>42648</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c r="A3231">
        <v>3230</v>
      </c>
      <c r="B3231" t="s">
        <v>6450</v>
      </c>
      <c r="C3231" s="1">
        <v>42593</v>
      </c>
      <c r="D3231" s="1">
        <v>42598</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c r="A3232">
        <v>3231</v>
      </c>
      <c r="B3232" t="s">
        <v>6451</v>
      </c>
      <c r="C3232" s="1">
        <v>43709</v>
      </c>
      <c r="D3232" s="1">
        <v>43713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c r="A3233">
        <v>3232</v>
      </c>
      <c r="B3233" t="s">
        <v>6452</v>
      </c>
      <c r="C3233" s="1">
        <v>43571</v>
      </c>
      <c r="D3233" s="1">
        <v>43577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26.045999999999992</v>
      </c>
      <c r="S3233">
        <v>3</v>
      </c>
      <c r="T3233">
        <v>0.8</v>
      </c>
      <c r="U3233">
        <v>-44.278199999999998</v>
      </c>
    </row>
    <row r="3234" spans="1:21">
      <c r="A3234">
        <v>3233</v>
      </c>
      <c r="B3234" t="s">
        <v>6452</v>
      </c>
      <c r="C3234" s="1">
        <v>43571</v>
      </c>
      <c r="D3234" s="1">
        <v>43577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c r="A3235">
        <v>3234</v>
      </c>
      <c r="B3235" t="s">
        <v>6452</v>
      </c>
      <c r="C3235" s="1">
        <v>43571</v>
      </c>
      <c r="D3235" s="1">
        <v>43577</v>
      </c>
      <c r="E3235" t="s">
        <v>49</v>
      </c>
      <c r="F3235" t="s">
        <v>3739</v>
      </c>
      <c r="G3235" t="s">
        <v>3740</v>
      </c>
      <c r="H3235" t="s">
        <v>25</v>
      </c>
      <c r="I3235" t="s">
        <v>26</v>
      </c>
      <c r="J3235" t="s">
        <v>183</v>
      </c>
      <c r="K3235" t="s">
        <v>103</v>
      </c>
      <c r="L3235">
        <v>77095</v>
      </c>
      <c r="M3235" t="s">
        <v>104</v>
      </c>
      <c r="N3235" t="s">
        <v>6453</v>
      </c>
      <c r="O3235" t="s">
        <v>45</v>
      </c>
      <c r="P3235" t="s">
        <v>58</v>
      </c>
      <c r="Q3235" t="s">
        <v>6454</v>
      </c>
      <c r="R3235">
        <v>32.544000000000004</v>
      </c>
      <c r="S3235">
        <v>2</v>
      </c>
      <c r="T3235">
        <v>0.2</v>
      </c>
      <c r="U3235">
        <v>-7.7292000000000041</v>
      </c>
    </row>
    <row r="3236" spans="1:21">
      <c r="A3236">
        <v>3235</v>
      </c>
      <c r="B3236" t="s">
        <v>6455</v>
      </c>
      <c r="C3236" s="1">
        <v>43214</v>
      </c>
      <c r="D3236" s="1">
        <v>43217</v>
      </c>
      <c r="E3236" t="s">
        <v>187</v>
      </c>
      <c r="F3236" t="s">
        <v>6416</v>
      </c>
      <c r="G3236" t="s">
        <v>6417</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c r="A3237">
        <v>3236</v>
      </c>
      <c r="B3237" t="s">
        <v>6456</v>
      </c>
      <c r="C3237" s="1">
        <v>43115</v>
      </c>
      <c r="D3237" s="1">
        <v>43115</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c r="A3238">
        <v>3237</v>
      </c>
      <c r="B3238" t="s">
        <v>6457</v>
      </c>
      <c r="C3238" s="1">
        <v>43222</v>
      </c>
      <c r="D3238" s="1">
        <v>43222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c r="A3239">
        <v>3238</v>
      </c>
      <c r="B3239" t="s">
        <v>6457</v>
      </c>
      <c r="C3239" s="1">
        <v>43222</v>
      </c>
      <c r="D3239" s="1">
        <v>43222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c r="A3240">
        <v>3239</v>
      </c>
      <c r="B3240" t="s">
        <v>6460</v>
      </c>
      <c r="C3240" s="1">
        <v>43424</v>
      </c>
      <c r="D3240" s="1">
        <v>43431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c r="A3241">
        <v>3240</v>
      </c>
      <c r="B3241" t="s">
        <v>6460</v>
      </c>
      <c r="C3241" s="1">
        <v>43424</v>
      </c>
      <c r="D3241" s="1">
        <v>43431</v>
      </c>
      <c r="E3241" t="s">
        <v>49</v>
      </c>
      <c r="F3241" t="s">
        <v>6461</v>
      </c>
      <c r="G3241" t="s">
        <v>6462</v>
      </c>
      <c r="H3241" t="s">
        <v>40</v>
      </c>
      <c r="I3241" t="s">
        <v>26</v>
      </c>
      <c r="J3241" t="s">
        <v>183</v>
      </c>
      <c r="K3241" t="s">
        <v>103</v>
      </c>
      <c r="L3241">
        <v>77095</v>
      </c>
      <c r="M3241" t="s">
        <v>104</v>
      </c>
      <c r="N3241" t="s">
        <v>6463</v>
      </c>
      <c r="O3241" t="s">
        <v>70</v>
      </c>
      <c r="P3241" t="s">
        <v>71</v>
      </c>
      <c r="Q3241" t="s">
        <v>6464</v>
      </c>
      <c r="R3241">
        <v>122.91999999999999</v>
      </c>
      <c r="S3241">
        <v>7</v>
      </c>
      <c r="T3241">
        <v>0.2</v>
      </c>
      <c r="U3241">
        <v>46.095000000000006</v>
      </c>
    </row>
    <row r="3242" spans="1:21">
      <c r="A3242">
        <v>3241</v>
      </c>
      <c r="B3242" t="s">
        <v>6460</v>
      </c>
      <c r="C3242" s="1">
        <v>43424</v>
      </c>
      <c r="D3242" s="1">
        <v>43431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c r="A3243">
        <v>3242</v>
      </c>
      <c r="B3243" t="s">
        <v>6465</v>
      </c>
      <c r="C3243" s="1">
        <v>43132</v>
      </c>
      <c r="D3243" s="1">
        <v>43134</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c r="A3244">
        <v>3243</v>
      </c>
      <c r="B3244" t="s">
        <v>6466</v>
      </c>
      <c r="C3244" s="1">
        <v>43555</v>
      </c>
      <c r="D3244" s="1">
        <v>43560</v>
      </c>
      <c r="E3244" t="s">
        <v>22</v>
      </c>
      <c r="F3244" t="s">
        <v>2345</v>
      </c>
      <c r="G3244" t="s">
        <v>2346</v>
      </c>
      <c r="H3244" t="s">
        <v>25</v>
      </c>
      <c r="I3244" t="s">
        <v>26</v>
      </c>
      <c r="J3244" t="s">
        <v>302</v>
      </c>
      <c r="K3244" t="s">
        <v>210</v>
      </c>
      <c r="L3244">
        <v>60623</v>
      </c>
      <c r="M3244" t="s">
        <v>104</v>
      </c>
      <c r="N3244" t="s">
        <v>6234</v>
      </c>
      <c r="O3244" t="s">
        <v>45</v>
      </c>
      <c r="P3244" t="s">
        <v>74</v>
      </c>
      <c r="Q3244" t="s">
        <v>6235</v>
      </c>
      <c r="R3244">
        <v>13.467999999999998</v>
      </c>
      <c r="S3244">
        <v>13</v>
      </c>
      <c r="T3244">
        <v>0.8</v>
      </c>
      <c r="U3244">
        <v>-22.895600000000005</v>
      </c>
    </row>
    <row r="3245" spans="1:21">
      <c r="A3245">
        <v>3244</v>
      </c>
      <c r="B3245" t="s">
        <v>6467</v>
      </c>
      <c r="C3245" s="1">
        <v>43800</v>
      </c>
      <c r="D3245" s="1">
        <v>43804</v>
      </c>
      <c r="E3245" t="s">
        <v>49</v>
      </c>
      <c r="F3245" t="s">
        <v>6468</v>
      </c>
      <c r="G3245" t="s">
        <v>6469</v>
      </c>
      <c r="H3245" t="s">
        <v>25</v>
      </c>
      <c r="I3245" t="s">
        <v>26</v>
      </c>
      <c r="J3245" t="s">
        <v>759</v>
      </c>
      <c r="K3245" t="s">
        <v>103</v>
      </c>
      <c r="L3245">
        <v>75051</v>
      </c>
      <c r="M3245" t="s">
        <v>104</v>
      </c>
      <c r="N3245" t="s">
        <v>6470</v>
      </c>
      <c r="O3245" t="s">
        <v>70</v>
      </c>
      <c r="P3245" t="s">
        <v>71</v>
      </c>
      <c r="Q3245" t="s">
        <v>6471</v>
      </c>
      <c r="R3245">
        <v>219.80000000000004</v>
      </c>
      <c r="S3245">
        <v>5</v>
      </c>
      <c r="T3245">
        <v>0.2</v>
      </c>
      <c r="U3245">
        <v>24.727499999999971</v>
      </c>
    </row>
    <row r="3246" spans="1:21">
      <c r="A3246">
        <v>3245</v>
      </c>
      <c r="B3246" t="s">
        <v>6467</v>
      </c>
      <c r="C3246" s="1">
        <v>43800</v>
      </c>
      <c r="D3246" s="1">
        <v>43804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c r="A3247">
        <v>3246</v>
      </c>
      <c r="B3247" t="s">
        <v>6472</v>
      </c>
      <c r="C3247" s="1">
        <v>43809</v>
      </c>
      <c r="D3247" s="1">
        <v>43811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c r="A3248">
        <v>3247</v>
      </c>
      <c r="B3248" t="s">
        <v>6472</v>
      </c>
      <c r="C3248" s="1">
        <v>43809</v>
      </c>
      <c r="D3248" s="1">
        <v>43811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c r="A3249">
        <v>3248</v>
      </c>
      <c r="B3249" t="s">
        <v>6472</v>
      </c>
      <c r="C3249" s="1">
        <v>43809</v>
      </c>
      <c r="D3249" s="1">
        <v>43811</v>
      </c>
      <c r="E3249" t="s">
        <v>22</v>
      </c>
      <c r="F3249" t="s">
        <v>1133</v>
      </c>
      <c r="G3249" t="s">
        <v>1134</v>
      </c>
      <c r="H3249" t="s">
        <v>40</v>
      </c>
      <c r="I3249" t="s">
        <v>26</v>
      </c>
      <c r="J3249" t="s">
        <v>94</v>
      </c>
      <c r="K3249" t="s">
        <v>95</v>
      </c>
      <c r="L3249">
        <v>98103</v>
      </c>
      <c r="M3249" t="s">
        <v>43</v>
      </c>
      <c r="N3249" t="s">
        <v>6473</v>
      </c>
      <c r="O3249" t="s">
        <v>45</v>
      </c>
      <c r="P3249" t="s">
        <v>67</v>
      </c>
      <c r="Q3249" t="s">
        <v>6474</v>
      </c>
      <c r="R3249">
        <v>18.240000000000002</v>
      </c>
      <c r="S3249">
        <v>3</v>
      </c>
      <c r="T3249">
        <v>0</v>
      </c>
      <c r="U3249">
        <v>5.2895999999999983</v>
      </c>
    </row>
    <row r="3250" spans="1:21">
      <c r="A3250">
        <v>3249</v>
      </c>
      <c r="B3250" t="s">
        <v>6475</v>
      </c>
      <c r="C3250" s="1">
        <v>43360</v>
      </c>
      <c r="D3250" s="1">
        <v>43364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113.88800000000002</v>
      </c>
      <c r="S3250">
        <v>2</v>
      </c>
      <c r="T3250">
        <v>0.2</v>
      </c>
      <c r="U3250">
        <v>9.9651999999999994</v>
      </c>
    </row>
    <row r="3251" spans="1:21">
      <c r="A3251">
        <v>3250</v>
      </c>
      <c r="B3251" t="s">
        <v>6475</v>
      </c>
      <c r="C3251" s="1">
        <v>43360</v>
      </c>
      <c r="D3251" s="1">
        <v>43364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c r="A3252">
        <v>3251</v>
      </c>
      <c r="B3252" t="s">
        <v>6476</v>
      </c>
      <c r="C3252" s="1">
        <v>43457</v>
      </c>
      <c r="D3252" s="1">
        <v>43463</v>
      </c>
      <c r="E3252" t="s">
        <v>49</v>
      </c>
      <c r="F3252" t="s">
        <v>4932</v>
      </c>
      <c r="G3252" t="s">
        <v>4933</v>
      </c>
      <c r="H3252" t="s">
        <v>40</v>
      </c>
      <c r="I3252" t="s">
        <v>26</v>
      </c>
      <c r="J3252" t="s">
        <v>6477</v>
      </c>
      <c r="K3252" t="s">
        <v>237</v>
      </c>
      <c r="L3252">
        <v>49505</v>
      </c>
      <c r="M3252" t="s">
        <v>104</v>
      </c>
      <c r="N3252" t="s">
        <v>4195</v>
      </c>
      <c r="O3252" t="s">
        <v>45</v>
      </c>
      <c r="P3252" t="s">
        <v>268</v>
      </c>
      <c r="Q3252" t="s">
        <v>4196</v>
      </c>
      <c r="R3252">
        <v>24.849999999999998</v>
      </c>
      <c r="S3252">
        <v>7</v>
      </c>
      <c r="T3252">
        <v>0</v>
      </c>
      <c r="U3252">
        <v>11.679499999999999</v>
      </c>
    </row>
    <row r="3253" spans="1:21">
      <c r="A3253">
        <v>3252</v>
      </c>
      <c r="B3253" t="s">
        <v>6478</v>
      </c>
      <c r="C3253" s="1">
        <v>43572</v>
      </c>
      <c r="D3253" s="1">
        <v>43574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c r="A3254">
        <v>3253</v>
      </c>
      <c r="B3254" t="s">
        <v>6481</v>
      </c>
      <c r="C3254" s="1">
        <v>43765</v>
      </c>
      <c r="D3254" s="1">
        <v>43768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c r="A3255">
        <v>3254</v>
      </c>
      <c r="B3255" t="s">
        <v>6481</v>
      </c>
      <c r="C3255" s="1">
        <v>43765</v>
      </c>
      <c r="D3255" s="1">
        <v>43768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c r="A3256">
        <v>3255</v>
      </c>
      <c r="B3256" t="s">
        <v>6482</v>
      </c>
      <c r="C3256" s="1">
        <v>43289</v>
      </c>
      <c r="D3256" s="1">
        <v>43295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c r="A3257">
        <v>3256</v>
      </c>
      <c r="B3257" t="s">
        <v>6482</v>
      </c>
      <c r="C3257" s="1">
        <v>43289</v>
      </c>
      <c r="D3257" s="1">
        <v>43295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c r="A3258">
        <v>3257</v>
      </c>
      <c r="B3258" t="s">
        <v>6483</v>
      </c>
      <c r="C3258" s="1">
        <v>42956</v>
      </c>
      <c r="D3258" s="1">
        <v>42961</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c r="A3259">
        <v>3258</v>
      </c>
      <c r="B3259" t="s">
        <v>6484</v>
      </c>
      <c r="C3259" s="1">
        <v>43443</v>
      </c>
      <c r="D3259" s="1">
        <v>43448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c r="A3260">
        <v>3259</v>
      </c>
      <c r="B3260" t="s">
        <v>6484</v>
      </c>
      <c r="C3260" s="1">
        <v>43443</v>
      </c>
      <c r="D3260" s="1">
        <v>43448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c r="A3261">
        <v>3260</v>
      </c>
      <c r="B3261" t="s">
        <v>6485</v>
      </c>
      <c r="C3261" s="1">
        <v>43417</v>
      </c>
      <c r="D3261" s="1">
        <v>43421</v>
      </c>
      <c r="E3261" t="s">
        <v>49</v>
      </c>
      <c r="F3261" t="s">
        <v>6486</v>
      </c>
      <c r="G3261" t="s">
        <v>6487</v>
      </c>
      <c r="H3261" t="s">
        <v>101</v>
      </c>
      <c r="I3261" t="s">
        <v>26</v>
      </c>
      <c r="J3261" t="s">
        <v>6099</v>
      </c>
      <c r="K3261" t="s">
        <v>210</v>
      </c>
      <c r="L3261">
        <v>60035</v>
      </c>
      <c r="M3261" t="s">
        <v>104</v>
      </c>
      <c r="N3261" t="s">
        <v>1780</v>
      </c>
      <c r="O3261" t="s">
        <v>45</v>
      </c>
      <c r="P3261" t="s">
        <v>74</v>
      </c>
      <c r="Q3261" t="s">
        <v>1781</v>
      </c>
      <c r="R3261">
        <v>3.1359999999999992</v>
      </c>
      <c r="S3261">
        <v>2</v>
      </c>
      <c r="T3261">
        <v>0.8</v>
      </c>
      <c r="U3261">
        <v>-4.7040000000000006</v>
      </c>
    </row>
    <row r="3262" spans="1:21">
      <c r="A3262">
        <v>3261</v>
      </c>
      <c r="B3262" t="s">
        <v>6488</v>
      </c>
      <c r="C3262" s="1">
        <v>42688</v>
      </c>
      <c r="D3262" s="1">
        <v>42689</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20.736000000000004</v>
      </c>
      <c r="S3262">
        <v>4</v>
      </c>
      <c r="T3262">
        <v>0.2</v>
      </c>
      <c r="U3262">
        <v>7.2576000000000001</v>
      </c>
    </row>
    <row r="3263" spans="1:21">
      <c r="A3263">
        <v>3262</v>
      </c>
      <c r="B3263" t="s">
        <v>6493</v>
      </c>
      <c r="C3263" s="1">
        <v>42691</v>
      </c>
      <c r="D3263" s="1">
        <v>42693</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c r="A3264">
        <v>3263</v>
      </c>
      <c r="B3264" t="s">
        <v>6493</v>
      </c>
      <c r="C3264" s="1">
        <v>42691</v>
      </c>
      <c r="D3264" s="1">
        <v>42693</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c r="A3265">
        <v>3264</v>
      </c>
      <c r="B3265" t="s">
        <v>6493</v>
      </c>
      <c r="C3265" s="1">
        <v>42691</v>
      </c>
      <c r="D3265" s="1">
        <v>42693</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72.431999999999988</v>
      </c>
    </row>
    <row r="3266" spans="1:21">
      <c r="A3266">
        <v>3265</v>
      </c>
      <c r="B3266" t="s">
        <v>6494</v>
      </c>
      <c r="C3266" s="1">
        <v>43163</v>
      </c>
      <c r="D3266" s="1">
        <v>43167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c r="A3267">
        <v>3266</v>
      </c>
      <c r="B3267" t="s">
        <v>6495</v>
      </c>
      <c r="C3267" s="1">
        <v>42654</v>
      </c>
      <c r="D3267" s="1">
        <v>42658</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c r="A3268">
        <v>3267</v>
      </c>
      <c r="B3268" t="s">
        <v>6495</v>
      </c>
      <c r="C3268" s="1">
        <v>42654</v>
      </c>
      <c r="D3268" s="1">
        <v>42658</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c r="A3269">
        <v>3268</v>
      </c>
      <c r="B3269" t="s">
        <v>6496</v>
      </c>
      <c r="C3269" s="1">
        <v>42512</v>
      </c>
      <c r="D3269" s="1">
        <v>42519</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c r="A3270">
        <v>3269</v>
      </c>
      <c r="B3270" t="s">
        <v>6496</v>
      </c>
      <c r="C3270" s="1">
        <v>42512</v>
      </c>
      <c r="D3270" s="1">
        <v>42519</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12.585999999999999</v>
      </c>
    </row>
    <row r="3271" spans="1:21">
      <c r="A3271">
        <v>3270</v>
      </c>
      <c r="B3271" t="s">
        <v>6501</v>
      </c>
      <c r="C3271" s="1">
        <v>42566</v>
      </c>
      <c r="D3271" s="1">
        <v>42570</v>
      </c>
      <c r="E3271" t="s">
        <v>49</v>
      </c>
      <c r="F3271" t="s">
        <v>848</v>
      </c>
      <c r="G3271" t="s">
        <v>849</v>
      </c>
      <c r="H3271" t="s">
        <v>40</v>
      </c>
      <c r="I3271" t="s">
        <v>26</v>
      </c>
      <c r="J3271" t="s">
        <v>5332</v>
      </c>
      <c r="K3271" t="s">
        <v>5333</v>
      </c>
      <c r="L3271">
        <v>57103</v>
      </c>
      <c r="M3271" t="s">
        <v>104</v>
      </c>
      <c r="N3271" t="s">
        <v>5938</v>
      </c>
      <c r="O3271" t="s">
        <v>70</v>
      </c>
      <c r="P3271" t="s">
        <v>160</v>
      </c>
      <c r="Q3271" t="s">
        <v>5939</v>
      </c>
      <c r="R3271">
        <v>2.9699999999999998</v>
      </c>
      <c r="S3271">
        <v>3</v>
      </c>
      <c r="T3271">
        <v>0</v>
      </c>
      <c r="U3271">
        <v>1.3068000000000004</v>
      </c>
    </row>
    <row r="3272" spans="1:21">
      <c r="A3272">
        <v>3271</v>
      </c>
      <c r="B3272" t="s">
        <v>6501</v>
      </c>
      <c r="C3272" s="1">
        <v>42566</v>
      </c>
      <c r="D3272" s="1">
        <v>42570</v>
      </c>
      <c r="E3272" t="s">
        <v>49</v>
      </c>
      <c r="F3272" t="s">
        <v>848</v>
      </c>
      <c r="G3272" t="s">
        <v>849</v>
      </c>
      <c r="H3272" t="s">
        <v>40</v>
      </c>
      <c r="I3272" t="s">
        <v>26</v>
      </c>
      <c r="J3272" t="s">
        <v>5332</v>
      </c>
      <c r="K3272" t="s">
        <v>5333</v>
      </c>
      <c r="L3272">
        <v>57103</v>
      </c>
      <c r="M3272" t="s">
        <v>104</v>
      </c>
      <c r="N3272" t="s">
        <v>267</v>
      </c>
      <c r="O3272" t="s">
        <v>45</v>
      </c>
      <c r="P3272" t="s">
        <v>268</v>
      </c>
      <c r="Q3272" t="s">
        <v>269</v>
      </c>
      <c r="R3272">
        <v>6.5400000000000009</v>
      </c>
      <c r="S3272">
        <v>3</v>
      </c>
      <c r="T3272">
        <v>0</v>
      </c>
      <c r="U3272">
        <v>2.6814000000000004</v>
      </c>
    </row>
    <row r="3273" spans="1:21">
      <c r="A3273">
        <v>3272</v>
      </c>
      <c r="B3273" t="s">
        <v>6502</v>
      </c>
      <c r="C3273" s="1">
        <v>43096</v>
      </c>
      <c r="D3273" s="1">
        <v>43098</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3.4848000000000008</v>
      </c>
    </row>
    <row r="3274" spans="1:21">
      <c r="A3274">
        <v>3273</v>
      </c>
      <c r="B3274" t="s">
        <v>6504</v>
      </c>
      <c r="C3274" s="1">
        <v>42775</v>
      </c>
      <c r="D3274" s="1">
        <v>42782</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c r="A3275">
        <v>3274</v>
      </c>
      <c r="B3275" t="s">
        <v>6505</v>
      </c>
      <c r="C3275" s="1">
        <v>43593</v>
      </c>
      <c r="D3275" s="1">
        <v>43597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c r="A3276">
        <v>3275</v>
      </c>
      <c r="B3276" t="s">
        <v>6506</v>
      </c>
      <c r="C3276" s="1">
        <v>43771</v>
      </c>
      <c r="D3276" s="1">
        <v>43775</v>
      </c>
      <c r="E3276" t="s">
        <v>49</v>
      </c>
      <c r="F3276" t="s">
        <v>3031</v>
      </c>
      <c r="G3276" t="s">
        <v>3032</v>
      </c>
      <c r="H3276" t="s">
        <v>40</v>
      </c>
      <c r="I3276" t="s">
        <v>26</v>
      </c>
      <c r="J3276" t="s">
        <v>6507</v>
      </c>
      <c r="K3276" t="s">
        <v>4538</v>
      </c>
      <c r="L3276">
        <v>66212</v>
      </c>
      <c r="M3276" t="s">
        <v>104</v>
      </c>
      <c r="N3276" t="s">
        <v>3251</v>
      </c>
      <c r="O3276" t="s">
        <v>45</v>
      </c>
      <c r="P3276" t="s">
        <v>268</v>
      </c>
      <c r="Q3276" t="s">
        <v>562</v>
      </c>
      <c r="R3276">
        <v>18.240000000000002</v>
      </c>
      <c r="S3276">
        <v>3</v>
      </c>
      <c r="T3276">
        <v>0</v>
      </c>
      <c r="U3276">
        <v>9.120000000000001</v>
      </c>
    </row>
    <row r="3277" spans="1:21">
      <c r="A3277">
        <v>3276</v>
      </c>
      <c r="B3277" t="s">
        <v>6506</v>
      </c>
      <c r="C3277" s="1">
        <v>43771</v>
      </c>
      <c r="D3277" s="1">
        <v>43775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9.1673999999999989</v>
      </c>
    </row>
    <row r="3278" spans="1:21">
      <c r="A3278">
        <v>3277</v>
      </c>
      <c r="B3278" t="s">
        <v>6508</v>
      </c>
      <c r="C3278" s="1">
        <v>42465</v>
      </c>
      <c r="D3278" s="1">
        <v>42469</v>
      </c>
      <c r="E3278" t="s">
        <v>22</v>
      </c>
      <c r="F3278" t="s">
        <v>5553</v>
      </c>
      <c r="G3278" t="s">
        <v>5554</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c r="A3279">
        <v>3278</v>
      </c>
      <c r="B3279" t="s">
        <v>6508</v>
      </c>
      <c r="C3279" s="1">
        <v>42465</v>
      </c>
      <c r="D3279" s="1">
        <v>42469</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c r="A3280">
        <v>3279</v>
      </c>
      <c r="B3280" t="s">
        <v>6508</v>
      </c>
      <c r="C3280" s="1">
        <v>42465</v>
      </c>
      <c r="D3280" s="1">
        <v>42469</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c r="A3281">
        <v>3280</v>
      </c>
      <c r="B3281" t="s">
        <v>6508</v>
      </c>
      <c r="C3281" s="1">
        <v>42465</v>
      </c>
      <c r="D3281" s="1">
        <v>42469</v>
      </c>
      <c r="E3281" t="s">
        <v>22</v>
      </c>
      <c r="F3281" t="s">
        <v>5553</v>
      </c>
      <c r="G3281" t="s">
        <v>5554</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c r="A3282">
        <v>3281</v>
      </c>
      <c r="B3282" t="s">
        <v>6508</v>
      </c>
      <c r="C3282" s="1">
        <v>42465</v>
      </c>
      <c r="D3282" s="1">
        <v>42469</v>
      </c>
      <c r="E3282" t="s">
        <v>22</v>
      </c>
      <c r="F3282" t="s">
        <v>5553</v>
      </c>
      <c r="G3282" t="s">
        <v>5554</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c r="A3283">
        <v>3282</v>
      </c>
      <c r="B3283" t="s">
        <v>6509</v>
      </c>
      <c r="C3283" s="1">
        <v>42630</v>
      </c>
      <c r="D3283" s="1">
        <v>42637</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c r="A3284">
        <v>3283</v>
      </c>
      <c r="B3284" t="s">
        <v>6509</v>
      </c>
      <c r="C3284" s="1">
        <v>42630</v>
      </c>
      <c r="D3284" s="1">
        <v>42637</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c r="A3285">
        <v>3284</v>
      </c>
      <c r="B3285" t="s">
        <v>6510</v>
      </c>
      <c r="C3285" s="1">
        <v>42643</v>
      </c>
      <c r="D3285" s="1">
        <v>42649</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c r="A3286">
        <v>3285</v>
      </c>
      <c r="B3286" t="s">
        <v>6511</v>
      </c>
      <c r="C3286" s="1">
        <v>42625</v>
      </c>
      <c r="D3286" s="1">
        <v>42630</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c r="A3287">
        <v>3286</v>
      </c>
      <c r="B3287" t="s">
        <v>6512</v>
      </c>
      <c r="C3287" s="1">
        <v>43516</v>
      </c>
      <c r="D3287" s="1">
        <v>43521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c r="A3288">
        <v>3287</v>
      </c>
      <c r="B3288" t="s">
        <v>6512</v>
      </c>
      <c r="C3288" s="1">
        <v>43516</v>
      </c>
      <c r="D3288" s="1">
        <v>43521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3.4086000000000003</v>
      </c>
    </row>
    <row r="3289" spans="1:21">
      <c r="A3289">
        <v>3288</v>
      </c>
      <c r="B3289" t="s">
        <v>6515</v>
      </c>
      <c r="C3289" s="1">
        <v>43082</v>
      </c>
      <c r="D3289" s="1">
        <v>43084</v>
      </c>
      <c r="E3289" t="s">
        <v>187</v>
      </c>
      <c r="F3289" t="s">
        <v>2989</v>
      </c>
      <c r="G3289" t="s">
        <v>2990</v>
      </c>
      <c r="H3289" t="s">
        <v>25</v>
      </c>
      <c r="I3289" t="s">
        <v>26</v>
      </c>
      <c r="J3289" t="s">
        <v>6516</v>
      </c>
      <c r="K3289" t="s">
        <v>42</v>
      </c>
      <c r="L3289">
        <v>92592</v>
      </c>
      <c r="M3289" t="s">
        <v>43</v>
      </c>
      <c r="N3289" t="s">
        <v>2492</v>
      </c>
      <c r="O3289" t="s">
        <v>70</v>
      </c>
      <c r="P3289" t="s">
        <v>71</v>
      </c>
      <c r="Q3289" t="s">
        <v>2987</v>
      </c>
      <c r="R3289">
        <v>494.37600000000009</v>
      </c>
      <c r="S3289">
        <v>3</v>
      </c>
      <c r="T3289">
        <v>0.2</v>
      </c>
      <c r="U3289">
        <v>49.437599999999975</v>
      </c>
    </row>
    <row r="3290" spans="1:21">
      <c r="A3290">
        <v>3289</v>
      </c>
      <c r="B3290" t="s">
        <v>6515</v>
      </c>
      <c r="C3290" s="1">
        <v>43082</v>
      </c>
      <c r="D3290" s="1">
        <v>43084</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9.8549999999999969</v>
      </c>
    </row>
    <row r="3291" spans="1:21">
      <c r="A3291">
        <v>3290</v>
      </c>
      <c r="B3291" t="s">
        <v>6515</v>
      </c>
      <c r="C3291" s="1">
        <v>43082</v>
      </c>
      <c r="D3291" s="1">
        <v>43084</v>
      </c>
      <c r="E3291" t="s">
        <v>187</v>
      </c>
      <c r="F3291" t="s">
        <v>2989</v>
      </c>
      <c r="G3291" t="s">
        <v>2990</v>
      </c>
      <c r="H3291" t="s">
        <v>25</v>
      </c>
      <c r="I3291" t="s">
        <v>26</v>
      </c>
      <c r="J3291" t="s">
        <v>6516</v>
      </c>
      <c r="K3291" t="s">
        <v>42</v>
      </c>
      <c r="L3291">
        <v>92592</v>
      </c>
      <c r="M3291" t="s">
        <v>43</v>
      </c>
      <c r="N3291" t="s">
        <v>457</v>
      </c>
      <c r="O3291" t="s">
        <v>70</v>
      </c>
      <c r="P3291" t="s">
        <v>160</v>
      </c>
      <c r="Q3291" t="s">
        <v>458</v>
      </c>
      <c r="R3291">
        <v>248.85000000000002</v>
      </c>
      <c r="S3291">
        <v>5</v>
      </c>
      <c r="T3291">
        <v>0</v>
      </c>
      <c r="U3291">
        <v>27.373499999999993</v>
      </c>
    </row>
    <row r="3292" spans="1:21">
      <c r="A3292">
        <v>3291</v>
      </c>
      <c r="B3292" t="s">
        <v>6515</v>
      </c>
      <c r="C3292" s="1">
        <v>43082</v>
      </c>
      <c r="D3292" s="1">
        <v>43084</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c r="A3293">
        <v>3292</v>
      </c>
      <c r="B3293" t="s">
        <v>6519</v>
      </c>
      <c r="C3293" s="1">
        <v>43403</v>
      </c>
      <c r="D3293" s="1">
        <v>43408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3.5039999999999996</v>
      </c>
    </row>
    <row r="3294" spans="1:21">
      <c r="A3294">
        <v>3293</v>
      </c>
      <c r="B3294" t="s">
        <v>6520</v>
      </c>
      <c r="C3294" s="1">
        <v>42730</v>
      </c>
      <c r="D3294" s="1">
        <v>42734</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c r="A3295">
        <v>3294</v>
      </c>
      <c r="B3295" t="s">
        <v>6520</v>
      </c>
      <c r="C3295" s="1">
        <v>42730</v>
      </c>
      <c r="D3295" s="1">
        <v>42734</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c r="A3296">
        <v>3295</v>
      </c>
      <c r="B3296" t="s">
        <v>6521</v>
      </c>
      <c r="C3296" s="1">
        <v>42597</v>
      </c>
      <c r="D3296" s="1">
        <v>42600</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c r="A3297">
        <v>3296</v>
      </c>
      <c r="B3297" t="s">
        <v>6522</v>
      </c>
      <c r="C3297" s="1">
        <v>43739</v>
      </c>
      <c r="D3297" s="1">
        <v>43741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767.20049999999992</v>
      </c>
    </row>
    <row r="3298" spans="1:21">
      <c r="A3298">
        <v>3297</v>
      </c>
      <c r="B3298" t="s">
        <v>6525</v>
      </c>
      <c r="C3298" s="1">
        <v>42878</v>
      </c>
      <c r="D3298" s="1">
        <v>42885</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c r="A3299">
        <v>3298</v>
      </c>
      <c r="B3299" t="s">
        <v>6525</v>
      </c>
      <c r="C3299" s="1">
        <v>42878</v>
      </c>
      <c r="D3299" s="1">
        <v>42885</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c r="A3300">
        <v>3299</v>
      </c>
      <c r="B3300" t="s">
        <v>6526</v>
      </c>
      <c r="C3300" s="1">
        <v>43785</v>
      </c>
      <c r="D3300" s="1">
        <v>43785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c r="A3301">
        <v>3300</v>
      </c>
      <c r="B3301" t="s">
        <v>6527</v>
      </c>
      <c r="C3301" s="1">
        <v>42692</v>
      </c>
      <c r="D3301" s="1">
        <v>42696</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c r="A3302">
        <v>3301</v>
      </c>
      <c r="B3302" t="s">
        <v>6527</v>
      </c>
      <c r="C3302" s="1">
        <v>42692</v>
      </c>
      <c r="D3302" s="1">
        <v>42696</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c r="A3303">
        <v>3302</v>
      </c>
      <c r="B3303" t="s">
        <v>6527</v>
      </c>
      <c r="C3303" s="1">
        <v>42692</v>
      </c>
      <c r="D3303" s="1">
        <v>42696</v>
      </c>
      <c r="E3303" t="s">
        <v>49</v>
      </c>
      <c r="F3303" t="s">
        <v>1956</v>
      </c>
      <c r="G3303" t="s">
        <v>1957</v>
      </c>
      <c r="H3303" t="s">
        <v>25</v>
      </c>
      <c r="I3303" t="s">
        <v>26</v>
      </c>
      <c r="J3303" t="s">
        <v>145</v>
      </c>
      <c r="K3303" t="s">
        <v>146</v>
      </c>
      <c r="L3303">
        <v>19140</v>
      </c>
      <c r="M3303" t="s">
        <v>147</v>
      </c>
      <c r="N3303" t="s">
        <v>6528</v>
      </c>
      <c r="O3303" t="s">
        <v>70</v>
      </c>
      <c r="P3303" t="s">
        <v>71</v>
      </c>
      <c r="Q3303" t="s">
        <v>6529</v>
      </c>
      <c r="R3303">
        <v>539.96399999999994</v>
      </c>
      <c r="S3303">
        <v>6</v>
      </c>
      <c r="T3303">
        <v>0.4</v>
      </c>
      <c r="U3303">
        <v>-107.99280000000002</v>
      </c>
    </row>
    <row r="3304" spans="1:21">
      <c r="A3304">
        <v>3303</v>
      </c>
      <c r="B3304" t="s">
        <v>6527</v>
      </c>
      <c r="C3304" s="1">
        <v>42692</v>
      </c>
      <c r="D3304" s="1">
        <v>42696</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c r="A3305">
        <v>3304</v>
      </c>
      <c r="B3305" t="s">
        <v>6527</v>
      </c>
      <c r="C3305" s="1">
        <v>42692</v>
      </c>
      <c r="D3305" s="1">
        <v>42696</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c r="A3306">
        <v>3305</v>
      </c>
      <c r="B3306" t="s">
        <v>6530</v>
      </c>
      <c r="C3306" s="1">
        <v>42734</v>
      </c>
      <c r="D3306" s="1">
        <v>42736</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c r="A3307">
        <v>3306</v>
      </c>
      <c r="B3307" t="s">
        <v>6530</v>
      </c>
      <c r="C3307" s="1">
        <v>42734</v>
      </c>
      <c r="D3307" s="1">
        <v>42736</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c r="A3308">
        <v>3307</v>
      </c>
      <c r="B3308" t="s">
        <v>6530</v>
      </c>
      <c r="C3308" s="1">
        <v>42734</v>
      </c>
      <c r="D3308" s="1">
        <v>42736</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c r="A3309">
        <v>3308</v>
      </c>
      <c r="B3309" t="s">
        <v>6530</v>
      </c>
      <c r="C3309" s="1">
        <v>42734</v>
      </c>
      <c r="D3309" s="1">
        <v>42736</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c r="A3310">
        <v>3309</v>
      </c>
      <c r="B3310" t="s">
        <v>6530</v>
      </c>
      <c r="C3310" s="1">
        <v>42734</v>
      </c>
      <c r="D3310" s="1">
        <v>42736</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c r="A3311">
        <v>3310</v>
      </c>
      <c r="B3311" t="s">
        <v>6531</v>
      </c>
      <c r="C3311" s="1">
        <v>43044</v>
      </c>
      <c r="D3311" s="1">
        <v>43050</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c r="A3312">
        <v>3311</v>
      </c>
      <c r="B3312" t="s">
        <v>6532</v>
      </c>
      <c r="C3312" s="1">
        <v>43360</v>
      </c>
      <c r="D3312" s="1">
        <v>43365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c r="A3313">
        <v>3312</v>
      </c>
      <c r="B3313" t="s">
        <v>6533</v>
      </c>
      <c r="C3313" s="1">
        <v>43179</v>
      </c>
      <c r="D3313" s="1">
        <v>43184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c r="A3314">
        <v>3313</v>
      </c>
      <c r="B3314" t="s">
        <v>6534</v>
      </c>
      <c r="C3314" s="1">
        <v>42640</v>
      </c>
      <c r="D3314" s="1">
        <v>42644</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c r="A3315">
        <v>3314</v>
      </c>
      <c r="B3315" t="s">
        <v>6534</v>
      </c>
      <c r="C3315" s="1">
        <v>42640</v>
      </c>
      <c r="D3315" s="1">
        <v>42644</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c r="A3316">
        <v>3315</v>
      </c>
      <c r="B3316" t="s">
        <v>6535</v>
      </c>
      <c r="C3316" s="1">
        <v>43823</v>
      </c>
      <c r="D3316" s="1">
        <v>43827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c r="A3317">
        <v>3316</v>
      </c>
      <c r="B3317" t="s">
        <v>6535</v>
      </c>
      <c r="C3317" s="1">
        <v>43823</v>
      </c>
      <c r="D3317" s="1">
        <v>43827</v>
      </c>
      <c r="E3317" t="s">
        <v>49</v>
      </c>
      <c r="F3317" t="s">
        <v>5800</v>
      </c>
      <c r="G3317" t="s">
        <v>5801</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c r="A3318">
        <v>3317</v>
      </c>
      <c r="B3318" t="s">
        <v>6536</v>
      </c>
      <c r="C3318" s="1">
        <v>43779</v>
      </c>
      <c r="D3318" s="1">
        <v>43784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-427.45000000000005</v>
      </c>
    </row>
    <row r="3319" spans="1:21">
      <c r="A3319">
        <v>3318</v>
      </c>
      <c r="B3319" t="s">
        <v>6537</v>
      </c>
      <c r="C3319" s="1">
        <v>42989</v>
      </c>
      <c r="D3319" s="1">
        <v>42993</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c r="A3320">
        <v>3319</v>
      </c>
      <c r="B3320" t="s">
        <v>6537</v>
      </c>
      <c r="C3320" s="1">
        <v>42989</v>
      </c>
      <c r="D3320" s="1">
        <v>42993</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c r="A3321">
        <v>3320</v>
      </c>
      <c r="B3321" t="s">
        <v>6538</v>
      </c>
      <c r="C3321" s="1">
        <v>42724</v>
      </c>
      <c r="D3321" s="1">
        <v>42729</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c r="A3322">
        <v>3321</v>
      </c>
      <c r="B3322" t="s">
        <v>6538</v>
      </c>
      <c r="C3322" s="1">
        <v>42724</v>
      </c>
      <c r="D3322" s="1">
        <v>42729</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c r="A3323">
        <v>3322</v>
      </c>
      <c r="B3323" t="s">
        <v>6538</v>
      </c>
      <c r="C3323" s="1">
        <v>42724</v>
      </c>
      <c r="D3323" s="1">
        <v>42729</v>
      </c>
      <c r="E3323" t="s">
        <v>49</v>
      </c>
      <c r="F3323" t="s">
        <v>6539</v>
      </c>
      <c r="G3323" t="s">
        <v>6540</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c r="A3324">
        <v>3323</v>
      </c>
      <c r="B3324" t="s">
        <v>6541</v>
      </c>
      <c r="C3324" s="1">
        <v>42939</v>
      </c>
      <c r="D3324" s="1">
        <v>42943</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c r="A3325">
        <v>3324</v>
      </c>
      <c r="B3325" t="s">
        <v>6541</v>
      </c>
      <c r="C3325" s="1">
        <v>42939</v>
      </c>
      <c r="D3325" s="1">
        <v>42943</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c r="A3326">
        <v>3325</v>
      </c>
      <c r="B3326" t="s">
        <v>6542</v>
      </c>
      <c r="C3326" s="1">
        <v>42685</v>
      </c>
      <c r="D3326" s="1">
        <v>42689</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c r="A3327">
        <v>3326</v>
      </c>
      <c r="B3327" t="s">
        <v>6542</v>
      </c>
      <c r="C3327" s="1">
        <v>42685</v>
      </c>
      <c r="D3327" s="1">
        <v>42689</v>
      </c>
      <c r="E3327" t="s">
        <v>49</v>
      </c>
      <c r="F3327" t="s">
        <v>315</v>
      </c>
      <c r="G3327" t="s">
        <v>316</v>
      </c>
      <c r="H3327" t="s">
        <v>25</v>
      </c>
      <c r="I3327" t="s">
        <v>26</v>
      </c>
      <c r="J3327" t="s">
        <v>183</v>
      </c>
      <c r="K3327" t="s">
        <v>103</v>
      </c>
      <c r="L3327">
        <v>77095</v>
      </c>
      <c r="M3327" t="s">
        <v>104</v>
      </c>
      <c r="N3327" t="s">
        <v>6323</v>
      </c>
      <c r="O3327" t="s">
        <v>45</v>
      </c>
      <c r="P3327" t="s">
        <v>74</v>
      </c>
      <c r="Q3327" t="s">
        <v>6324</v>
      </c>
      <c r="R3327">
        <v>1.2339999999999998</v>
      </c>
      <c r="S3327">
        <v>1</v>
      </c>
      <c r="T3327">
        <v>0.8</v>
      </c>
      <c r="U3327">
        <v>-1.9744000000000002</v>
      </c>
    </row>
    <row r="3328" spans="1:21">
      <c r="A3328">
        <v>3327</v>
      </c>
      <c r="B3328" t="s">
        <v>6542</v>
      </c>
      <c r="C3328" s="1">
        <v>42685</v>
      </c>
      <c r="D3328" s="1">
        <v>42689</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6.7560000000000038</v>
      </c>
    </row>
    <row r="3329" spans="1:21">
      <c r="A3329">
        <v>3328</v>
      </c>
      <c r="B3329" t="s">
        <v>6542</v>
      </c>
      <c r="C3329" s="1">
        <v>42685</v>
      </c>
      <c r="D3329" s="1">
        <v>42689</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c r="A3330">
        <v>3329</v>
      </c>
      <c r="B3330" t="s">
        <v>6542</v>
      </c>
      <c r="C3330" s="1">
        <v>42685</v>
      </c>
      <c r="D3330" s="1">
        <v>42689</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c r="A3331">
        <v>3330</v>
      </c>
      <c r="B3331" t="s">
        <v>6542</v>
      </c>
      <c r="C3331" s="1">
        <v>42685</v>
      </c>
      <c r="D3331" s="1">
        <v>42689</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c r="A3332">
        <v>3331</v>
      </c>
      <c r="B3332" t="s">
        <v>6542</v>
      </c>
      <c r="C3332" s="1">
        <v>42685</v>
      </c>
      <c r="D3332" s="1">
        <v>42689</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c r="A3333">
        <v>3332</v>
      </c>
      <c r="B3333" t="s">
        <v>6545</v>
      </c>
      <c r="C3333" s="1">
        <v>43813</v>
      </c>
      <c r="D3333" s="1">
        <v>43819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28.496999999999957</v>
      </c>
    </row>
    <row r="3334" spans="1:21">
      <c r="A3334">
        <v>3333</v>
      </c>
      <c r="B3334" t="s">
        <v>6545</v>
      </c>
      <c r="C3334" s="1">
        <v>43813</v>
      </c>
      <c r="D3334" s="1">
        <v>43819</v>
      </c>
      <c r="E3334" t="s">
        <v>49</v>
      </c>
      <c r="F3334" t="s">
        <v>394</v>
      </c>
      <c r="G3334" t="s">
        <v>395</v>
      </c>
      <c r="H3334" t="s">
        <v>101</v>
      </c>
      <c r="I3334" t="s">
        <v>26</v>
      </c>
      <c r="J3334" t="s">
        <v>302</v>
      </c>
      <c r="K3334" t="s">
        <v>210</v>
      </c>
      <c r="L3334">
        <v>60653</v>
      </c>
      <c r="M3334" t="s">
        <v>104</v>
      </c>
      <c r="N3334" t="s">
        <v>6463</v>
      </c>
      <c r="O3334" t="s">
        <v>70</v>
      </c>
      <c r="P3334" t="s">
        <v>71</v>
      </c>
      <c r="Q3334" t="s">
        <v>6464</v>
      </c>
      <c r="R3334">
        <v>52.679999999999993</v>
      </c>
      <c r="S3334">
        <v>3</v>
      </c>
      <c r="T3334">
        <v>0.2</v>
      </c>
      <c r="U3334">
        <v>19.754999999999999</v>
      </c>
    </row>
    <row r="3335" spans="1:21">
      <c r="A3335">
        <v>3334</v>
      </c>
      <c r="B3335" t="s">
        <v>6545</v>
      </c>
      <c r="C3335" s="1">
        <v>43813</v>
      </c>
      <c r="D3335" s="1">
        <v>43819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-1.3208000000000002</v>
      </c>
    </row>
    <row r="3336" spans="1:21">
      <c r="A3336">
        <v>3335</v>
      </c>
      <c r="B3336" t="s">
        <v>6550</v>
      </c>
      <c r="C3336" s="1">
        <v>43698</v>
      </c>
      <c r="D3336" s="1">
        <v>43699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c r="A3337">
        <v>3336</v>
      </c>
      <c r="B3337" t="s">
        <v>6550</v>
      </c>
      <c r="C3337" s="1">
        <v>43698</v>
      </c>
      <c r="D3337" s="1">
        <v>43699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c r="A3338">
        <v>3337</v>
      </c>
      <c r="B3338" t="s">
        <v>6550</v>
      </c>
      <c r="C3338" s="1">
        <v>43698</v>
      </c>
      <c r="D3338" s="1">
        <v>43699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10.393599999999992</v>
      </c>
    </row>
    <row r="3339" spans="1:21">
      <c r="A3339">
        <v>3338</v>
      </c>
      <c r="B3339" t="s">
        <v>6550</v>
      </c>
      <c r="C3339" s="1">
        <v>43698</v>
      </c>
      <c r="D3339" s="1">
        <v>43699</v>
      </c>
      <c r="E3339" t="s">
        <v>187</v>
      </c>
      <c r="F3339" t="s">
        <v>6551</v>
      </c>
      <c r="G3339" t="s">
        <v>6552</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c r="A3340">
        <v>3339</v>
      </c>
      <c r="B3340" t="s">
        <v>6550</v>
      </c>
      <c r="C3340" s="1">
        <v>43698</v>
      </c>
      <c r="D3340" s="1">
        <v>43699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42.464699999999993</v>
      </c>
    </row>
    <row r="3341" spans="1:21">
      <c r="A3341">
        <v>3340</v>
      </c>
      <c r="B3341" t="s">
        <v>6550</v>
      </c>
      <c r="C3341" s="1">
        <v>43698</v>
      </c>
      <c r="D3341" s="1">
        <v>43699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c r="A3342">
        <v>3341</v>
      </c>
      <c r="B3342" t="s">
        <v>6550</v>
      </c>
      <c r="C3342" s="1">
        <v>43698</v>
      </c>
      <c r="D3342" s="1">
        <v>43699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c r="A3343">
        <v>3342</v>
      </c>
      <c r="B3343" t="s">
        <v>6559</v>
      </c>
      <c r="C3343" s="1">
        <v>43339</v>
      </c>
      <c r="D3343" s="1">
        <v>43344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c r="A3344">
        <v>3343</v>
      </c>
      <c r="B3344" t="s">
        <v>6559</v>
      </c>
      <c r="C3344" s="1">
        <v>43339</v>
      </c>
      <c r="D3344" s="1">
        <v>43344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c r="A3345">
        <v>3344</v>
      </c>
      <c r="B3345" t="s">
        <v>6559</v>
      </c>
      <c r="C3345" s="1">
        <v>43339</v>
      </c>
      <c r="D3345" s="1">
        <v>43344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c r="A3346">
        <v>3345</v>
      </c>
      <c r="B3346" t="s">
        <v>6559</v>
      </c>
      <c r="C3346" s="1">
        <v>43339</v>
      </c>
      <c r="D3346" s="1">
        <v>43344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c r="A3347">
        <v>3346</v>
      </c>
      <c r="B3347" t="s">
        <v>6559</v>
      </c>
      <c r="C3347" s="1">
        <v>43339</v>
      </c>
      <c r="D3347" s="1">
        <v>43344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c r="A3348">
        <v>3347</v>
      </c>
      <c r="B3348" t="s">
        <v>6559</v>
      </c>
      <c r="C3348" s="1">
        <v>43339</v>
      </c>
      <c r="D3348" s="1">
        <v>43344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13.919999999999998</v>
      </c>
    </row>
    <row r="3349" spans="1:21">
      <c r="A3349">
        <v>3348</v>
      </c>
      <c r="B3349" t="s">
        <v>6560</v>
      </c>
      <c r="C3349" s="1">
        <v>42960</v>
      </c>
      <c r="D3349" s="1">
        <v>42967</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13.208000000000002</v>
      </c>
    </row>
    <row r="3350" spans="1:21">
      <c r="A3350">
        <v>3349</v>
      </c>
      <c r="B3350" t="s">
        <v>6562</v>
      </c>
      <c r="C3350" s="1">
        <v>43774</v>
      </c>
      <c r="D3350" s="1">
        <v>43776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c r="A3351">
        <v>3350</v>
      </c>
      <c r="B3351" t="s">
        <v>6563</v>
      </c>
      <c r="C3351" s="1">
        <v>43329</v>
      </c>
      <c r="D3351" s="1">
        <v>43333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c r="A3352">
        <v>3351</v>
      </c>
      <c r="B3352" t="s">
        <v>6564</v>
      </c>
      <c r="C3352" s="1">
        <v>43460</v>
      </c>
      <c r="D3352" s="1">
        <v>43465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c r="A3353">
        <v>3352</v>
      </c>
      <c r="B3353" t="s">
        <v>6565</v>
      </c>
      <c r="C3353" s="1">
        <v>42636</v>
      </c>
      <c r="D3353" s="1">
        <v>42641</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20.517599999999987</v>
      </c>
    </row>
    <row r="3354" spans="1:21">
      <c r="A3354">
        <v>3353</v>
      </c>
      <c r="B3354" t="s">
        <v>6565</v>
      </c>
      <c r="C3354" s="1">
        <v>42636</v>
      </c>
      <c r="D3354" s="1">
        <v>42641</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c r="A3355">
        <v>3354</v>
      </c>
      <c r="B3355" t="s">
        <v>6568</v>
      </c>
      <c r="C3355" s="1">
        <v>42570</v>
      </c>
      <c r="D3355" s="1">
        <v>42575</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c r="A3356">
        <v>3355</v>
      </c>
      <c r="B3356" t="s">
        <v>6568</v>
      </c>
      <c r="C3356" s="1">
        <v>42570</v>
      </c>
      <c r="D3356" s="1">
        <v>42575</v>
      </c>
      <c r="E3356" t="s">
        <v>49</v>
      </c>
      <c r="F3356" t="s">
        <v>1007</v>
      </c>
      <c r="G3356" t="s">
        <v>1008</v>
      </c>
      <c r="H3356" t="s">
        <v>40</v>
      </c>
      <c r="I3356" t="s">
        <v>26</v>
      </c>
      <c r="J3356" t="s">
        <v>514</v>
      </c>
      <c r="K3356" t="s">
        <v>748</v>
      </c>
      <c r="L3356">
        <v>6010</v>
      </c>
      <c r="M3356" t="s">
        <v>147</v>
      </c>
      <c r="N3356" t="s">
        <v>6569</v>
      </c>
      <c r="O3356" t="s">
        <v>31</v>
      </c>
      <c r="P3356" t="s">
        <v>55</v>
      </c>
      <c r="Q3356" t="s">
        <v>6570</v>
      </c>
      <c r="R3356">
        <v>70.559999999999988</v>
      </c>
      <c r="S3356">
        <v>1</v>
      </c>
      <c r="T3356">
        <v>0.3</v>
      </c>
      <c r="U3356">
        <v>-4.032</v>
      </c>
    </row>
    <row r="3357" spans="1:21">
      <c r="A3357">
        <v>3356</v>
      </c>
      <c r="B3357" t="s">
        <v>6568</v>
      </c>
      <c r="C3357" s="1">
        <v>42570</v>
      </c>
      <c r="D3357" s="1">
        <v>42575</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c r="A3358">
        <v>3357</v>
      </c>
      <c r="B3358" t="s">
        <v>6568</v>
      </c>
      <c r="C3358" s="1">
        <v>42570</v>
      </c>
      <c r="D3358" s="1">
        <v>42575</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c r="A3359">
        <v>3358</v>
      </c>
      <c r="B3359" t="s">
        <v>6571</v>
      </c>
      <c r="C3359" s="1">
        <v>43715</v>
      </c>
      <c r="D3359" s="1">
        <v>43721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c r="A3360">
        <v>3359</v>
      </c>
      <c r="B3360" t="s">
        <v>6572</v>
      </c>
      <c r="C3360" s="1">
        <v>43226</v>
      </c>
      <c r="D3360" s="1">
        <v>43230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c r="A3361">
        <v>3360</v>
      </c>
      <c r="B3361" t="s">
        <v>6572</v>
      </c>
      <c r="C3361" s="1">
        <v>43226</v>
      </c>
      <c r="D3361" s="1">
        <v>43230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c r="A3362">
        <v>3361</v>
      </c>
      <c r="B3362" t="s">
        <v>6573</v>
      </c>
      <c r="C3362" s="1">
        <v>42890</v>
      </c>
      <c r="D3362" s="1">
        <v>42894</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c r="A3363">
        <v>3362</v>
      </c>
      <c r="B3363" t="s">
        <v>6573</v>
      </c>
      <c r="C3363" s="1">
        <v>42890</v>
      </c>
      <c r="D3363" s="1">
        <v>42894</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11.995199999999997</v>
      </c>
    </row>
    <row r="3364" spans="1:21">
      <c r="A3364">
        <v>3363</v>
      </c>
      <c r="B3364" t="s">
        <v>6576</v>
      </c>
      <c r="C3364" s="1">
        <v>43082</v>
      </c>
      <c r="D3364" s="1">
        <v>43089</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c r="A3365">
        <v>3364</v>
      </c>
      <c r="B3365" t="s">
        <v>6576</v>
      </c>
      <c r="C3365" s="1">
        <v>43082</v>
      </c>
      <c r="D3365" s="1">
        <v>43089</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c r="A3366">
        <v>3365</v>
      </c>
      <c r="B3366" t="s">
        <v>6578</v>
      </c>
      <c r="C3366" s="1">
        <v>43297</v>
      </c>
      <c r="D3366" s="1">
        <v>43299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c r="A3367">
        <v>3366</v>
      </c>
      <c r="B3367" t="s">
        <v>6579</v>
      </c>
      <c r="C3367" s="1">
        <v>42400</v>
      </c>
      <c r="D3367" s="1">
        <v>42402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c r="A3368">
        <v>3367</v>
      </c>
      <c r="B3368" t="s">
        <v>6582</v>
      </c>
      <c r="C3368" s="1">
        <v>42560</v>
      </c>
      <c r="D3368" s="1">
        <v>42566</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c r="A3369">
        <v>3368</v>
      </c>
      <c r="B3369" t="s">
        <v>6582</v>
      </c>
      <c r="C3369" s="1">
        <v>42560</v>
      </c>
      <c r="D3369" s="1">
        <v>42566</v>
      </c>
      <c r="E3369" t="s">
        <v>49</v>
      </c>
      <c r="F3369" t="s">
        <v>2610</v>
      </c>
      <c r="G3369" t="s">
        <v>2611</v>
      </c>
      <c r="H3369" t="s">
        <v>40</v>
      </c>
      <c r="I3369" t="s">
        <v>26</v>
      </c>
      <c r="J3369" t="s">
        <v>816</v>
      </c>
      <c r="K3369" t="s">
        <v>103</v>
      </c>
      <c r="L3369">
        <v>75217</v>
      </c>
      <c r="M3369" t="s">
        <v>104</v>
      </c>
      <c r="N3369" t="s">
        <v>5573</v>
      </c>
      <c r="O3369" t="s">
        <v>45</v>
      </c>
      <c r="P3369" t="s">
        <v>89</v>
      </c>
      <c r="Q3369" t="s">
        <v>5574</v>
      </c>
      <c r="R3369">
        <v>14.352000000000002</v>
      </c>
      <c r="S3369">
        <v>3</v>
      </c>
      <c r="T3369">
        <v>0.2</v>
      </c>
      <c r="U3369">
        <v>4.4849999999999994</v>
      </c>
    </row>
    <row r="3370" spans="1:21">
      <c r="A3370">
        <v>3369</v>
      </c>
      <c r="B3370" t="s">
        <v>6583</v>
      </c>
      <c r="C3370" s="1">
        <v>43060</v>
      </c>
      <c r="D3370" s="1">
        <v>43064</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41.168399999999991</v>
      </c>
    </row>
    <row r="3371" spans="1:21">
      <c r="A3371">
        <v>3370</v>
      </c>
      <c r="B3371" t="s">
        <v>6583</v>
      </c>
      <c r="C3371" s="1">
        <v>43060</v>
      </c>
      <c r="D3371" s="1">
        <v>43064</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c r="A3372">
        <v>3371</v>
      </c>
      <c r="B3372" t="s">
        <v>6586</v>
      </c>
      <c r="C3372" s="1">
        <v>43184</v>
      </c>
      <c r="D3372" s="1">
        <v>43184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c r="A3373">
        <v>3372</v>
      </c>
      <c r="B3373" t="s">
        <v>6587</v>
      </c>
      <c r="C3373" s="1">
        <v>43731</v>
      </c>
      <c r="D3373" s="1">
        <v>43738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c r="A3374">
        <v>3373</v>
      </c>
      <c r="B3374" t="s">
        <v>6587</v>
      </c>
      <c r="C3374" s="1">
        <v>43731</v>
      </c>
      <c r="D3374" s="1">
        <v>43738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c r="A3375">
        <v>3374</v>
      </c>
      <c r="B3375" t="s">
        <v>6588</v>
      </c>
      <c r="C3375" s="1">
        <v>43073</v>
      </c>
      <c r="D3375" s="1">
        <v>43079</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11.376000000000001</v>
      </c>
    </row>
    <row r="3376" spans="1:21">
      <c r="A3376">
        <v>3375</v>
      </c>
      <c r="B3376" t="s">
        <v>6588</v>
      </c>
      <c r="C3376" s="1">
        <v>43073</v>
      </c>
      <c r="D3376" s="1">
        <v>43079</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8.0980000000000203</v>
      </c>
    </row>
    <row r="3377" spans="1:21">
      <c r="A3377">
        <v>3376</v>
      </c>
      <c r="B3377" t="s">
        <v>6588</v>
      </c>
      <c r="C3377" s="1">
        <v>43073</v>
      </c>
      <c r="D3377" s="1">
        <v>43079</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10.389600000000002</v>
      </c>
    </row>
    <row r="3378" spans="1:21">
      <c r="A3378">
        <v>3377</v>
      </c>
      <c r="B3378" t="s">
        <v>6588</v>
      </c>
      <c r="C3378" s="1">
        <v>43073</v>
      </c>
      <c r="D3378" s="1">
        <v>43079</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c r="A3379">
        <v>3378</v>
      </c>
      <c r="B3379" t="s">
        <v>6589</v>
      </c>
      <c r="C3379" s="1">
        <v>43405</v>
      </c>
      <c r="D3379" s="1">
        <v>43408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111.67200000000001</v>
      </c>
      <c r="S3379">
        <v>9</v>
      </c>
      <c r="T3379">
        <v>0.2</v>
      </c>
      <c r="U3379">
        <v>6.9794999999999909</v>
      </c>
    </row>
    <row r="3380" spans="1:21">
      <c r="A3380">
        <v>3379</v>
      </c>
      <c r="B3380" t="s">
        <v>6594</v>
      </c>
      <c r="C3380" s="1">
        <v>43541</v>
      </c>
      <c r="D3380" s="1">
        <v>43545</v>
      </c>
      <c r="E3380" t="s">
        <v>49</v>
      </c>
      <c r="F3380" t="s">
        <v>1531</v>
      </c>
      <c r="G3380" t="s">
        <v>1532</v>
      </c>
      <c r="H3380" t="s">
        <v>101</v>
      </c>
      <c r="I3380" t="s">
        <v>26</v>
      </c>
      <c r="J3380" t="s">
        <v>183</v>
      </c>
      <c r="K3380" t="s">
        <v>103</v>
      </c>
      <c r="L3380">
        <v>77095</v>
      </c>
      <c r="M3380" t="s">
        <v>104</v>
      </c>
      <c r="N3380" t="s">
        <v>5941</v>
      </c>
      <c r="O3380" t="s">
        <v>45</v>
      </c>
      <c r="P3380" t="s">
        <v>74</v>
      </c>
      <c r="Q3380" t="s">
        <v>5942</v>
      </c>
      <c r="R3380">
        <v>13.775999999999996</v>
      </c>
      <c r="S3380">
        <v>6</v>
      </c>
      <c r="T3380">
        <v>0.8</v>
      </c>
      <c r="U3380">
        <v>-22.04160000000001</v>
      </c>
    </row>
    <row r="3381" spans="1:21">
      <c r="A3381">
        <v>3380</v>
      </c>
      <c r="B3381" t="s">
        <v>6594</v>
      </c>
      <c r="C3381" s="1">
        <v>43541</v>
      </c>
      <c r="D3381" s="1">
        <v>43545</v>
      </c>
      <c r="E3381" t="s">
        <v>49</v>
      </c>
      <c r="F3381" t="s">
        <v>1531</v>
      </c>
      <c r="G3381" t="s">
        <v>1532</v>
      </c>
      <c r="H3381" t="s">
        <v>101</v>
      </c>
      <c r="I3381" t="s">
        <v>26</v>
      </c>
      <c r="J3381" t="s">
        <v>183</v>
      </c>
      <c r="K3381" t="s">
        <v>103</v>
      </c>
      <c r="L3381">
        <v>77095</v>
      </c>
      <c r="M3381" t="s">
        <v>104</v>
      </c>
      <c r="N3381" t="s">
        <v>6595</v>
      </c>
      <c r="O3381" t="s">
        <v>45</v>
      </c>
      <c r="P3381" t="s">
        <v>89</v>
      </c>
      <c r="Q3381" t="s">
        <v>6596</v>
      </c>
      <c r="R3381">
        <v>10.272000000000002</v>
      </c>
      <c r="S3381">
        <v>3</v>
      </c>
      <c r="T3381">
        <v>0.2</v>
      </c>
      <c r="U3381">
        <v>3.2099999999999982</v>
      </c>
    </row>
    <row r="3382" spans="1:21">
      <c r="A3382">
        <v>3381</v>
      </c>
      <c r="B3382" t="s">
        <v>6597</v>
      </c>
      <c r="C3382" s="1">
        <v>43792</v>
      </c>
      <c r="D3382" s="1">
        <v>43793</v>
      </c>
      <c r="E3382" t="s">
        <v>187</v>
      </c>
      <c r="F3382" t="s">
        <v>1244</v>
      </c>
      <c r="G3382" t="s">
        <v>1245</v>
      </c>
      <c r="H3382" t="s">
        <v>25</v>
      </c>
      <c r="I3382" t="s">
        <v>26</v>
      </c>
      <c r="J3382" t="s">
        <v>145</v>
      </c>
      <c r="K3382" t="s">
        <v>146</v>
      </c>
      <c r="L3382">
        <v>19120</v>
      </c>
      <c r="M3382" t="s">
        <v>147</v>
      </c>
      <c r="N3382" t="s">
        <v>6598</v>
      </c>
      <c r="O3382" t="s">
        <v>31</v>
      </c>
      <c r="P3382" t="s">
        <v>64</v>
      </c>
      <c r="Q3382" t="s">
        <v>6599</v>
      </c>
      <c r="R3382">
        <v>24.048000000000002</v>
      </c>
      <c r="S3382">
        <v>9</v>
      </c>
      <c r="T3382">
        <v>0.2</v>
      </c>
      <c r="U3382">
        <v>7.2144000000000013</v>
      </c>
    </row>
    <row r="3383" spans="1:21">
      <c r="A3383">
        <v>3382</v>
      </c>
      <c r="B3383" t="s">
        <v>6600</v>
      </c>
      <c r="C3383" s="1">
        <v>43704</v>
      </c>
      <c r="D3383" s="1">
        <v>43707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c r="A3384">
        <v>3383</v>
      </c>
      <c r="B3384" t="s">
        <v>6601</v>
      </c>
      <c r="C3384" s="1">
        <v>43073</v>
      </c>
      <c r="D3384" s="1">
        <v>43078</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8.7906000000000013</v>
      </c>
    </row>
    <row r="3385" spans="1:21">
      <c r="A3385">
        <v>3384</v>
      </c>
      <c r="B3385" t="s">
        <v>6601</v>
      </c>
      <c r="C3385" s="1">
        <v>43073</v>
      </c>
      <c r="D3385" s="1">
        <v>43078</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29.880199999999981</v>
      </c>
    </row>
    <row r="3386" spans="1:21">
      <c r="A3386">
        <v>3385</v>
      </c>
      <c r="B3386" t="s">
        <v>6601</v>
      </c>
      <c r="C3386" s="1">
        <v>43073</v>
      </c>
      <c r="D3386" s="1">
        <v>43078</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c r="A3387">
        <v>3386</v>
      </c>
      <c r="B3387" t="s">
        <v>6604</v>
      </c>
      <c r="C3387" s="1">
        <v>43745</v>
      </c>
      <c r="D3387" s="1">
        <v>43749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c r="A3388">
        <v>3387</v>
      </c>
      <c r="B3388" t="s">
        <v>6604</v>
      </c>
      <c r="C3388" s="1">
        <v>43745</v>
      </c>
      <c r="D3388" s="1">
        <v>43749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c r="A3389">
        <v>3388</v>
      </c>
      <c r="B3389" t="s">
        <v>6604</v>
      </c>
      <c r="C3389" s="1">
        <v>43745</v>
      </c>
      <c r="D3389" s="1">
        <v>43749</v>
      </c>
      <c r="E3389" t="s">
        <v>49</v>
      </c>
      <c r="F3389" t="s">
        <v>5935</v>
      </c>
      <c r="G3389" t="s">
        <v>5936</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c r="A3390">
        <v>3389</v>
      </c>
      <c r="B3390" t="s">
        <v>6604</v>
      </c>
      <c r="C3390" s="1">
        <v>43745</v>
      </c>
      <c r="D3390" s="1">
        <v>43749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c r="A3391">
        <v>3390</v>
      </c>
      <c r="B3391" t="s">
        <v>6604</v>
      </c>
      <c r="C3391" s="1">
        <v>43745</v>
      </c>
      <c r="D3391" s="1">
        <v>43749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c r="A3392">
        <v>3391</v>
      </c>
      <c r="B3392" t="s">
        <v>6605</v>
      </c>
      <c r="C3392" s="1">
        <v>43549</v>
      </c>
      <c r="D3392" s="1">
        <v>43554</v>
      </c>
      <c r="E3392" t="s">
        <v>22</v>
      </c>
      <c r="F3392" t="s">
        <v>4751</v>
      </c>
      <c r="G3392" t="s">
        <v>4752</v>
      </c>
      <c r="H3392" t="s">
        <v>25</v>
      </c>
      <c r="I3392" t="s">
        <v>26</v>
      </c>
      <c r="J3392" t="s">
        <v>816</v>
      </c>
      <c r="K3392" t="s">
        <v>103</v>
      </c>
      <c r="L3392">
        <v>75081</v>
      </c>
      <c r="M3392" t="s">
        <v>104</v>
      </c>
      <c r="N3392" t="s">
        <v>5988</v>
      </c>
      <c r="O3392" t="s">
        <v>45</v>
      </c>
      <c r="P3392" t="s">
        <v>89</v>
      </c>
      <c r="Q3392" t="s">
        <v>5989</v>
      </c>
      <c r="R3392">
        <v>6.8480000000000008</v>
      </c>
      <c r="S3392">
        <v>2</v>
      </c>
      <c r="T3392">
        <v>0.2</v>
      </c>
      <c r="U3392">
        <v>2.1399999999999992</v>
      </c>
    </row>
    <row r="3393" spans="1:21">
      <c r="A3393">
        <v>3392</v>
      </c>
      <c r="B3393" t="s">
        <v>6606</v>
      </c>
      <c r="C3393" s="1">
        <v>42591</v>
      </c>
      <c r="D3393" s="1">
        <v>42595</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c r="A3394">
        <v>3393</v>
      </c>
      <c r="B3394" t="s">
        <v>6606</v>
      </c>
      <c r="C3394" s="1">
        <v>42591</v>
      </c>
      <c r="D3394" s="1">
        <v>42595</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c r="A3395">
        <v>3394</v>
      </c>
      <c r="B3395" t="s">
        <v>6607</v>
      </c>
      <c r="C3395" s="1">
        <v>42696</v>
      </c>
      <c r="D3395" s="1">
        <v>42699</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c r="A3396">
        <v>3395</v>
      </c>
      <c r="B3396" t="s">
        <v>6608</v>
      </c>
      <c r="C3396" s="1">
        <v>43626</v>
      </c>
      <c r="D3396" s="1">
        <v>43626</v>
      </c>
      <c r="E3396" t="s">
        <v>1292</v>
      </c>
      <c r="F3396" t="s">
        <v>4102</v>
      </c>
      <c r="G3396" t="s">
        <v>4103</v>
      </c>
      <c r="H3396" t="s">
        <v>25</v>
      </c>
      <c r="I3396" t="s">
        <v>26</v>
      </c>
      <c r="J3396" t="s">
        <v>145</v>
      </c>
      <c r="K3396" t="s">
        <v>146</v>
      </c>
      <c r="L3396">
        <v>19143</v>
      </c>
      <c r="M3396" t="s">
        <v>147</v>
      </c>
      <c r="N3396" t="s">
        <v>5354</v>
      </c>
      <c r="O3396" t="s">
        <v>45</v>
      </c>
      <c r="P3396" t="s">
        <v>89</v>
      </c>
      <c r="Q3396" t="s">
        <v>5355</v>
      </c>
      <c r="R3396">
        <v>40.032000000000004</v>
      </c>
      <c r="S3396">
        <v>6</v>
      </c>
      <c r="T3396">
        <v>0.2</v>
      </c>
      <c r="U3396">
        <v>15.011999999999999</v>
      </c>
    </row>
    <row r="3397" spans="1:21">
      <c r="A3397">
        <v>3396</v>
      </c>
      <c r="B3397" t="s">
        <v>6609</v>
      </c>
      <c r="C3397" s="1">
        <v>43647</v>
      </c>
      <c r="D3397" s="1">
        <v>43654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13.317600000000027</v>
      </c>
    </row>
    <row r="3398" spans="1:21">
      <c r="A3398">
        <v>3397</v>
      </c>
      <c r="B3398" t="s">
        <v>6609</v>
      </c>
      <c r="C3398" s="1">
        <v>43647</v>
      </c>
      <c r="D3398" s="1">
        <v>43654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c r="A3399">
        <v>3398</v>
      </c>
      <c r="B3399" t="s">
        <v>6609</v>
      </c>
      <c r="C3399" s="1">
        <v>43647</v>
      </c>
      <c r="D3399" s="1">
        <v>43654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c r="A3400">
        <v>3399</v>
      </c>
      <c r="B3400" t="s">
        <v>6610</v>
      </c>
      <c r="C3400" s="1">
        <v>42695</v>
      </c>
      <c r="D3400" s="1">
        <v>42700</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c r="A3401">
        <v>3400</v>
      </c>
      <c r="B3401" t="s">
        <v>6610</v>
      </c>
      <c r="C3401" s="1">
        <v>42695</v>
      </c>
      <c r="D3401" s="1">
        <v>42700</v>
      </c>
      <c r="E3401" t="s">
        <v>49</v>
      </c>
      <c r="F3401" t="s">
        <v>6611</v>
      </c>
      <c r="G3401" t="s">
        <v>6612</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c r="A3402">
        <v>3401</v>
      </c>
      <c r="B3402" t="s">
        <v>6610</v>
      </c>
      <c r="C3402" s="1">
        <v>42695</v>
      </c>
      <c r="D3402" s="1">
        <v>42700</v>
      </c>
      <c r="E3402" t="s">
        <v>49</v>
      </c>
      <c r="F3402" t="s">
        <v>6611</v>
      </c>
      <c r="G3402" t="s">
        <v>6612</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c r="A3403">
        <v>3402</v>
      </c>
      <c r="B3403" t="s">
        <v>6610</v>
      </c>
      <c r="C3403" s="1">
        <v>42695</v>
      </c>
      <c r="D3403" s="1">
        <v>42700</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c r="A3404">
        <v>3403</v>
      </c>
      <c r="B3404" t="s">
        <v>6613</v>
      </c>
      <c r="C3404" s="1">
        <v>42859</v>
      </c>
      <c r="D3404" s="1">
        <v>42860</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-8.9151999999999987</v>
      </c>
    </row>
    <row r="3405" spans="1:21">
      <c r="A3405">
        <v>3404</v>
      </c>
      <c r="B3405" t="s">
        <v>6615</v>
      </c>
      <c r="C3405" s="1">
        <v>43614</v>
      </c>
      <c r="D3405" s="1">
        <v>43621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-52.339199999999991</v>
      </c>
    </row>
    <row r="3406" spans="1:21">
      <c r="A3406">
        <v>3405</v>
      </c>
      <c r="B3406" t="s">
        <v>6618</v>
      </c>
      <c r="C3406" s="1">
        <v>43025</v>
      </c>
      <c r="D3406" s="1">
        <v>43025</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c r="A3407">
        <v>3406</v>
      </c>
      <c r="B3407" t="s">
        <v>6619</v>
      </c>
      <c r="C3407" s="1">
        <v>42483</v>
      </c>
      <c r="D3407" s="1">
        <v>42487</v>
      </c>
      <c r="E3407" t="s">
        <v>49</v>
      </c>
      <c r="F3407" t="s">
        <v>6486</v>
      </c>
      <c r="G3407" t="s">
        <v>6487</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c r="A3408">
        <v>3407</v>
      </c>
      <c r="B3408" t="s">
        <v>6619</v>
      </c>
      <c r="C3408" s="1">
        <v>42483</v>
      </c>
      <c r="D3408" s="1">
        <v>42487</v>
      </c>
      <c r="E3408" t="s">
        <v>49</v>
      </c>
      <c r="F3408" t="s">
        <v>6486</v>
      </c>
      <c r="G3408" t="s">
        <v>6487</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c r="A3409">
        <v>3408</v>
      </c>
      <c r="B3409" t="s">
        <v>6619</v>
      </c>
      <c r="C3409" s="1">
        <v>42483</v>
      </c>
      <c r="D3409" s="1">
        <v>42487</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c r="A3410">
        <v>3409</v>
      </c>
      <c r="B3410" t="s">
        <v>6619</v>
      </c>
      <c r="C3410" s="1">
        <v>42483</v>
      </c>
      <c r="D3410" s="1">
        <v>42487</v>
      </c>
      <c r="E3410" t="s">
        <v>49</v>
      </c>
      <c r="F3410" t="s">
        <v>6486</v>
      </c>
      <c r="G3410" t="s">
        <v>6487</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c r="A3411">
        <v>3410</v>
      </c>
      <c r="B3411" t="s">
        <v>6620</v>
      </c>
      <c r="C3411" s="1">
        <v>43585</v>
      </c>
      <c r="D3411" s="1">
        <v>43591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c r="A3412">
        <v>3411</v>
      </c>
      <c r="B3412" t="s">
        <v>6621</v>
      </c>
      <c r="C3412" s="1">
        <v>43363</v>
      </c>
      <c r="D3412" s="1">
        <v>43367</v>
      </c>
      <c r="E3412" t="s">
        <v>49</v>
      </c>
      <c r="F3412" t="s">
        <v>5553</v>
      </c>
      <c r="G3412" t="s">
        <v>5554</v>
      </c>
      <c r="H3412" t="s">
        <v>40</v>
      </c>
      <c r="I3412" t="s">
        <v>26</v>
      </c>
      <c r="J3412" t="s">
        <v>126</v>
      </c>
      <c r="K3412" t="s">
        <v>42</v>
      </c>
      <c r="L3412">
        <v>94122</v>
      </c>
      <c r="M3412" t="s">
        <v>43</v>
      </c>
      <c r="N3412" t="s">
        <v>6333</v>
      </c>
      <c r="O3412" t="s">
        <v>45</v>
      </c>
      <c r="P3412" t="s">
        <v>89</v>
      </c>
      <c r="Q3412" t="s">
        <v>6334</v>
      </c>
      <c r="R3412">
        <v>65.789999999999992</v>
      </c>
      <c r="S3412">
        <v>9</v>
      </c>
      <c r="T3412">
        <v>0</v>
      </c>
      <c r="U3412">
        <v>30.263399999999997</v>
      </c>
    </row>
    <row r="3413" spans="1:21">
      <c r="A3413">
        <v>3412</v>
      </c>
      <c r="B3413" t="s">
        <v>6621</v>
      </c>
      <c r="C3413" s="1">
        <v>43363</v>
      </c>
      <c r="D3413" s="1">
        <v>43367</v>
      </c>
      <c r="E3413" t="s">
        <v>49</v>
      </c>
      <c r="F3413" t="s">
        <v>5553</v>
      </c>
      <c r="G3413" t="s">
        <v>5554</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c r="A3414">
        <v>3413</v>
      </c>
      <c r="B3414" t="s">
        <v>6621</v>
      </c>
      <c r="C3414" s="1">
        <v>43363</v>
      </c>
      <c r="D3414" s="1">
        <v>43367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c r="A3415">
        <v>3414</v>
      </c>
      <c r="B3415" t="s">
        <v>6621</v>
      </c>
      <c r="C3415" s="1">
        <v>43363</v>
      </c>
      <c r="D3415" s="1">
        <v>43367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c r="A3416">
        <v>3415</v>
      </c>
      <c r="B3416" t="s">
        <v>6621</v>
      </c>
      <c r="C3416" s="1">
        <v>43363</v>
      </c>
      <c r="D3416" s="1">
        <v>43367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c r="A3417">
        <v>3416</v>
      </c>
      <c r="B3417" t="s">
        <v>6622</v>
      </c>
      <c r="C3417" s="1">
        <v>43345</v>
      </c>
      <c r="D3417" s="1">
        <v>43345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c r="A3418">
        <v>3417</v>
      </c>
      <c r="B3418" t="s">
        <v>6622</v>
      </c>
      <c r="C3418" s="1">
        <v>43345</v>
      </c>
      <c r="D3418" s="1">
        <v>43345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c r="A3419">
        <v>3418</v>
      </c>
      <c r="B3419" t="s">
        <v>6623</v>
      </c>
      <c r="C3419" s="1">
        <v>42852</v>
      </c>
      <c r="D3419" s="1">
        <v>42857</v>
      </c>
      <c r="E3419" t="s">
        <v>49</v>
      </c>
      <c r="F3419" t="s">
        <v>6263</v>
      </c>
      <c r="G3419" t="s">
        <v>6264</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c r="A3420">
        <v>3419</v>
      </c>
      <c r="B3420" t="s">
        <v>6623</v>
      </c>
      <c r="C3420" s="1">
        <v>42852</v>
      </c>
      <c r="D3420" s="1">
        <v>42857</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c r="A3421">
        <v>3420</v>
      </c>
      <c r="B3421" t="s">
        <v>6624</v>
      </c>
      <c r="C3421" s="1">
        <v>42984</v>
      </c>
      <c r="D3421" s="1">
        <v>42991</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c r="A3422">
        <v>3421</v>
      </c>
      <c r="B3422" t="s">
        <v>6625</v>
      </c>
      <c r="C3422" s="1">
        <v>43248</v>
      </c>
      <c r="D3422" s="1">
        <v>43254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c r="A3423">
        <v>3422</v>
      </c>
      <c r="B3423" t="s">
        <v>6625</v>
      </c>
      <c r="C3423" s="1">
        <v>43248</v>
      </c>
      <c r="D3423" s="1">
        <v>43254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c r="A3424">
        <v>3423</v>
      </c>
      <c r="B3424" t="s">
        <v>6625</v>
      </c>
      <c r="C3424" s="1">
        <v>43248</v>
      </c>
      <c r="D3424" s="1">
        <v>43254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c r="A3425">
        <v>3424</v>
      </c>
      <c r="B3425" t="s">
        <v>6625</v>
      </c>
      <c r="C3425" s="1">
        <v>43248</v>
      </c>
      <c r="D3425" s="1">
        <v>43254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c r="A3426">
        <v>3425</v>
      </c>
      <c r="B3426" t="s">
        <v>6625</v>
      </c>
      <c r="C3426" s="1">
        <v>43248</v>
      </c>
      <c r="D3426" s="1">
        <v>43254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41.880000000000024</v>
      </c>
    </row>
    <row r="3427" spans="1:21">
      <c r="A3427">
        <v>3426</v>
      </c>
      <c r="B3427" t="s">
        <v>6626</v>
      </c>
      <c r="C3427" s="1">
        <v>43002</v>
      </c>
      <c r="D3427" s="1">
        <v>43006</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6.8579999999999988</v>
      </c>
    </row>
    <row r="3428" spans="1:21">
      <c r="A3428">
        <v>3427</v>
      </c>
      <c r="B3428" t="s">
        <v>6626</v>
      </c>
      <c r="C3428" s="1">
        <v>43002</v>
      </c>
      <c r="D3428" s="1">
        <v>43006</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394.26800000000003</v>
      </c>
    </row>
    <row r="3429" spans="1:21">
      <c r="A3429">
        <v>3428</v>
      </c>
      <c r="B3429" t="s">
        <v>6628</v>
      </c>
      <c r="C3429" s="1">
        <v>43649</v>
      </c>
      <c r="D3429" s="1">
        <v>43652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11.102399999999996</v>
      </c>
    </row>
    <row r="3430" spans="1:21">
      <c r="A3430">
        <v>3429</v>
      </c>
      <c r="B3430" t="s">
        <v>6628</v>
      </c>
      <c r="C3430" s="1">
        <v>43649</v>
      </c>
      <c r="D3430" s="1">
        <v>43652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c r="A3431">
        <v>3430</v>
      </c>
      <c r="B3431" t="s">
        <v>6628</v>
      </c>
      <c r="C3431" s="1">
        <v>43649</v>
      </c>
      <c r="D3431" s="1">
        <v>43652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c r="A3432">
        <v>3431</v>
      </c>
      <c r="B3432" t="s">
        <v>6631</v>
      </c>
      <c r="C3432" s="1">
        <v>43807</v>
      </c>
      <c r="D3432" s="1">
        <v>43808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c r="A3433">
        <v>3432</v>
      </c>
      <c r="B3433" t="s">
        <v>6631</v>
      </c>
      <c r="C3433" s="1">
        <v>43807</v>
      </c>
      <c r="D3433" s="1">
        <v>43808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15.468000000000004</v>
      </c>
    </row>
    <row r="3434" spans="1:21">
      <c r="A3434">
        <v>3433</v>
      </c>
      <c r="B3434" t="s">
        <v>6631</v>
      </c>
      <c r="C3434" s="1">
        <v>43807</v>
      </c>
      <c r="D3434" s="1">
        <v>43808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c r="A3435">
        <v>3434</v>
      </c>
      <c r="B3435" t="s">
        <v>6634</v>
      </c>
      <c r="C3435" s="1">
        <v>43804</v>
      </c>
      <c r="D3435" s="1">
        <v>43808</v>
      </c>
      <c r="E3435" t="s">
        <v>49</v>
      </c>
      <c r="F3435" t="s">
        <v>2247</v>
      </c>
      <c r="G3435" t="s">
        <v>2248</v>
      </c>
      <c r="H3435" t="s">
        <v>25</v>
      </c>
      <c r="I3435" t="s">
        <v>26</v>
      </c>
      <c r="J3435" t="s">
        <v>4130</v>
      </c>
      <c r="K3435" t="s">
        <v>95</v>
      </c>
      <c r="L3435">
        <v>98006</v>
      </c>
      <c r="M3435" t="s">
        <v>43</v>
      </c>
      <c r="N3435" t="s">
        <v>5494</v>
      </c>
      <c r="O3435" t="s">
        <v>45</v>
      </c>
      <c r="P3435" t="s">
        <v>74</v>
      </c>
      <c r="Q3435" t="s">
        <v>5495</v>
      </c>
      <c r="R3435">
        <v>24.816000000000003</v>
      </c>
      <c r="S3435">
        <v>3</v>
      </c>
      <c r="T3435">
        <v>0.2</v>
      </c>
      <c r="U3435">
        <v>8.3753999999999991</v>
      </c>
    </row>
    <row r="3436" spans="1:21">
      <c r="A3436">
        <v>3435</v>
      </c>
      <c r="B3436" t="s">
        <v>6634</v>
      </c>
      <c r="C3436" s="1">
        <v>43804</v>
      </c>
      <c r="D3436" s="1">
        <v>43808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c r="A3437">
        <v>3436</v>
      </c>
      <c r="B3437" t="s">
        <v>6635</v>
      </c>
      <c r="C3437" s="1">
        <v>43005</v>
      </c>
      <c r="D3437" s="1">
        <v>43007</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c r="A3438">
        <v>3437</v>
      </c>
      <c r="B3438" t="s">
        <v>6635</v>
      </c>
      <c r="C3438" s="1">
        <v>43005</v>
      </c>
      <c r="D3438" s="1">
        <v>43007</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c r="A3439">
        <v>3438</v>
      </c>
      <c r="B3439" t="s">
        <v>6636</v>
      </c>
      <c r="C3439" s="1">
        <v>43768</v>
      </c>
      <c r="D3439" s="1">
        <v>43768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c r="A3440">
        <v>3439</v>
      </c>
      <c r="B3440" t="s">
        <v>6636</v>
      </c>
      <c r="C3440" s="1">
        <v>43768</v>
      </c>
      <c r="D3440" s="1">
        <v>43768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c r="A3441">
        <v>3440</v>
      </c>
      <c r="B3441" t="s">
        <v>6636</v>
      </c>
      <c r="C3441" s="1">
        <v>43768</v>
      </c>
      <c r="D3441" s="1">
        <v>43768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c r="A3442">
        <v>3441</v>
      </c>
      <c r="B3442" t="s">
        <v>6637</v>
      </c>
      <c r="C3442" s="1">
        <v>43068</v>
      </c>
      <c r="D3442" s="1">
        <v>43069</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c r="A3443">
        <v>3442</v>
      </c>
      <c r="B3443" t="s">
        <v>6638</v>
      </c>
      <c r="C3443" s="1">
        <v>42440</v>
      </c>
      <c r="D3443" s="1">
        <v>42443</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c r="A3444">
        <v>3443</v>
      </c>
      <c r="B3444" t="s">
        <v>6639</v>
      </c>
      <c r="C3444" s="1">
        <v>43788</v>
      </c>
      <c r="D3444" s="1">
        <v>43792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c r="A3445">
        <v>3444</v>
      </c>
      <c r="B3445" t="s">
        <v>6639</v>
      </c>
      <c r="C3445" s="1">
        <v>43788</v>
      </c>
      <c r="D3445" s="1">
        <v>43792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c r="A3446">
        <v>3445</v>
      </c>
      <c r="B3446" t="s">
        <v>6640</v>
      </c>
      <c r="C3446" s="1">
        <v>43310</v>
      </c>
      <c r="D3446" s="1">
        <v>43314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c r="A3447">
        <v>3446</v>
      </c>
      <c r="B3447" t="s">
        <v>6643</v>
      </c>
      <c r="C3447" s="1">
        <v>42898</v>
      </c>
      <c r="D3447" s="1">
        <v>42903</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c r="A3448">
        <v>3447</v>
      </c>
      <c r="B3448" t="s">
        <v>6644</v>
      </c>
      <c r="C3448" s="1">
        <v>43318</v>
      </c>
      <c r="D3448" s="1">
        <v>43319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c r="A3449">
        <v>3448</v>
      </c>
      <c r="B3449" t="s">
        <v>6647</v>
      </c>
      <c r="C3449" s="1">
        <v>43627</v>
      </c>
      <c r="D3449" s="1">
        <v>43631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c r="A3450">
        <v>3449</v>
      </c>
      <c r="B3450" t="s">
        <v>6648</v>
      </c>
      <c r="C3450" s="1">
        <v>43380</v>
      </c>
      <c r="D3450" s="1">
        <v>43386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c r="A3451">
        <v>3450</v>
      </c>
      <c r="B3451" t="s">
        <v>6649</v>
      </c>
      <c r="C3451" s="1">
        <v>42621</v>
      </c>
      <c r="D3451" s="1">
        <v>42627</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c r="A3452">
        <v>3451</v>
      </c>
      <c r="B3452" t="s">
        <v>6649</v>
      </c>
      <c r="C3452" s="1">
        <v>42621</v>
      </c>
      <c r="D3452" s="1">
        <v>42627</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c r="A3453">
        <v>3452</v>
      </c>
      <c r="B3453" t="s">
        <v>6649</v>
      </c>
      <c r="C3453" s="1">
        <v>42621</v>
      </c>
      <c r="D3453" s="1">
        <v>42627</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c r="A3454">
        <v>3453</v>
      </c>
      <c r="B3454" t="s">
        <v>6650</v>
      </c>
      <c r="C3454" s="1">
        <v>42445</v>
      </c>
      <c r="D3454" s="1">
        <v>42450</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29.495000000000019</v>
      </c>
    </row>
    <row r="3455" spans="1:21">
      <c r="A3455">
        <v>3454</v>
      </c>
      <c r="B3455" t="s">
        <v>6653</v>
      </c>
      <c r="C3455" s="1">
        <v>42795</v>
      </c>
      <c r="D3455" s="1">
        <v>42796</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c r="A3456">
        <v>3455</v>
      </c>
      <c r="B3456" t="s">
        <v>6654</v>
      </c>
      <c r="C3456" s="1">
        <v>42925</v>
      </c>
      <c r="D3456" s="1">
        <v>42930</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0.83849999999999936</v>
      </c>
    </row>
    <row r="3457" spans="1:21">
      <c r="A3457">
        <v>3456</v>
      </c>
      <c r="B3457" t="s">
        <v>6657</v>
      </c>
      <c r="C3457" s="1">
        <v>43151</v>
      </c>
      <c r="D3457" s="1">
        <v>43158</v>
      </c>
      <c r="E3457" t="s">
        <v>49</v>
      </c>
      <c r="F3457" t="s">
        <v>991</v>
      </c>
      <c r="G3457" t="s">
        <v>992</v>
      </c>
      <c r="H3457" t="s">
        <v>25</v>
      </c>
      <c r="I3457" t="s">
        <v>26</v>
      </c>
      <c r="J3457" t="s">
        <v>5668</v>
      </c>
      <c r="K3457" t="s">
        <v>334</v>
      </c>
      <c r="L3457">
        <v>37211</v>
      </c>
      <c r="M3457" t="s">
        <v>29</v>
      </c>
      <c r="N3457" t="s">
        <v>6658</v>
      </c>
      <c r="O3457" t="s">
        <v>45</v>
      </c>
      <c r="P3457" t="s">
        <v>89</v>
      </c>
      <c r="Q3457" t="s">
        <v>6659</v>
      </c>
      <c r="R3457">
        <v>16.496000000000002</v>
      </c>
      <c r="S3457">
        <v>2</v>
      </c>
      <c r="T3457">
        <v>0.2</v>
      </c>
      <c r="U3457">
        <v>5.5673999999999992</v>
      </c>
    </row>
    <row r="3458" spans="1:21">
      <c r="A3458">
        <v>3457</v>
      </c>
      <c r="B3458" t="s">
        <v>6660</v>
      </c>
      <c r="C3458" s="1">
        <v>43724</v>
      </c>
      <c r="D3458" s="1">
        <v>43726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c r="A3459">
        <v>3458</v>
      </c>
      <c r="B3459" t="s">
        <v>6660</v>
      </c>
      <c r="C3459" s="1">
        <v>43724</v>
      </c>
      <c r="D3459" s="1">
        <v>43726</v>
      </c>
      <c r="E3459" t="s">
        <v>187</v>
      </c>
      <c r="F3459" t="s">
        <v>4716</v>
      </c>
      <c r="G3459" t="s">
        <v>4717</v>
      </c>
      <c r="H3459" t="s">
        <v>25</v>
      </c>
      <c r="I3459" t="s">
        <v>26</v>
      </c>
      <c r="J3459" t="s">
        <v>145</v>
      </c>
      <c r="K3459" t="s">
        <v>146</v>
      </c>
      <c r="L3459">
        <v>19143</v>
      </c>
      <c r="M3459" t="s">
        <v>147</v>
      </c>
      <c r="N3459" t="s">
        <v>6038</v>
      </c>
      <c r="O3459" t="s">
        <v>31</v>
      </c>
      <c r="P3459" t="s">
        <v>64</v>
      </c>
      <c r="Q3459" t="s">
        <v>6039</v>
      </c>
      <c r="R3459">
        <v>22.512000000000004</v>
      </c>
      <c r="S3459">
        <v>3</v>
      </c>
      <c r="T3459">
        <v>0.2</v>
      </c>
      <c r="U3459">
        <v>2.2511999999999999</v>
      </c>
    </row>
    <row r="3460" spans="1:21">
      <c r="A3460">
        <v>3459</v>
      </c>
      <c r="B3460" t="s">
        <v>6660</v>
      </c>
      <c r="C3460" s="1">
        <v>43724</v>
      </c>
      <c r="D3460" s="1">
        <v>43726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c r="A3461">
        <v>3460</v>
      </c>
      <c r="B3461" t="s">
        <v>6660</v>
      </c>
      <c r="C3461" s="1">
        <v>43724</v>
      </c>
      <c r="D3461" s="1">
        <v>43726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c r="A3462">
        <v>3461</v>
      </c>
      <c r="B3462" t="s">
        <v>6660</v>
      </c>
      <c r="C3462" s="1">
        <v>43724</v>
      </c>
      <c r="D3462" s="1">
        <v>43726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c r="A3463">
        <v>3462</v>
      </c>
      <c r="B3463" t="s">
        <v>6661</v>
      </c>
      <c r="C3463" s="1">
        <v>43774</v>
      </c>
      <c r="D3463" s="1">
        <v>43779</v>
      </c>
      <c r="E3463" t="s">
        <v>22</v>
      </c>
      <c r="F3463" t="s">
        <v>5330</v>
      </c>
      <c r="G3463" t="s">
        <v>5331</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c r="A3464">
        <v>3463</v>
      </c>
      <c r="B3464" t="s">
        <v>6662</v>
      </c>
      <c r="C3464" s="1">
        <v>42786</v>
      </c>
      <c r="D3464" s="1">
        <v>42789</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c r="A3465">
        <v>3464</v>
      </c>
      <c r="B3465" t="s">
        <v>6663</v>
      </c>
      <c r="C3465" s="1">
        <v>43429</v>
      </c>
      <c r="D3465" s="1">
        <v>43434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c r="A3466">
        <v>3465</v>
      </c>
      <c r="B3466" t="s">
        <v>6666</v>
      </c>
      <c r="C3466" s="1">
        <v>43802</v>
      </c>
      <c r="D3466" s="1">
        <v>43804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c r="A3467">
        <v>3466</v>
      </c>
      <c r="B3467" t="s">
        <v>6667</v>
      </c>
      <c r="C3467" s="1">
        <v>42988</v>
      </c>
      <c r="D3467" s="1">
        <v>42992</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c r="A3468">
        <v>3467</v>
      </c>
      <c r="B3468" t="s">
        <v>6667</v>
      </c>
      <c r="C3468" s="1">
        <v>42988</v>
      </c>
      <c r="D3468" s="1">
        <v>42992</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83.25079999999997</v>
      </c>
    </row>
    <row r="3469" spans="1:21">
      <c r="A3469">
        <v>3468</v>
      </c>
      <c r="B3469" t="s">
        <v>6667</v>
      </c>
      <c r="C3469" s="1">
        <v>42988</v>
      </c>
      <c r="D3469" s="1">
        <v>42992</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c r="A3470">
        <v>3469</v>
      </c>
      <c r="B3470" t="s">
        <v>6668</v>
      </c>
      <c r="C3470" s="1">
        <v>43448</v>
      </c>
      <c r="D3470" s="1">
        <v>43453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58.687200000000011</v>
      </c>
    </row>
    <row r="3471" spans="1:21">
      <c r="A3471">
        <v>3470</v>
      </c>
      <c r="B3471" t="s">
        <v>6669</v>
      </c>
      <c r="C3471" s="1">
        <v>42831</v>
      </c>
      <c r="D3471" s="1">
        <v>42835</v>
      </c>
      <c r="E3471" t="s">
        <v>49</v>
      </c>
      <c r="F3471" t="s">
        <v>6670</v>
      </c>
      <c r="G3471" t="s">
        <v>6671</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c r="A3472">
        <v>3471</v>
      </c>
      <c r="B3472" t="s">
        <v>6672</v>
      </c>
      <c r="C3472" s="1">
        <v>43435</v>
      </c>
      <c r="D3472" s="1">
        <v>43439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c r="A3473">
        <v>3472</v>
      </c>
      <c r="B3473" t="s">
        <v>6673</v>
      </c>
      <c r="C3473" s="1">
        <v>43781</v>
      </c>
      <c r="D3473" s="1">
        <v>43786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c r="A3474">
        <v>3473</v>
      </c>
      <c r="B3474" t="s">
        <v>6673</v>
      </c>
      <c r="C3474" s="1">
        <v>43781</v>
      </c>
      <c r="D3474" s="1">
        <v>43786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c r="A3475">
        <v>3474</v>
      </c>
      <c r="B3475" t="s">
        <v>6674</v>
      </c>
      <c r="C3475" s="1">
        <v>43527</v>
      </c>
      <c r="D3475" s="1">
        <v>43534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c r="A3476">
        <v>3475</v>
      </c>
      <c r="B3476" t="s">
        <v>6674</v>
      </c>
      <c r="C3476" s="1">
        <v>43527</v>
      </c>
      <c r="D3476" s="1">
        <v>43534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42.991400000000006</v>
      </c>
    </row>
    <row r="3477" spans="1:21">
      <c r="A3477">
        <v>3476</v>
      </c>
      <c r="B3477" t="s">
        <v>6676</v>
      </c>
      <c r="C3477" s="1">
        <v>43431</v>
      </c>
      <c r="D3477" s="1">
        <v>43434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15.378000000000004</v>
      </c>
    </row>
    <row r="3478" spans="1:21">
      <c r="A3478">
        <v>3477</v>
      </c>
      <c r="B3478" t="s">
        <v>6676</v>
      </c>
      <c r="C3478" s="1">
        <v>43431</v>
      </c>
      <c r="D3478" s="1">
        <v>43434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69.919999999999987</v>
      </c>
    </row>
    <row r="3479" spans="1:21">
      <c r="A3479">
        <v>3478</v>
      </c>
      <c r="B3479" t="s">
        <v>6677</v>
      </c>
      <c r="C3479" s="1">
        <v>42613</v>
      </c>
      <c r="D3479" s="1">
        <v>42618</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18.503999999999991</v>
      </c>
    </row>
    <row r="3480" spans="1:21">
      <c r="A3480">
        <v>3479</v>
      </c>
      <c r="B3480" t="s">
        <v>6679</v>
      </c>
      <c r="C3480" s="1">
        <v>43442</v>
      </c>
      <c r="D3480" s="1">
        <v>43448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c r="A3481">
        <v>3480</v>
      </c>
      <c r="B3481" t="s">
        <v>6679</v>
      </c>
      <c r="C3481" s="1">
        <v>43442</v>
      </c>
      <c r="D3481" s="1">
        <v>43448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21.772800000000004</v>
      </c>
    </row>
    <row r="3482" spans="1:21">
      <c r="A3482">
        <v>3481</v>
      </c>
      <c r="B3482" t="s">
        <v>6679</v>
      </c>
      <c r="C3482" s="1">
        <v>43442</v>
      </c>
      <c r="D3482" s="1">
        <v>43448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c r="A3483">
        <v>3482</v>
      </c>
      <c r="B3483" t="s">
        <v>6682</v>
      </c>
      <c r="C3483" s="1">
        <v>42467</v>
      </c>
      <c r="D3483" s="1">
        <v>42470</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c r="A3484">
        <v>3483</v>
      </c>
      <c r="B3484" t="s">
        <v>6683</v>
      </c>
      <c r="C3484" s="1">
        <v>42609</v>
      </c>
      <c r="D3484" s="1">
        <v>42611</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c r="A3485">
        <v>3484</v>
      </c>
      <c r="B3485" t="s">
        <v>6683</v>
      </c>
      <c r="C3485" s="1">
        <v>42609</v>
      </c>
      <c r="D3485" s="1">
        <v>42611</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c r="A3486">
        <v>3485</v>
      </c>
      <c r="B3486" t="s">
        <v>6683</v>
      </c>
      <c r="C3486" s="1">
        <v>42609</v>
      </c>
      <c r="D3486" s="1">
        <v>42611</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c r="A3487">
        <v>3486</v>
      </c>
      <c r="B3487" t="s">
        <v>6684</v>
      </c>
      <c r="C3487" s="1">
        <v>43394</v>
      </c>
      <c r="D3487" s="1">
        <v>43399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c r="A3488">
        <v>3487</v>
      </c>
      <c r="B3488" t="s">
        <v>6685</v>
      </c>
      <c r="C3488" s="1">
        <v>43434</v>
      </c>
      <c r="D3488" s="1">
        <v>43434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2.7143999999999995</v>
      </c>
    </row>
    <row r="3489" spans="1:21">
      <c r="A3489">
        <v>3488</v>
      </c>
      <c r="B3489" t="s">
        <v>6687</v>
      </c>
      <c r="C3489" s="1">
        <v>43713</v>
      </c>
      <c r="D3489" s="1">
        <v>43719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c r="A3490">
        <v>3489</v>
      </c>
      <c r="B3490" t="s">
        <v>6688</v>
      </c>
      <c r="C3490" s="1">
        <v>42918</v>
      </c>
      <c r="D3490" s="1">
        <v>42922</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-5.8346000000000231</v>
      </c>
    </row>
    <row r="3491" spans="1:21">
      <c r="A3491">
        <v>3490</v>
      </c>
      <c r="B3491" t="s">
        <v>6688</v>
      </c>
      <c r="C3491" s="1">
        <v>42918</v>
      </c>
      <c r="D3491" s="1">
        <v>42922</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-92.799600000000027</v>
      </c>
    </row>
    <row r="3492" spans="1:21">
      <c r="A3492">
        <v>3491</v>
      </c>
      <c r="B3492" t="s">
        <v>6688</v>
      </c>
      <c r="C3492" s="1">
        <v>42918</v>
      </c>
      <c r="D3492" s="1">
        <v>42922</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6.0024999999999977</v>
      </c>
    </row>
    <row r="3493" spans="1:21">
      <c r="A3493">
        <v>3492</v>
      </c>
      <c r="B3493" t="s">
        <v>6688</v>
      </c>
      <c r="C3493" s="1">
        <v>42918</v>
      </c>
      <c r="D3493" s="1">
        <v>42922</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48.994199999999921</v>
      </c>
    </row>
    <row r="3494" spans="1:21">
      <c r="A3494">
        <v>3493</v>
      </c>
      <c r="B3494" t="s">
        <v>6688</v>
      </c>
      <c r="C3494" s="1">
        <v>42918</v>
      </c>
      <c r="D3494" s="1">
        <v>42922</v>
      </c>
      <c r="E3494" t="s">
        <v>49</v>
      </c>
      <c r="F3494" t="s">
        <v>5135</v>
      </c>
      <c r="G3494" t="s">
        <v>5136</v>
      </c>
      <c r="H3494" t="s">
        <v>25</v>
      </c>
      <c r="I3494" t="s">
        <v>26</v>
      </c>
      <c r="J3494" t="s">
        <v>6689</v>
      </c>
      <c r="K3494" t="s">
        <v>210</v>
      </c>
      <c r="L3494">
        <v>60188</v>
      </c>
      <c r="M3494" t="s">
        <v>104</v>
      </c>
      <c r="N3494" t="s">
        <v>698</v>
      </c>
      <c r="O3494" t="s">
        <v>45</v>
      </c>
      <c r="P3494" t="s">
        <v>89</v>
      </c>
      <c r="Q3494" t="s">
        <v>699</v>
      </c>
      <c r="R3494">
        <v>11.168000000000001</v>
      </c>
      <c r="S3494">
        <v>2</v>
      </c>
      <c r="T3494">
        <v>0.2</v>
      </c>
      <c r="U3494">
        <v>3.7692000000000001</v>
      </c>
    </row>
    <row r="3495" spans="1:21">
      <c r="A3495">
        <v>3494</v>
      </c>
      <c r="B3495" t="s">
        <v>6690</v>
      </c>
      <c r="C3495" s="1">
        <v>43732</v>
      </c>
      <c r="D3495" s="1">
        <v>43736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12.959999999999994</v>
      </c>
    </row>
    <row r="3496" spans="1:21">
      <c r="A3496">
        <v>3495</v>
      </c>
      <c r="B3496" t="s">
        <v>6690</v>
      </c>
      <c r="C3496" s="1">
        <v>43732</v>
      </c>
      <c r="D3496" s="1">
        <v>43736</v>
      </c>
      <c r="E3496" t="s">
        <v>49</v>
      </c>
      <c r="F3496" t="s">
        <v>1809</v>
      </c>
      <c r="G3496" t="s">
        <v>1810</v>
      </c>
      <c r="H3496" t="s">
        <v>40</v>
      </c>
      <c r="I3496" t="s">
        <v>26</v>
      </c>
      <c r="J3496" t="s">
        <v>6691</v>
      </c>
      <c r="K3496" t="s">
        <v>228</v>
      </c>
      <c r="L3496">
        <v>56301</v>
      </c>
      <c r="M3496" t="s">
        <v>104</v>
      </c>
      <c r="N3496" t="s">
        <v>6694</v>
      </c>
      <c r="O3496" t="s">
        <v>70</v>
      </c>
      <c r="P3496" t="s">
        <v>160</v>
      </c>
      <c r="Q3496" t="s">
        <v>6695</v>
      </c>
      <c r="R3496">
        <v>655.90000000000009</v>
      </c>
      <c r="S3496">
        <v>5</v>
      </c>
      <c r="T3496">
        <v>0</v>
      </c>
      <c r="U3496">
        <v>275.47800000000001</v>
      </c>
    </row>
    <row r="3497" spans="1:21">
      <c r="A3497">
        <v>3496</v>
      </c>
      <c r="B3497" t="s">
        <v>6690</v>
      </c>
      <c r="C3497" s="1">
        <v>43732</v>
      </c>
      <c r="D3497" s="1">
        <v>43736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181.17599999999993</v>
      </c>
    </row>
    <row r="3498" spans="1:21">
      <c r="A3498">
        <v>3497</v>
      </c>
      <c r="B3498" t="s">
        <v>6696</v>
      </c>
      <c r="C3498" s="1">
        <v>43320</v>
      </c>
      <c r="D3498" s="1">
        <v>43327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c r="A3499">
        <v>3498</v>
      </c>
      <c r="B3499" t="s">
        <v>6696</v>
      </c>
      <c r="C3499" s="1">
        <v>43320</v>
      </c>
      <c r="D3499" s="1">
        <v>43327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c r="A3500">
        <v>3499</v>
      </c>
      <c r="B3500" t="s">
        <v>6696</v>
      </c>
      <c r="C3500" s="1">
        <v>43320</v>
      </c>
      <c r="D3500" s="1">
        <v>43327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c r="A3501">
        <v>3500</v>
      </c>
      <c r="B3501" t="s">
        <v>6697</v>
      </c>
      <c r="C3501" s="1">
        <v>43372</v>
      </c>
      <c r="D3501" s="1">
        <v>43376</v>
      </c>
      <c r="E3501" t="s">
        <v>49</v>
      </c>
      <c r="F3501" t="s">
        <v>2489</v>
      </c>
      <c r="G3501" t="s">
        <v>2490</v>
      </c>
      <c r="H3501" t="s">
        <v>25</v>
      </c>
      <c r="I3501" t="s">
        <v>26</v>
      </c>
      <c r="J3501" t="s">
        <v>3917</v>
      </c>
      <c r="K3501" t="s">
        <v>357</v>
      </c>
      <c r="L3501">
        <v>36608</v>
      </c>
      <c r="M3501" t="s">
        <v>29</v>
      </c>
      <c r="N3501" t="s">
        <v>6434</v>
      </c>
      <c r="O3501" t="s">
        <v>70</v>
      </c>
      <c r="P3501" t="s">
        <v>160</v>
      </c>
      <c r="Q3501" t="s">
        <v>6435</v>
      </c>
      <c r="R3501">
        <v>209.96999999999997</v>
      </c>
      <c r="S3501">
        <v>3</v>
      </c>
      <c r="T3501">
        <v>0</v>
      </c>
      <c r="U3501">
        <v>71.389799999999994</v>
      </c>
    </row>
    <row r="3502" spans="1:21">
      <c r="A3502">
        <v>3501</v>
      </c>
      <c r="B3502" t="s">
        <v>6697</v>
      </c>
      <c r="C3502" s="1">
        <v>43372</v>
      </c>
      <c r="D3502" s="1">
        <v>43376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c r="A3503">
        <v>3502</v>
      </c>
      <c r="B3503" t="s">
        <v>6697</v>
      </c>
      <c r="C3503" s="1">
        <v>43372</v>
      </c>
      <c r="D3503" s="1">
        <v>43376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c r="A3504">
        <v>3503</v>
      </c>
      <c r="B3504" t="s">
        <v>6698</v>
      </c>
      <c r="C3504" s="1">
        <v>43565</v>
      </c>
      <c r="D3504" s="1">
        <v>43565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c r="A3505">
        <v>3504</v>
      </c>
      <c r="B3505" t="s">
        <v>6698</v>
      </c>
      <c r="C3505" s="1">
        <v>43565</v>
      </c>
      <c r="D3505" s="1">
        <v>43565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c r="A3506">
        <v>3505</v>
      </c>
      <c r="B3506" t="s">
        <v>6701</v>
      </c>
      <c r="C3506" s="1">
        <v>43452</v>
      </c>
      <c r="D3506" s="1">
        <v>43454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c r="A3507">
        <v>3506</v>
      </c>
      <c r="B3507" t="s">
        <v>6702</v>
      </c>
      <c r="C3507" s="1">
        <v>42541</v>
      </c>
      <c r="D3507" s="1">
        <v>42545</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20.158400000000015</v>
      </c>
    </row>
    <row r="3508" spans="1:21">
      <c r="A3508">
        <v>3507</v>
      </c>
      <c r="B3508" t="s">
        <v>6702</v>
      </c>
      <c r="C3508" s="1">
        <v>42541</v>
      </c>
      <c r="D3508" s="1">
        <v>42545</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c r="A3509">
        <v>3508</v>
      </c>
      <c r="B3509" t="s">
        <v>6702</v>
      </c>
      <c r="C3509" s="1">
        <v>42541</v>
      </c>
      <c r="D3509" s="1">
        <v>42545</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-19.874399999999994</v>
      </c>
    </row>
    <row r="3510" spans="1:21">
      <c r="A3510">
        <v>3509</v>
      </c>
      <c r="B3510" t="s">
        <v>6702</v>
      </c>
      <c r="C3510" s="1">
        <v>42541</v>
      </c>
      <c r="D3510" s="1">
        <v>42545</v>
      </c>
      <c r="E3510" t="s">
        <v>49</v>
      </c>
      <c r="F3510" t="s">
        <v>6703</v>
      </c>
      <c r="G3510" t="s">
        <v>6704</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c r="A3511">
        <v>3510</v>
      </c>
      <c r="B3511" t="s">
        <v>6702</v>
      </c>
      <c r="C3511" s="1">
        <v>42541</v>
      </c>
      <c r="D3511" s="1">
        <v>42545</v>
      </c>
      <c r="E3511" t="s">
        <v>49</v>
      </c>
      <c r="F3511" t="s">
        <v>6703</v>
      </c>
      <c r="G3511" t="s">
        <v>6704</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c r="A3512">
        <v>3511</v>
      </c>
      <c r="B3512" t="s">
        <v>6702</v>
      </c>
      <c r="C3512" s="1">
        <v>42541</v>
      </c>
      <c r="D3512" s="1">
        <v>42545</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-97.71999999999997</v>
      </c>
    </row>
    <row r="3513" spans="1:21">
      <c r="A3513">
        <v>3512</v>
      </c>
      <c r="B3513" t="s">
        <v>6702</v>
      </c>
      <c r="C3513" s="1">
        <v>42541</v>
      </c>
      <c r="D3513" s="1">
        <v>42545</v>
      </c>
      <c r="E3513" t="s">
        <v>49</v>
      </c>
      <c r="F3513" t="s">
        <v>6703</v>
      </c>
      <c r="G3513" t="s">
        <v>6704</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c r="A3514">
        <v>3513</v>
      </c>
      <c r="B3514" t="s">
        <v>6707</v>
      </c>
      <c r="C3514" s="1">
        <v>43712</v>
      </c>
      <c r="D3514" s="1">
        <v>43714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-117.88199999999998</v>
      </c>
    </row>
    <row r="3515" spans="1:21">
      <c r="A3515">
        <v>3514</v>
      </c>
      <c r="B3515" t="s">
        <v>6707</v>
      </c>
      <c r="C3515" s="1">
        <v>43712</v>
      </c>
      <c r="D3515" s="1">
        <v>43714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c r="A3516">
        <v>3515</v>
      </c>
      <c r="B3516" t="s">
        <v>6707</v>
      </c>
      <c r="C3516" s="1">
        <v>43712</v>
      </c>
      <c r="D3516" s="1">
        <v>43714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c r="A3517">
        <v>3516</v>
      </c>
      <c r="B3517" t="s">
        <v>6710</v>
      </c>
      <c r="C3517" s="1">
        <v>43454</v>
      </c>
      <c r="D3517" s="1">
        <v>43458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c r="A3518">
        <v>3517</v>
      </c>
      <c r="B3518" t="s">
        <v>6711</v>
      </c>
      <c r="C3518" s="1">
        <v>43321</v>
      </c>
      <c r="D3518" s="1">
        <v>43324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c r="A3519">
        <v>3518</v>
      </c>
      <c r="B3519" t="s">
        <v>6711</v>
      </c>
      <c r="C3519" s="1">
        <v>43321</v>
      </c>
      <c r="D3519" s="1">
        <v>43324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4.4783999999999988</v>
      </c>
    </row>
    <row r="3520" spans="1:21">
      <c r="A3520">
        <v>3519</v>
      </c>
      <c r="B3520" t="s">
        <v>6711</v>
      </c>
      <c r="C3520" s="1">
        <v>43321</v>
      </c>
      <c r="D3520" s="1">
        <v>43324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c r="A3521">
        <v>3520</v>
      </c>
      <c r="B3521" t="s">
        <v>6712</v>
      </c>
      <c r="C3521" s="1">
        <v>42908</v>
      </c>
      <c r="D3521" s="1">
        <v>42911</v>
      </c>
      <c r="E3521" t="s">
        <v>187</v>
      </c>
      <c r="F3521" t="s">
        <v>6208</v>
      </c>
      <c r="G3521" t="s">
        <v>6209</v>
      </c>
      <c r="H3521" t="s">
        <v>101</v>
      </c>
      <c r="I3521" t="s">
        <v>26</v>
      </c>
      <c r="J3521" t="s">
        <v>455</v>
      </c>
      <c r="K3521" t="s">
        <v>210</v>
      </c>
      <c r="L3521">
        <v>60505</v>
      </c>
      <c r="M3521" t="s">
        <v>104</v>
      </c>
      <c r="N3521" t="s">
        <v>5489</v>
      </c>
      <c r="O3521" t="s">
        <v>31</v>
      </c>
      <c r="P3521" t="s">
        <v>55</v>
      </c>
      <c r="Q3521" t="s">
        <v>5490</v>
      </c>
      <c r="R3521">
        <v>796.42500000000007</v>
      </c>
      <c r="S3521">
        <v>7</v>
      </c>
      <c r="T3521">
        <v>0.5</v>
      </c>
      <c r="U3521">
        <v>-525.6405000000002</v>
      </c>
    </row>
    <row r="3522" spans="1:21">
      <c r="A3522">
        <v>3521</v>
      </c>
      <c r="B3522" t="s">
        <v>6713</v>
      </c>
      <c r="C3522" s="1">
        <v>42835</v>
      </c>
      <c r="D3522" s="1">
        <v>42840</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4.3307999999999982</v>
      </c>
    </row>
    <row r="3523" spans="1:21">
      <c r="A3523">
        <v>3522</v>
      </c>
      <c r="B3523" t="s">
        <v>6714</v>
      </c>
      <c r="C3523" s="1">
        <v>43425</v>
      </c>
      <c r="D3523" s="1">
        <v>43429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c r="A3524">
        <v>3523</v>
      </c>
      <c r="B3524" t="s">
        <v>6714</v>
      </c>
      <c r="C3524" s="1">
        <v>43425</v>
      </c>
      <c r="D3524" s="1">
        <v>43429</v>
      </c>
      <c r="E3524" t="s">
        <v>22</v>
      </c>
      <c r="F3524" t="s">
        <v>6036</v>
      </c>
      <c r="G3524" t="s">
        <v>6037</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c r="A3525">
        <v>3524</v>
      </c>
      <c r="B3525" t="s">
        <v>6715</v>
      </c>
      <c r="C3525" s="1">
        <v>43348</v>
      </c>
      <c r="D3525" s="1">
        <v>43353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c r="A3526">
        <v>3525</v>
      </c>
      <c r="B3526" t="s">
        <v>6716</v>
      </c>
      <c r="C3526" s="1">
        <v>43428</v>
      </c>
      <c r="D3526" s="1">
        <v>43432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657.55200000000013</v>
      </c>
      <c r="S3526">
        <v>6</v>
      </c>
      <c r="T3526">
        <v>0.2</v>
      </c>
      <c r="U3526">
        <v>49.316399999999987</v>
      </c>
    </row>
    <row r="3527" spans="1:21">
      <c r="A3527">
        <v>3526</v>
      </c>
      <c r="B3527" t="s">
        <v>6719</v>
      </c>
      <c r="C3527" s="1">
        <v>43809</v>
      </c>
      <c r="D3527" s="1">
        <v>43814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c r="A3528">
        <v>3527</v>
      </c>
      <c r="B3528" t="s">
        <v>6719</v>
      </c>
      <c r="C3528" s="1">
        <v>43809</v>
      </c>
      <c r="D3528" s="1">
        <v>43814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c r="A3529">
        <v>3528</v>
      </c>
      <c r="B3529" t="s">
        <v>6719</v>
      </c>
      <c r="C3529" s="1">
        <v>43809</v>
      </c>
      <c r="D3529" s="1">
        <v>43814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c r="A3530">
        <v>3529</v>
      </c>
      <c r="B3530" t="s">
        <v>6724</v>
      </c>
      <c r="C3530" s="1">
        <v>43275</v>
      </c>
      <c r="D3530" s="1">
        <v>43280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c r="A3531">
        <v>3530</v>
      </c>
      <c r="B3531" t="s">
        <v>6725</v>
      </c>
      <c r="C3531" s="1">
        <v>42995</v>
      </c>
      <c r="D3531" s="1">
        <v>43001</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10.895999999999987</v>
      </c>
    </row>
    <row r="3532" spans="1:21">
      <c r="A3532">
        <v>3531</v>
      </c>
      <c r="B3532" t="s">
        <v>6726</v>
      </c>
      <c r="C3532" s="1">
        <v>43239</v>
      </c>
      <c r="D3532" s="1">
        <v>43243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c r="A3533">
        <v>3532</v>
      </c>
      <c r="B3533" t="s">
        <v>6727</v>
      </c>
      <c r="C3533" s="1">
        <v>43248</v>
      </c>
      <c r="D3533" s="1">
        <v>43248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c r="A3534">
        <v>3533</v>
      </c>
      <c r="B3534" t="s">
        <v>6728</v>
      </c>
      <c r="C3534" s="1">
        <v>42478</v>
      </c>
      <c r="D3534" s="1">
        <v>42483</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97.189199999999985</v>
      </c>
    </row>
    <row r="3535" spans="1:21">
      <c r="A3535">
        <v>3534</v>
      </c>
      <c r="B3535" t="s">
        <v>6728</v>
      </c>
      <c r="C3535" s="1">
        <v>42478</v>
      </c>
      <c r="D3535" s="1">
        <v>42483</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c r="A3536">
        <v>3535</v>
      </c>
      <c r="B3536" t="s">
        <v>6728</v>
      </c>
      <c r="C3536" s="1">
        <v>42478</v>
      </c>
      <c r="D3536" s="1">
        <v>42483</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v>
      </c>
    </row>
    <row r="3537" spans="1:21">
      <c r="A3537">
        <v>3536</v>
      </c>
      <c r="B3537" t="s">
        <v>6728</v>
      </c>
      <c r="C3537" s="1">
        <v>42478</v>
      </c>
      <c r="D3537" s="1">
        <v>42483</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c r="A3538">
        <v>3537</v>
      </c>
      <c r="B3538" t="s">
        <v>6731</v>
      </c>
      <c r="C3538" s="1">
        <v>43268</v>
      </c>
      <c r="D3538" s="1">
        <v>43271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c r="A3539">
        <v>3538</v>
      </c>
      <c r="B3539" t="s">
        <v>6732</v>
      </c>
      <c r="C3539" s="1">
        <v>42499</v>
      </c>
      <c r="D3539" s="1">
        <v>42499</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c r="A3540">
        <v>3539</v>
      </c>
      <c r="B3540" t="s">
        <v>6732</v>
      </c>
      <c r="C3540" s="1">
        <v>42499</v>
      </c>
      <c r="D3540" s="1">
        <v>42499</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c r="A3541">
        <v>3540</v>
      </c>
      <c r="B3541" t="s">
        <v>6732</v>
      </c>
      <c r="C3541" s="1">
        <v>42499</v>
      </c>
      <c r="D3541" s="1">
        <v>42499</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c r="A3542">
        <v>3541</v>
      </c>
      <c r="B3542" t="s">
        <v>6732</v>
      </c>
      <c r="C3542" s="1">
        <v>42499</v>
      </c>
      <c r="D3542" s="1">
        <v>42499</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c r="A3543">
        <v>3542</v>
      </c>
      <c r="B3543" t="s">
        <v>6733</v>
      </c>
      <c r="C3543" s="1">
        <v>43361</v>
      </c>
      <c r="D3543" s="1">
        <v>43363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c r="A3544">
        <v>3543</v>
      </c>
      <c r="B3544" t="s">
        <v>6733</v>
      </c>
      <c r="C3544" s="1">
        <v>43361</v>
      </c>
      <c r="D3544" s="1">
        <v>43363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c r="A3545">
        <v>3544</v>
      </c>
      <c r="B3545" t="s">
        <v>6733</v>
      </c>
      <c r="C3545" s="1">
        <v>43361</v>
      </c>
      <c r="D3545" s="1">
        <v>43363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c r="A3546">
        <v>3545</v>
      </c>
      <c r="B3546" t="s">
        <v>6734</v>
      </c>
      <c r="C3546" s="1">
        <v>43822</v>
      </c>
      <c r="D3546" s="1">
        <v>43824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c r="A3547">
        <v>3546</v>
      </c>
      <c r="B3547" t="s">
        <v>6734</v>
      </c>
      <c r="C3547" s="1">
        <v>43822</v>
      </c>
      <c r="D3547" s="1">
        <v>43824</v>
      </c>
      <c r="E3547" t="s">
        <v>22</v>
      </c>
      <c r="F3547" t="s">
        <v>3889</v>
      </c>
      <c r="G3547" t="s">
        <v>3890</v>
      </c>
      <c r="H3547" t="s">
        <v>25</v>
      </c>
      <c r="I3547" t="s">
        <v>26</v>
      </c>
      <c r="J3547" t="s">
        <v>5087</v>
      </c>
      <c r="K3547" t="s">
        <v>103</v>
      </c>
      <c r="L3547">
        <v>77840</v>
      </c>
      <c r="M3547" t="s">
        <v>104</v>
      </c>
      <c r="N3547" t="s">
        <v>6735</v>
      </c>
      <c r="O3547" t="s">
        <v>45</v>
      </c>
      <c r="P3547" t="s">
        <v>77</v>
      </c>
      <c r="Q3547" t="s">
        <v>6736</v>
      </c>
      <c r="R3547">
        <v>29.311999999999994</v>
      </c>
      <c r="S3547">
        <v>8</v>
      </c>
      <c r="T3547">
        <v>0.8</v>
      </c>
      <c r="U3547">
        <v>-74.74560000000001</v>
      </c>
    </row>
    <row r="3548" spans="1:21">
      <c r="A3548">
        <v>3547</v>
      </c>
      <c r="B3548" t="s">
        <v>6737</v>
      </c>
      <c r="C3548" s="1">
        <v>43768</v>
      </c>
      <c r="D3548" s="1">
        <v>43770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c r="A3549">
        <v>3548</v>
      </c>
      <c r="B3549" t="s">
        <v>6737</v>
      </c>
      <c r="C3549" s="1">
        <v>43768</v>
      </c>
      <c r="D3549" s="1">
        <v>43770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c r="A3550">
        <v>3549</v>
      </c>
      <c r="B3550" t="s">
        <v>6737</v>
      </c>
      <c r="C3550" s="1">
        <v>43768</v>
      </c>
      <c r="D3550" s="1">
        <v>43770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c r="A3551">
        <v>3550</v>
      </c>
      <c r="B3551" t="s">
        <v>6737</v>
      </c>
      <c r="C3551" s="1">
        <v>43768</v>
      </c>
      <c r="D3551" s="1">
        <v>43770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14.399999999999999</v>
      </c>
    </row>
    <row r="3552" spans="1:21">
      <c r="A3552">
        <v>3551</v>
      </c>
      <c r="B3552" t="s">
        <v>6740</v>
      </c>
      <c r="C3552" s="1">
        <v>43188</v>
      </c>
      <c r="D3552" s="1">
        <v>43192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c r="A3553">
        <v>3552</v>
      </c>
      <c r="B3553" t="s">
        <v>6740</v>
      </c>
      <c r="C3553" s="1">
        <v>43188</v>
      </c>
      <c r="D3553" s="1">
        <v>43192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c r="A3554">
        <v>3553</v>
      </c>
      <c r="B3554" t="s">
        <v>6740</v>
      </c>
      <c r="C3554" s="1">
        <v>43188</v>
      </c>
      <c r="D3554" s="1">
        <v>43192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c r="A3555">
        <v>3554</v>
      </c>
      <c r="B3555" t="s">
        <v>6741</v>
      </c>
      <c r="C3555" s="1">
        <v>43792</v>
      </c>
      <c r="D3555" s="1">
        <v>43795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c r="A3556">
        <v>3555</v>
      </c>
      <c r="B3556" t="s">
        <v>6742</v>
      </c>
      <c r="C3556" s="1">
        <v>42452</v>
      </c>
      <c r="D3556" s="1">
        <v>42455</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c r="A3557">
        <v>3556</v>
      </c>
      <c r="B3557" t="s">
        <v>6742</v>
      </c>
      <c r="C3557" s="1">
        <v>42452</v>
      </c>
      <c r="D3557" s="1">
        <v>42455</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37.797000000000025</v>
      </c>
    </row>
    <row r="3558" spans="1:21">
      <c r="A3558">
        <v>3557</v>
      </c>
      <c r="B3558" t="s">
        <v>6745</v>
      </c>
      <c r="C3558" s="1">
        <v>43800</v>
      </c>
      <c r="D3558" s="1">
        <v>43804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c r="A3559">
        <v>3558</v>
      </c>
      <c r="B3559" t="s">
        <v>6745</v>
      </c>
      <c r="C3559" s="1">
        <v>43800</v>
      </c>
      <c r="D3559" s="1">
        <v>43804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c r="A3560">
        <v>3559</v>
      </c>
      <c r="B3560" t="s">
        <v>6746</v>
      </c>
      <c r="C3560" s="1">
        <v>43776</v>
      </c>
      <c r="D3560" s="1">
        <v>43781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7.6271999999999984</v>
      </c>
    </row>
    <row r="3561" spans="1:21">
      <c r="A3561">
        <v>3560</v>
      </c>
      <c r="B3561" t="s">
        <v>6746</v>
      </c>
      <c r="C3561" s="1">
        <v>43776</v>
      </c>
      <c r="D3561" s="1">
        <v>43781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c r="A3562">
        <v>3561</v>
      </c>
      <c r="B3562" t="s">
        <v>6747</v>
      </c>
      <c r="C3562" s="1">
        <v>43712</v>
      </c>
      <c r="D3562" s="1">
        <v>43717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c r="A3563">
        <v>3562</v>
      </c>
      <c r="B3563" t="s">
        <v>6747</v>
      </c>
      <c r="C3563" s="1">
        <v>43712</v>
      </c>
      <c r="D3563" s="1">
        <v>43717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c r="A3564">
        <v>3563</v>
      </c>
      <c r="B3564" t="s">
        <v>6747</v>
      </c>
      <c r="C3564" s="1">
        <v>43712</v>
      </c>
      <c r="D3564" s="1">
        <v>43717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c r="A3565">
        <v>3564</v>
      </c>
      <c r="B3565" t="s">
        <v>6747</v>
      </c>
      <c r="C3565" s="1">
        <v>43712</v>
      </c>
      <c r="D3565" s="1">
        <v>43717</v>
      </c>
      <c r="E3565" t="s">
        <v>22</v>
      </c>
      <c r="F3565" t="s">
        <v>1708</v>
      </c>
      <c r="G3565" t="s">
        <v>1709</v>
      </c>
      <c r="H3565" t="s">
        <v>25</v>
      </c>
      <c r="I3565" t="s">
        <v>26</v>
      </c>
      <c r="J3565" t="s">
        <v>802</v>
      </c>
      <c r="K3565" t="s">
        <v>497</v>
      </c>
      <c r="L3565">
        <v>44312</v>
      </c>
      <c r="M3565" t="s">
        <v>147</v>
      </c>
      <c r="N3565" t="s">
        <v>6748</v>
      </c>
      <c r="O3565" t="s">
        <v>45</v>
      </c>
      <c r="P3565" t="s">
        <v>89</v>
      </c>
      <c r="Q3565" t="s">
        <v>6749</v>
      </c>
      <c r="R3565">
        <v>11.520000000000001</v>
      </c>
      <c r="S3565">
        <v>4</v>
      </c>
      <c r="T3565">
        <v>0.2</v>
      </c>
      <c r="U3565">
        <v>3.7439999999999993</v>
      </c>
    </row>
    <row r="3566" spans="1:21">
      <c r="A3566">
        <v>3565</v>
      </c>
      <c r="B3566" t="s">
        <v>6750</v>
      </c>
      <c r="C3566" s="1">
        <v>43284</v>
      </c>
      <c r="D3566" s="1">
        <v>43287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6.2208000000000006</v>
      </c>
    </row>
    <row r="3567" spans="1:21">
      <c r="A3567">
        <v>3566</v>
      </c>
      <c r="B3567" t="s">
        <v>6750</v>
      </c>
      <c r="C3567" s="1">
        <v>43284</v>
      </c>
      <c r="D3567" s="1">
        <v>43287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c r="A3568">
        <v>3567</v>
      </c>
      <c r="B3568" t="s">
        <v>6753</v>
      </c>
      <c r="C3568" s="1">
        <v>43715</v>
      </c>
      <c r="D3568" s="1">
        <v>43722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c r="A3569">
        <v>3568</v>
      </c>
      <c r="B3569" t="s">
        <v>6754</v>
      </c>
      <c r="C3569" s="1">
        <v>43352</v>
      </c>
      <c r="D3569" s="1">
        <v>43357</v>
      </c>
      <c r="E3569" t="s">
        <v>22</v>
      </c>
      <c r="F3569" t="s">
        <v>5610</v>
      </c>
      <c r="G3569" t="s">
        <v>5611</v>
      </c>
      <c r="H3569" t="s">
        <v>101</v>
      </c>
      <c r="I3569" t="s">
        <v>26</v>
      </c>
      <c r="J3569" t="s">
        <v>816</v>
      </c>
      <c r="K3569" t="s">
        <v>103</v>
      </c>
      <c r="L3569">
        <v>75220</v>
      </c>
      <c r="M3569" t="s">
        <v>104</v>
      </c>
      <c r="N3569" t="s">
        <v>6038</v>
      </c>
      <c r="O3569" t="s">
        <v>31</v>
      </c>
      <c r="P3569" t="s">
        <v>64</v>
      </c>
      <c r="Q3569" t="s">
        <v>6039</v>
      </c>
      <c r="R3569">
        <v>15.008000000000003</v>
      </c>
      <c r="S3569">
        <v>4</v>
      </c>
      <c r="T3569">
        <v>0.6</v>
      </c>
      <c r="U3569">
        <v>-12.006399999999999</v>
      </c>
    </row>
    <row r="3570" spans="1:21">
      <c r="A3570">
        <v>3569</v>
      </c>
      <c r="B3570" t="s">
        <v>6755</v>
      </c>
      <c r="C3570" s="1">
        <v>43649</v>
      </c>
      <c r="D3570" s="1">
        <v>43649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c r="A3571">
        <v>3570</v>
      </c>
      <c r="B3571" t="s">
        <v>6755</v>
      </c>
      <c r="C3571" s="1">
        <v>43649</v>
      </c>
      <c r="D3571" s="1">
        <v>43649</v>
      </c>
      <c r="E3571" t="s">
        <v>1292</v>
      </c>
      <c r="F3571" t="s">
        <v>722</v>
      </c>
      <c r="G3571" t="s">
        <v>723</v>
      </c>
      <c r="H3571" t="s">
        <v>101</v>
      </c>
      <c r="I3571" t="s">
        <v>26</v>
      </c>
      <c r="J3571" t="s">
        <v>94</v>
      </c>
      <c r="K3571" t="s">
        <v>95</v>
      </c>
      <c r="L3571">
        <v>98105</v>
      </c>
      <c r="M3571" t="s">
        <v>43</v>
      </c>
      <c r="N3571" t="s">
        <v>874</v>
      </c>
      <c r="O3571" t="s">
        <v>70</v>
      </c>
      <c r="P3571" t="s">
        <v>683</v>
      </c>
      <c r="Q3571" t="s">
        <v>6756</v>
      </c>
      <c r="R3571">
        <v>2395.2000000000003</v>
      </c>
      <c r="S3571">
        <v>6</v>
      </c>
      <c r="T3571">
        <v>0.2</v>
      </c>
      <c r="U3571">
        <v>209.58000000000004</v>
      </c>
    </row>
    <row r="3572" spans="1:21">
      <c r="A3572">
        <v>3571</v>
      </c>
      <c r="B3572" t="s">
        <v>6755</v>
      </c>
      <c r="C3572" s="1">
        <v>43649</v>
      </c>
      <c r="D3572" s="1">
        <v>43649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c r="A3573">
        <v>3572</v>
      </c>
      <c r="B3573" t="s">
        <v>6755</v>
      </c>
      <c r="C3573" s="1">
        <v>43649</v>
      </c>
      <c r="D3573" s="1">
        <v>43649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c r="A3574">
        <v>3573</v>
      </c>
      <c r="B3574" t="s">
        <v>6757</v>
      </c>
      <c r="C3574" s="1">
        <v>43645</v>
      </c>
      <c r="D3574" s="1">
        <v>43650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c r="A3575">
        <v>3574</v>
      </c>
      <c r="B3575" t="s">
        <v>6760</v>
      </c>
      <c r="C3575" s="1">
        <v>43684</v>
      </c>
      <c r="D3575" s="1">
        <v>43689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c r="A3576">
        <v>3575</v>
      </c>
      <c r="B3576" t="s">
        <v>6760</v>
      </c>
      <c r="C3576" s="1">
        <v>43684</v>
      </c>
      <c r="D3576" s="1">
        <v>43689</v>
      </c>
      <c r="E3576" t="s">
        <v>49</v>
      </c>
      <c r="F3576" t="s">
        <v>4466</v>
      </c>
      <c r="G3576" t="s">
        <v>4467</v>
      </c>
      <c r="H3576" t="s">
        <v>25</v>
      </c>
      <c r="I3576" t="s">
        <v>26</v>
      </c>
      <c r="J3576" t="s">
        <v>1175</v>
      </c>
      <c r="K3576" t="s">
        <v>266</v>
      </c>
      <c r="L3576">
        <v>11561</v>
      </c>
      <c r="M3576" t="s">
        <v>147</v>
      </c>
      <c r="N3576" t="s">
        <v>6761</v>
      </c>
      <c r="O3576" t="s">
        <v>45</v>
      </c>
      <c r="P3576" t="s">
        <v>67</v>
      </c>
      <c r="Q3576" t="s">
        <v>3042</v>
      </c>
      <c r="R3576">
        <v>104.80000000000001</v>
      </c>
      <c r="S3576">
        <v>10</v>
      </c>
      <c r="T3576">
        <v>0</v>
      </c>
      <c r="U3576">
        <v>26.200000000000003</v>
      </c>
    </row>
    <row r="3577" spans="1:21">
      <c r="A3577">
        <v>3576</v>
      </c>
      <c r="B3577" t="s">
        <v>6762</v>
      </c>
      <c r="C3577" s="1">
        <v>42813</v>
      </c>
      <c r="D3577" s="1">
        <v>42818</v>
      </c>
      <c r="E3577" t="s">
        <v>49</v>
      </c>
      <c r="F3577" t="s">
        <v>3543</v>
      </c>
      <c r="G3577" t="s">
        <v>3544</v>
      </c>
      <c r="H3577" t="s">
        <v>25</v>
      </c>
      <c r="I3577" t="s">
        <v>26</v>
      </c>
      <c r="J3577" t="s">
        <v>6763</v>
      </c>
      <c r="K3577" t="s">
        <v>53</v>
      </c>
      <c r="L3577">
        <v>33161</v>
      </c>
      <c r="M3577" t="s">
        <v>29</v>
      </c>
      <c r="N3577" t="s">
        <v>2606</v>
      </c>
      <c r="O3577" t="s">
        <v>45</v>
      </c>
      <c r="P3577" t="s">
        <v>89</v>
      </c>
      <c r="Q3577" t="s">
        <v>2607</v>
      </c>
      <c r="R3577">
        <v>14.496000000000002</v>
      </c>
      <c r="S3577">
        <v>3</v>
      </c>
      <c r="T3577">
        <v>0.2</v>
      </c>
      <c r="U3577">
        <v>4.8924000000000003</v>
      </c>
    </row>
    <row r="3578" spans="1:21">
      <c r="A3578">
        <v>3577</v>
      </c>
      <c r="B3578" t="s">
        <v>6764</v>
      </c>
      <c r="C3578" s="1">
        <v>43258</v>
      </c>
      <c r="D3578" s="1">
        <v>43262</v>
      </c>
      <c r="E3578" t="s">
        <v>49</v>
      </c>
      <c r="F3578" t="s">
        <v>752</v>
      </c>
      <c r="G3578" t="s">
        <v>753</v>
      </c>
      <c r="H3578" t="s">
        <v>101</v>
      </c>
      <c r="I3578" t="s">
        <v>26</v>
      </c>
      <c r="J3578" t="s">
        <v>5961</v>
      </c>
      <c r="K3578" t="s">
        <v>42</v>
      </c>
      <c r="L3578">
        <v>93309</v>
      </c>
      <c r="M3578" t="s">
        <v>43</v>
      </c>
      <c r="N3578" t="s">
        <v>2218</v>
      </c>
      <c r="O3578" t="s">
        <v>45</v>
      </c>
      <c r="P3578" t="s">
        <v>74</v>
      </c>
      <c r="Q3578" t="s">
        <v>2219</v>
      </c>
      <c r="R3578">
        <v>4.7840000000000007</v>
      </c>
      <c r="S3578">
        <v>1</v>
      </c>
      <c r="T3578">
        <v>0.2</v>
      </c>
      <c r="U3578">
        <v>1.5547999999999997</v>
      </c>
    </row>
    <row r="3579" spans="1:21">
      <c r="A3579">
        <v>3578</v>
      </c>
      <c r="B3579" t="s">
        <v>6764</v>
      </c>
      <c r="C3579" s="1">
        <v>43258</v>
      </c>
      <c r="D3579" s="1">
        <v>43262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2.3177000000000003</v>
      </c>
    </row>
    <row r="3580" spans="1:21">
      <c r="A3580">
        <v>3579</v>
      </c>
      <c r="B3580" t="s">
        <v>6765</v>
      </c>
      <c r="C3580" s="1">
        <v>43306</v>
      </c>
      <c r="D3580" s="1">
        <v>43310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0.31559999999999899</v>
      </c>
    </row>
    <row r="3581" spans="1:21">
      <c r="A3581">
        <v>3580</v>
      </c>
      <c r="B3581" t="s">
        <v>6765</v>
      </c>
      <c r="C3581" s="1">
        <v>43306</v>
      </c>
      <c r="D3581" s="1">
        <v>43310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c r="A3582">
        <v>3581</v>
      </c>
      <c r="B3582" t="s">
        <v>6765</v>
      </c>
      <c r="C3582" s="1">
        <v>43306</v>
      </c>
      <c r="D3582" s="1">
        <v>43310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c r="A3583">
        <v>3582</v>
      </c>
      <c r="B3583" t="s">
        <v>6768</v>
      </c>
      <c r="C3583" s="1">
        <v>43739</v>
      </c>
      <c r="D3583" s="1">
        <v>43745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c r="A3584">
        <v>3583</v>
      </c>
      <c r="B3584" t="s">
        <v>6769</v>
      </c>
      <c r="C3584" s="1">
        <v>43079</v>
      </c>
      <c r="D3584" s="1">
        <v>43085</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c r="A3585">
        <v>3584</v>
      </c>
      <c r="B3585" t="s">
        <v>6769</v>
      </c>
      <c r="C3585" s="1">
        <v>43079</v>
      </c>
      <c r="D3585" s="1">
        <v>43085</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c r="A3586">
        <v>3585</v>
      </c>
      <c r="B3586" t="s">
        <v>6769</v>
      </c>
      <c r="C3586" s="1">
        <v>43079</v>
      </c>
      <c r="D3586" s="1">
        <v>43085</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c r="A3587">
        <v>3586</v>
      </c>
      <c r="B3587" t="s">
        <v>6769</v>
      </c>
      <c r="C3587" s="1">
        <v>43079</v>
      </c>
      <c r="D3587" s="1">
        <v>43085</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c r="A3588">
        <v>3587</v>
      </c>
      <c r="B3588" t="s">
        <v>6771</v>
      </c>
      <c r="C3588" s="1">
        <v>43711</v>
      </c>
      <c r="D3588" s="1">
        <v>43716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c r="A3589">
        <v>3588</v>
      </c>
      <c r="B3589" t="s">
        <v>6772</v>
      </c>
      <c r="C3589" s="1">
        <v>43732</v>
      </c>
      <c r="D3589" s="1">
        <v>43736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c r="A3590">
        <v>3589</v>
      </c>
      <c r="B3590" t="s">
        <v>6773</v>
      </c>
      <c r="C3590" s="1">
        <v>43818</v>
      </c>
      <c r="D3590" s="1">
        <v>43820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c r="A3591">
        <v>3590</v>
      </c>
      <c r="B3591" t="s">
        <v>6774</v>
      </c>
      <c r="C3591" s="1">
        <v>43793</v>
      </c>
      <c r="D3591" s="1">
        <v>43799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c r="A3592">
        <v>3591</v>
      </c>
      <c r="B3592" t="s">
        <v>6774</v>
      </c>
      <c r="C3592" s="1">
        <v>43793</v>
      </c>
      <c r="D3592" s="1">
        <v>43799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c r="A3593">
        <v>3592</v>
      </c>
      <c r="B3593" t="s">
        <v>6775</v>
      </c>
      <c r="C3593" s="1">
        <v>42717</v>
      </c>
      <c r="D3593" s="1">
        <v>42719</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c r="A3594">
        <v>3593</v>
      </c>
      <c r="B3594" t="s">
        <v>6776</v>
      </c>
      <c r="C3594" s="1">
        <v>43439</v>
      </c>
      <c r="D3594" s="1">
        <v>43441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120.94680000000001</v>
      </c>
    </row>
    <row r="3595" spans="1:21">
      <c r="A3595">
        <v>3594</v>
      </c>
      <c r="B3595" t="s">
        <v>6777</v>
      </c>
      <c r="C3595" s="1">
        <v>43354</v>
      </c>
      <c r="D3595" s="1">
        <v>43360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c r="A3596">
        <v>3595</v>
      </c>
      <c r="B3596" t="s">
        <v>6777</v>
      </c>
      <c r="C3596" s="1">
        <v>43354</v>
      </c>
      <c r="D3596" s="1">
        <v>43360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c r="A3597">
        <v>3596</v>
      </c>
      <c r="B3597" t="s">
        <v>6778</v>
      </c>
      <c r="C3597" s="1">
        <v>43808</v>
      </c>
      <c r="D3597" s="1">
        <v>43814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c r="A3598">
        <v>3597</v>
      </c>
      <c r="B3598" t="s">
        <v>6779</v>
      </c>
      <c r="C3598" s="1">
        <v>42622</v>
      </c>
      <c r="D3598" s="1">
        <v>42627</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c r="A3599">
        <v>3598</v>
      </c>
      <c r="B3599" t="s">
        <v>6779</v>
      </c>
      <c r="C3599" s="1">
        <v>42622</v>
      </c>
      <c r="D3599" s="1">
        <v>42627</v>
      </c>
      <c r="E3599" t="s">
        <v>22</v>
      </c>
      <c r="F3599" t="s">
        <v>814</v>
      </c>
      <c r="G3599" t="s">
        <v>815</v>
      </c>
      <c r="H3599" t="s">
        <v>25</v>
      </c>
      <c r="I3599" t="s">
        <v>26</v>
      </c>
      <c r="J3599" t="s">
        <v>145</v>
      </c>
      <c r="K3599" t="s">
        <v>146</v>
      </c>
      <c r="L3599">
        <v>19140</v>
      </c>
      <c r="M3599" t="s">
        <v>147</v>
      </c>
      <c r="N3599" t="s">
        <v>6780</v>
      </c>
      <c r="O3599" t="s">
        <v>70</v>
      </c>
      <c r="P3599" t="s">
        <v>160</v>
      </c>
      <c r="Q3599" t="s">
        <v>6781</v>
      </c>
      <c r="R3599">
        <v>64.704000000000008</v>
      </c>
      <c r="S3599">
        <v>6</v>
      </c>
      <c r="T3599">
        <v>0.2</v>
      </c>
      <c r="U3599">
        <v>-4.852800000000002</v>
      </c>
    </row>
    <row r="3600" spans="1:21">
      <c r="A3600">
        <v>3599</v>
      </c>
      <c r="B3600" t="s">
        <v>6779</v>
      </c>
      <c r="C3600" s="1">
        <v>42622</v>
      </c>
      <c r="D3600" s="1">
        <v>42627</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c r="A3601">
        <v>3600</v>
      </c>
      <c r="B3601" t="s">
        <v>6779</v>
      </c>
      <c r="C3601" s="1">
        <v>42622</v>
      </c>
      <c r="D3601" s="1">
        <v>42627</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c r="A3602">
        <v>3601</v>
      </c>
      <c r="B3602" t="s">
        <v>6782</v>
      </c>
      <c r="C3602" s="1">
        <v>43642</v>
      </c>
      <c r="D3602" s="1">
        <v>43646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c r="A3603">
        <v>3602</v>
      </c>
      <c r="B3603" t="s">
        <v>6783</v>
      </c>
      <c r="C3603" s="1">
        <v>42691</v>
      </c>
      <c r="D3603" s="1">
        <v>42698</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c r="A3604">
        <v>3603</v>
      </c>
      <c r="B3604" t="s">
        <v>6783</v>
      </c>
      <c r="C3604" s="1">
        <v>42691</v>
      </c>
      <c r="D3604" s="1">
        <v>42698</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c r="A3605">
        <v>3604</v>
      </c>
      <c r="B3605" t="s">
        <v>6786</v>
      </c>
      <c r="C3605" s="1">
        <v>43698</v>
      </c>
      <c r="D3605" s="1">
        <v>43704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c r="A3606">
        <v>3605</v>
      </c>
      <c r="B3606" t="s">
        <v>6786</v>
      </c>
      <c r="C3606" s="1">
        <v>43698</v>
      </c>
      <c r="D3606" s="1">
        <v>43704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c r="A3607">
        <v>3606</v>
      </c>
      <c r="B3607" t="s">
        <v>6786</v>
      </c>
      <c r="C3607" s="1">
        <v>43698</v>
      </c>
      <c r="D3607" s="1">
        <v>43704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c r="A3608">
        <v>3607</v>
      </c>
      <c r="B3608" t="s">
        <v>6787</v>
      </c>
      <c r="C3608" s="1">
        <v>43171</v>
      </c>
      <c r="D3608" s="1">
        <v>43175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c r="A3609">
        <v>3608</v>
      </c>
      <c r="B3609" t="s">
        <v>6788</v>
      </c>
      <c r="C3609" s="1">
        <v>42636</v>
      </c>
      <c r="D3609" s="1">
        <v>42641</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c r="A3610">
        <v>3609</v>
      </c>
      <c r="B3610" t="s">
        <v>6789</v>
      </c>
      <c r="C3610" s="1">
        <v>42488</v>
      </c>
      <c r="D3610" s="1">
        <v>42493</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c r="A3611">
        <v>3610</v>
      </c>
      <c r="B3611" t="s">
        <v>6789</v>
      </c>
      <c r="C3611" s="1">
        <v>42488</v>
      </c>
      <c r="D3611" s="1">
        <v>42493</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c r="A3612">
        <v>3611</v>
      </c>
      <c r="B3612" t="s">
        <v>6789</v>
      </c>
      <c r="C3612" s="1">
        <v>42488</v>
      </c>
      <c r="D3612" s="1">
        <v>42493</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-37.733199999999989</v>
      </c>
    </row>
    <row r="3613" spans="1:21">
      <c r="A3613">
        <v>3612</v>
      </c>
      <c r="B3613" t="s">
        <v>6790</v>
      </c>
      <c r="C3613" s="1">
        <v>43433</v>
      </c>
      <c r="D3613" s="1">
        <v>43435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16.794600000000003</v>
      </c>
    </row>
    <row r="3614" spans="1:21">
      <c r="A3614">
        <v>3613</v>
      </c>
      <c r="B3614" t="s">
        <v>6793</v>
      </c>
      <c r="C3614" s="1">
        <v>43072</v>
      </c>
      <c r="D3614" s="1">
        <v>43077</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5.5511999999999979</v>
      </c>
    </row>
    <row r="3615" spans="1:21">
      <c r="A3615">
        <v>3614</v>
      </c>
      <c r="B3615" t="s">
        <v>6793</v>
      </c>
      <c r="C3615" s="1">
        <v>43072</v>
      </c>
      <c r="D3615" s="1">
        <v>43077</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c r="A3616">
        <v>3615</v>
      </c>
      <c r="B3616" t="s">
        <v>6794</v>
      </c>
      <c r="C3616" s="1">
        <v>43788</v>
      </c>
      <c r="D3616" s="1">
        <v>43790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c r="A3617">
        <v>3616</v>
      </c>
      <c r="B3617" t="s">
        <v>6794</v>
      </c>
      <c r="C3617" s="1">
        <v>43788</v>
      </c>
      <c r="D3617" s="1">
        <v>43790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c r="A3618">
        <v>3617</v>
      </c>
      <c r="B3618" t="s">
        <v>6795</v>
      </c>
      <c r="C3618" s="1">
        <v>43348</v>
      </c>
      <c r="D3618" s="1">
        <v>43352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c r="A3619">
        <v>3618</v>
      </c>
      <c r="B3619" t="s">
        <v>6796</v>
      </c>
      <c r="C3619" s="1">
        <v>43712</v>
      </c>
      <c r="D3619" s="1">
        <v>43716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c r="A3620">
        <v>3619</v>
      </c>
      <c r="B3620" t="s">
        <v>6796</v>
      </c>
      <c r="C3620" s="1">
        <v>43712</v>
      </c>
      <c r="D3620" s="1">
        <v>43716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c r="A3621">
        <v>3620</v>
      </c>
      <c r="B3621" t="s">
        <v>6796</v>
      </c>
      <c r="C3621" s="1">
        <v>43712</v>
      </c>
      <c r="D3621" s="1">
        <v>43716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c r="A3622">
        <v>3621</v>
      </c>
      <c r="B3622" t="s">
        <v>6797</v>
      </c>
      <c r="C3622" s="1">
        <v>43365</v>
      </c>
      <c r="D3622" s="1">
        <v>43372</v>
      </c>
      <c r="E3622" t="s">
        <v>49</v>
      </c>
      <c r="F3622" t="s">
        <v>584</v>
      </c>
      <c r="G3622" t="s">
        <v>585</v>
      </c>
      <c r="H3622" t="s">
        <v>40</v>
      </c>
      <c r="I3622" t="s">
        <v>26</v>
      </c>
      <c r="J3622" t="s">
        <v>3800</v>
      </c>
      <c r="K3622" t="s">
        <v>334</v>
      </c>
      <c r="L3622">
        <v>37167</v>
      </c>
      <c r="M3622" t="s">
        <v>29</v>
      </c>
      <c r="N3622" t="s">
        <v>5725</v>
      </c>
      <c r="O3622" t="s">
        <v>45</v>
      </c>
      <c r="P3622" t="s">
        <v>67</v>
      </c>
      <c r="Q3622" t="s">
        <v>5726</v>
      </c>
      <c r="R3622">
        <v>40.775999999999996</v>
      </c>
      <c r="S3622">
        <v>3</v>
      </c>
      <c r="T3622">
        <v>0.2</v>
      </c>
      <c r="U3622">
        <v>4.5872999999999937</v>
      </c>
    </row>
    <row r="3623" spans="1:21">
      <c r="A3623">
        <v>3622</v>
      </c>
      <c r="B3623" t="s">
        <v>6797</v>
      </c>
      <c r="C3623" s="1">
        <v>43365</v>
      </c>
      <c r="D3623" s="1">
        <v>43372</v>
      </c>
      <c r="E3623" t="s">
        <v>49</v>
      </c>
      <c r="F3623" t="s">
        <v>584</v>
      </c>
      <c r="G3623" t="s">
        <v>585</v>
      </c>
      <c r="H3623" t="s">
        <v>40</v>
      </c>
      <c r="I3623" t="s">
        <v>26</v>
      </c>
      <c r="J3623" t="s">
        <v>3800</v>
      </c>
      <c r="K3623" t="s">
        <v>334</v>
      </c>
      <c r="L3623">
        <v>37167</v>
      </c>
      <c r="M3623" t="s">
        <v>29</v>
      </c>
      <c r="N3623" t="s">
        <v>6798</v>
      </c>
      <c r="O3623" t="s">
        <v>70</v>
      </c>
      <c r="P3623" t="s">
        <v>71</v>
      </c>
      <c r="Q3623" t="s">
        <v>6799</v>
      </c>
      <c r="R3623">
        <v>63.936000000000007</v>
      </c>
      <c r="S3623">
        <v>8</v>
      </c>
      <c r="T3623">
        <v>0.2</v>
      </c>
      <c r="U3623">
        <v>5.5944000000000003</v>
      </c>
    </row>
    <row r="3624" spans="1:21">
      <c r="A3624">
        <v>3623</v>
      </c>
      <c r="B3624" t="s">
        <v>6800</v>
      </c>
      <c r="C3624" s="1">
        <v>42627</v>
      </c>
      <c r="D3624" s="1">
        <v>42632</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c r="A3625">
        <v>3624</v>
      </c>
      <c r="B3625" t="s">
        <v>6800</v>
      </c>
      <c r="C3625" s="1">
        <v>42627</v>
      </c>
      <c r="D3625" s="1">
        <v>42632</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c r="A3626">
        <v>3625</v>
      </c>
      <c r="B3626" t="s">
        <v>6801</v>
      </c>
      <c r="C3626" s="1">
        <v>43604</v>
      </c>
      <c r="D3626" s="1">
        <v>43606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c r="A3627">
        <v>3626</v>
      </c>
      <c r="B3627" t="s">
        <v>6801</v>
      </c>
      <c r="C3627" s="1">
        <v>43604</v>
      </c>
      <c r="D3627" s="1">
        <v>43606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c r="A3628">
        <v>3627</v>
      </c>
      <c r="B3628" t="s">
        <v>6801</v>
      </c>
      <c r="C3628" s="1">
        <v>43604</v>
      </c>
      <c r="D3628" s="1">
        <v>43606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c r="A3629">
        <v>3628</v>
      </c>
      <c r="B3629" t="s">
        <v>6801</v>
      </c>
      <c r="C3629" s="1">
        <v>43604</v>
      </c>
      <c r="D3629" s="1">
        <v>43606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c r="A3630">
        <v>3629</v>
      </c>
      <c r="B3630" t="s">
        <v>6802</v>
      </c>
      <c r="C3630" s="1">
        <v>42591</v>
      </c>
      <c r="D3630" s="1">
        <v>42595</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c r="A3631">
        <v>3630</v>
      </c>
      <c r="B3631" t="s">
        <v>6803</v>
      </c>
      <c r="C3631" s="1">
        <v>43795</v>
      </c>
      <c r="D3631" s="1">
        <v>43799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c r="A3632">
        <v>3631</v>
      </c>
      <c r="B3632" t="s">
        <v>6803</v>
      </c>
      <c r="C3632" s="1">
        <v>43795</v>
      </c>
      <c r="D3632" s="1">
        <v>43799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c r="A3633">
        <v>3632</v>
      </c>
      <c r="B3633" t="s">
        <v>6804</v>
      </c>
      <c r="C3633" s="1">
        <v>43588</v>
      </c>
      <c r="D3633" s="1">
        <v>43593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c r="A3634">
        <v>3633</v>
      </c>
      <c r="B3634" t="s">
        <v>6804</v>
      </c>
      <c r="C3634" s="1">
        <v>43588</v>
      </c>
      <c r="D3634" s="1">
        <v>43593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c r="A3635">
        <v>3634</v>
      </c>
      <c r="B3635" t="s">
        <v>6807</v>
      </c>
      <c r="C3635" s="1">
        <v>43414</v>
      </c>
      <c r="D3635" s="1">
        <v>43418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c r="A3636">
        <v>3635</v>
      </c>
      <c r="B3636" t="s">
        <v>6807</v>
      </c>
      <c r="C3636" s="1">
        <v>43414</v>
      </c>
      <c r="D3636" s="1">
        <v>43418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c r="A3637">
        <v>3636</v>
      </c>
      <c r="B3637" t="s">
        <v>6807</v>
      </c>
      <c r="C3637" s="1">
        <v>43414</v>
      </c>
      <c r="D3637" s="1">
        <v>43418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c r="A3638">
        <v>3637</v>
      </c>
      <c r="B3638" t="s">
        <v>6807</v>
      </c>
      <c r="C3638" s="1">
        <v>43414</v>
      </c>
      <c r="D3638" s="1">
        <v>43418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7.5086999999999984</v>
      </c>
    </row>
    <row r="3639" spans="1:21">
      <c r="A3639">
        <v>3638</v>
      </c>
      <c r="B3639" t="s">
        <v>6807</v>
      </c>
      <c r="C3639" s="1">
        <v>43414</v>
      </c>
      <c r="D3639" s="1">
        <v>43418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c r="A3640">
        <v>3639</v>
      </c>
      <c r="B3640" t="s">
        <v>6807</v>
      </c>
      <c r="C3640" s="1">
        <v>43414</v>
      </c>
      <c r="D3640" s="1">
        <v>43418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c r="A3641">
        <v>3640</v>
      </c>
      <c r="B3641" t="s">
        <v>6807</v>
      </c>
      <c r="C3641" s="1">
        <v>43414</v>
      </c>
      <c r="D3641" s="1">
        <v>43418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c r="A3642">
        <v>3641</v>
      </c>
      <c r="B3642" t="s">
        <v>6807</v>
      </c>
      <c r="C3642" s="1">
        <v>43414</v>
      </c>
      <c r="D3642" s="1">
        <v>43418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178.92000000000002</v>
      </c>
      <c r="S3642">
        <v>7</v>
      </c>
      <c r="T3642">
        <v>0.2</v>
      </c>
      <c r="U3642">
        <v>-29.074500000000008</v>
      </c>
    </row>
    <row r="3643" spans="1:21">
      <c r="A3643">
        <v>3642</v>
      </c>
      <c r="B3643" t="s">
        <v>6807</v>
      </c>
      <c r="C3643" s="1">
        <v>43414</v>
      </c>
      <c r="D3643" s="1">
        <v>43418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c r="A3644">
        <v>3643</v>
      </c>
      <c r="B3644" t="s">
        <v>6811</v>
      </c>
      <c r="C3644" s="1">
        <v>42724</v>
      </c>
      <c r="D3644" s="1">
        <v>42727</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c r="A3645">
        <v>3644</v>
      </c>
      <c r="B3645" t="s">
        <v>6811</v>
      </c>
      <c r="C3645" s="1">
        <v>42724</v>
      </c>
      <c r="D3645" s="1">
        <v>42727</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12.298000000000002</v>
      </c>
    </row>
    <row r="3646" spans="1:21">
      <c r="A3646">
        <v>3645</v>
      </c>
      <c r="B3646" t="s">
        <v>6811</v>
      </c>
      <c r="C3646" s="1">
        <v>42724</v>
      </c>
      <c r="D3646" s="1">
        <v>42727</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c r="A3647">
        <v>3646</v>
      </c>
      <c r="B3647" t="s">
        <v>6811</v>
      </c>
      <c r="C3647" s="1">
        <v>42724</v>
      </c>
      <c r="D3647" s="1">
        <v>42727</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50.413999999999987</v>
      </c>
    </row>
    <row r="3648" spans="1:21">
      <c r="A3648">
        <v>3647</v>
      </c>
      <c r="B3648" t="s">
        <v>6818</v>
      </c>
      <c r="C3648" s="1">
        <v>42576</v>
      </c>
      <c r="D3648" s="1">
        <v>42578</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3.1752000000000002</v>
      </c>
    </row>
    <row r="3649" spans="1:21">
      <c r="A3649">
        <v>3648</v>
      </c>
      <c r="B3649" t="s">
        <v>6818</v>
      </c>
      <c r="C3649" s="1">
        <v>42576</v>
      </c>
      <c r="D3649" s="1">
        <v>42578</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4.5007999999999981</v>
      </c>
    </row>
    <row r="3650" spans="1:21">
      <c r="A3650">
        <v>3649</v>
      </c>
      <c r="B3650" t="s">
        <v>6822</v>
      </c>
      <c r="C3650" s="1">
        <v>43061</v>
      </c>
      <c r="D3650" s="1">
        <v>43066</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c r="A3651">
        <v>3650</v>
      </c>
      <c r="B3651" t="s">
        <v>6822</v>
      </c>
      <c r="C3651" s="1">
        <v>43061</v>
      </c>
      <c r="D3651" s="1">
        <v>43066</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c r="A3652">
        <v>3651</v>
      </c>
      <c r="B3652" t="s">
        <v>6823</v>
      </c>
      <c r="C3652" s="1">
        <v>43808</v>
      </c>
      <c r="D3652" s="1">
        <v>43810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41.952000000000005</v>
      </c>
    </row>
    <row r="3653" spans="1:21">
      <c r="A3653">
        <v>3652</v>
      </c>
      <c r="B3653" t="s">
        <v>6823</v>
      </c>
      <c r="C3653" s="1">
        <v>43808</v>
      </c>
      <c r="D3653" s="1">
        <v>43810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c r="A3654">
        <v>3653</v>
      </c>
      <c r="B3654" t="s">
        <v>6823</v>
      </c>
      <c r="C3654" s="1">
        <v>43808</v>
      </c>
      <c r="D3654" s="1">
        <v>43810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c r="A3655">
        <v>3654</v>
      </c>
      <c r="B3655" t="s">
        <v>6823</v>
      </c>
      <c r="C3655" s="1">
        <v>43808</v>
      </c>
      <c r="D3655" s="1">
        <v>43810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c r="A3656">
        <v>3655</v>
      </c>
      <c r="B3656" t="s">
        <v>6826</v>
      </c>
      <c r="C3656" s="1">
        <v>43708</v>
      </c>
      <c r="D3656" s="1">
        <v>43713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c r="A3657">
        <v>3656</v>
      </c>
      <c r="B3657" t="s">
        <v>6827</v>
      </c>
      <c r="C3657" s="1">
        <v>43579</v>
      </c>
      <c r="D3657" s="1">
        <v>43585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c r="A3658">
        <v>3657</v>
      </c>
      <c r="B3658" t="s">
        <v>6828</v>
      </c>
      <c r="C3658" s="1">
        <v>43716</v>
      </c>
      <c r="D3658" s="1">
        <v>43722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1.7054999999999998</v>
      </c>
    </row>
    <row r="3659" spans="1:21">
      <c r="A3659">
        <v>3658</v>
      </c>
      <c r="B3659" t="s">
        <v>6831</v>
      </c>
      <c r="C3659" s="1">
        <v>42806</v>
      </c>
      <c r="D3659" s="1">
        <v>42811</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2.9322000000000004</v>
      </c>
    </row>
    <row r="3660" spans="1:21">
      <c r="A3660">
        <v>3659</v>
      </c>
      <c r="B3660" t="s">
        <v>6831</v>
      </c>
      <c r="C3660" s="1">
        <v>42806</v>
      </c>
      <c r="D3660" s="1">
        <v>42811</v>
      </c>
      <c r="E3660" t="s">
        <v>49</v>
      </c>
      <c r="F3660" t="s">
        <v>4144</v>
      </c>
      <c r="G3660" t="s">
        <v>4145</v>
      </c>
      <c r="H3660" t="s">
        <v>40</v>
      </c>
      <c r="I3660" t="s">
        <v>26</v>
      </c>
      <c r="J3660" t="s">
        <v>6832</v>
      </c>
      <c r="K3660" t="s">
        <v>53</v>
      </c>
      <c r="L3660">
        <v>33317</v>
      </c>
      <c r="M3660" t="s">
        <v>29</v>
      </c>
      <c r="N3660" t="s">
        <v>351</v>
      </c>
      <c r="O3660" t="s">
        <v>31</v>
      </c>
      <c r="P3660" t="s">
        <v>64</v>
      </c>
      <c r="Q3660" t="s">
        <v>352</v>
      </c>
      <c r="R3660">
        <v>30.880000000000003</v>
      </c>
      <c r="S3660">
        <v>4</v>
      </c>
      <c r="T3660">
        <v>0.2</v>
      </c>
      <c r="U3660">
        <v>3.8599999999999977</v>
      </c>
    </row>
    <row r="3661" spans="1:21">
      <c r="A3661">
        <v>3660</v>
      </c>
      <c r="B3661" t="s">
        <v>6831</v>
      </c>
      <c r="C3661" s="1">
        <v>42806</v>
      </c>
      <c r="D3661" s="1">
        <v>42811</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c r="A3662">
        <v>3661</v>
      </c>
      <c r="B3662" t="s">
        <v>6835</v>
      </c>
      <c r="C3662" s="1">
        <v>43299</v>
      </c>
      <c r="D3662" s="1">
        <v>43304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4.2249999999999979</v>
      </c>
    </row>
    <row r="3663" spans="1:21">
      <c r="A3663">
        <v>3662</v>
      </c>
      <c r="B3663" t="s">
        <v>6838</v>
      </c>
      <c r="C3663" s="1">
        <v>43264</v>
      </c>
      <c r="D3663" s="1">
        <v>43266</v>
      </c>
      <c r="E3663" t="s">
        <v>22</v>
      </c>
      <c r="F3663" t="s">
        <v>2804</v>
      </c>
      <c r="G3663" t="s">
        <v>2805</v>
      </c>
      <c r="H3663" t="s">
        <v>101</v>
      </c>
      <c r="I3663" t="s">
        <v>26</v>
      </c>
      <c r="J3663" t="s">
        <v>327</v>
      </c>
      <c r="K3663" t="s">
        <v>237</v>
      </c>
      <c r="L3663">
        <v>49201</v>
      </c>
      <c r="M3663" t="s">
        <v>104</v>
      </c>
      <c r="N3663" t="s">
        <v>6743</v>
      </c>
      <c r="O3663" t="s">
        <v>70</v>
      </c>
      <c r="P3663" t="s">
        <v>71</v>
      </c>
      <c r="Q3663" t="s">
        <v>6744</v>
      </c>
      <c r="R3663">
        <v>377.96999999999997</v>
      </c>
      <c r="S3663">
        <v>3</v>
      </c>
      <c r="T3663">
        <v>0</v>
      </c>
      <c r="U3663">
        <v>94.492500000000007</v>
      </c>
    </row>
    <row r="3664" spans="1:21">
      <c r="A3664">
        <v>3663</v>
      </c>
      <c r="B3664" t="s">
        <v>6839</v>
      </c>
      <c r="C3664" s="1">
        <v>43649</v>
      </c>
      <c r="D3664" s="1">
        <v>43655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c r="A3665">
        <v>3664</v>
      </c>
      <c r="B3665" t="s">
        <v>6839</v>
      </c>
      <c r="C3665" s="1">
        <v>43649</v>
      </c>
      <c r="D3665" s="1">
        <v>43655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c r="A3666">
        <v>3665</v>
      </c>
      <c r="B3666" t="s">
        <v>6840</v>
      </c>
      <c r="C3666" s="1">
        <v>42712</v>
      </c>
      <c r="D3666" s="1">
        <v>42717</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c r="A3667">
        <v>3666</v>
      </c>
      <c r="B3667" t="s">
        <v>6840</v>
      </c>
      <c r="C3667" s="1">
        <v>42712</v>
      </c>
      <c r="D3667" s="1">
        <v>42717</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c r="A3668">
        <v>3667</v>
      </c>
      <c r="B3668" t="s">
        <v>6840</v>
      </c>
      <c r="C3668" s="1">
        <v>42712</v>
      </c>
      <c r="D3668" s="1">
        <v>42717</v>
      </c>
      <c r="E3668" t="s">
        <v>49</v>
      </c>
      <c r="F3668" t="s">
        <v>5569</v>
      </c>
      <c r="G3668" t="s">
        <v>5570</v>
      </c>
      <c r="H3668" t="s">
        <v>25</v>
      </c>
      <c r="I3668" t="s">
        <v>26</v>
      </c>
      <c r="J3668" t="s">
        <v>1980</v>
      </c>
      <c r="K3668" t="s">
        <v>419</v>
      </c>
      <c r="L3668">
        <v>97301</v>
      </c>
      <c r="M3668" t="s">
        <v>43</v>
      </c>
      <c r="N3668" t="s">
        <v>6463</v>
      </c>
      <c r="O3668" t="s">
        <v>70</v>
      </c>
      <c r="P3668" t="s">
        <v>71</v>
      </c>
      <c r="Q3668" t="s">
        <v>6464</v>
      </c>
      <c r="R3668">
        <v>52.679999999999993</v>
      </c>
      <c r="S3668">
        <v>3</v>
      </c>
      <c r="T3668">
        <v>0.2</v>
      </c>
      <c r="U3668">
        <v>19.754999999999999</v>
      </c>
    </row>
    <row r="3669" spans="1:21">
      <c r="A3669">
        <v>3668</v>
      </c>
      <c r="B3669" t="s">
        <v>6840</v>
      </c>
      <c r="C3669" s="1">
        <v>42712</v>
      </c>
      <c r="D3669" s="1">
        <v>42717</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-2.6025000000000014</v>
      </c>
    </row>
    <row r="3670" spans="1:21">
      <c r="A3670">
        <v>3669</v>
      </c>
      <c r="B3670" t="s">
        <v>6840</v>
      </c>
      <c r="C3670" s="1">
        <v>42712</v>
      </c>
      <c r="D3670" s="1">
        <v>42717</v>
      </c>
      <c r="E3670" t="s">
        <v>49</v>
      </c>
      <c r="F3670" t="s">
        <v>5569</v>
      </c>
      <c r="G3670" t="s">
        <v>5570</v>
      </c>
      <c r="H3670" t="s">
        <v>25</v>
      </c>
      <c r="I3670" t="s">
        <v>26</v>
      </c>
      <c r="J3670" t="s">
        <v>1980</v>
      </c>
      <c r="K3670" t="s">
        <v>419</v>
      </c>
      <c r="L3670">
        <v>97301</v>
      </c>
      <c r="M3670" t="s">
        <v>43</v>
      </c>
      <c r="N3670" t="s">
        <v>5903</v>
      </c>
      <c r="O3670" t="s">
        <v>70</v>
      </c>
      <c r="P3670" t="s">
        <v>160</v>
      </c>
      <c r="Q3670" t="s">
        <v>5904</v>
      </c>
      <c r="R3670">
        <v>103.92000000000002</v>
      </c>
      <c r="S3670">
        <v>10</v>
      </c>
      <c r="T3670">
        <v>0.2</v>
      </c>
      <c r="U3670">
        <v>-18.186000000000014</v>
      </c>
    </row>
    <row r="3671" spans="1:21">
      <c r="A3671">
        <v>3670</v>
      </c>
      <c r="B3671" t="s">
        <v>6840</v>
      </c>
      <c r="C3671" s="1">
        <v>42712</v>
      </c>
      <c r="D3671" s="1">
        <v>42717</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3.7439999999999989</v>
      </c>
    </row>
    <row r="3672" spans="1:21">
      <c r="A3672">
        <v>3671</v>
      </c>
      <c r="B3672" t="s">
        <v>6840</v>
      </c>
      <c r="C3672" s="1">
        <v>42712</v>
      </c>
      <c r="D3672" s="1">
        <v>42717</v>
      </c>
      <c r="E3672" t="s">
        <v>49</v>
      </c>
      <c r="F3672" t="s">
        <v>5569</v>
      </c>
      <c r="G3672" t="s">
        <v>5570</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c r="A3673">
        <v>3672</v>
      </c>
      <c r="B3673" t="s">
        <v>6840</v>
      </c>
      <c r="C3673" s="1">
        <v>42712</v>
      </c>
      <c r="D3673" s="1">
        <v>42717</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2.9304000000000023</v>
      </c>
    </row>
    <row r="3674" spans="1:21">
      <c r="A3674">
        <v>3673</v>
      </c>
      <c r="B3674" t="s">
        <v>6847</v>
      </c>
      <c r="C3674" s="1">
        <v>43198</v>
      </c>
      <c r="D3674" s="1">
        <v>43204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c r="A3675">
        <v>3674</v>
      </c>
      <c r="B3675" t="s">
        <v>6847</v>
      </c>
      <c r="C3675" s="1">
        <v>43198</v>
      </c>
      <c r="D3675" s="1">
        <v>43204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c r="A3676">
        <v>3675</v>
      </c>
      <c r="B3676" t="s">
        <v>6848</v>
      </c>
      <c r="C3676" s="1">
        <v>43775</v>
      </c>
      <c r="D3676" s="1">
        <v>43780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c r="A3677">
        <v>3676</v>
      </c>
      <c r="B3677" t="s">
        <v>6848</v>
      </c>
      <c r="C3677" s="1">
        <v>43775</v>
      </c>
      <c r="D3677" s="1">
        <v>43780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c r="A3678">
        <v>3677</v>
      </c>
      <c r="B3678" t="s">
        <v>6849</v>
      </c>
      <c r="C3678" s="1">
        <v>43074</v>
      </c>
      <c r="D3678" s="1">
        <v>43078</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c r="A3679">
        <v>3678</v>
      </c>
      <c r="B3679" t="s">
        <v>6850</v>
      </c>
      <c r="C3679" s="1">
        <v>42925</v>
      </c>
      <c r="D3679" s="1">
        <v>42930</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5.0559999999999992</v>
      </c>
    </row>
    <row r="3680" spans="1:21">
      <c r="A3680">
        <v>3679</v>
      </c>
      <c r="B3680" t="s">
        <v>6850</v>
      </c>
      <c r="C3680" s="1">
        <v>42925</v>
      </c>
      <c r="D3680" s="1">
        <v>42930</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209.23649999999998</v>
      </c>
    </row>
    <row r="3681" spans="1:21">
      <c r="A3681">
        <v>3680</v>
      </c>
      <c r="B3681" t="s">
        <v>6850</v>
      </c>
      <c r="C3681" s="1">
        <v>42925</v>
      </c>
      <c r="D3681" s="1">
        <v>42930</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c r="A3682">
        <v>3681</v>
      </c>
      <c r="B3682" t="s">
        <v>6850</v>
      </c>
      <c r="C3682" s="1">
        <v>42925</v>
      </c>
      <c r="D3682" s="1">
        <v>42930</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c r="A3683">
        <v>3682</v>
      </c>
      <c r="B3683" t="s">
        <v>6850</v>
      </c>
      <c r="C3683" s="1">
        <v>42925</v>
      </c>
      <c r="D3683" s="1">
        <v>42930</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c r="A3684">
        <v>3683</v>
      </c>
      <c r="B3684" t="s">
        <v>6850</v>
      </c>
      <c r="C3684" s="1">
        <v>42925</v>
      </c>
      <c r="D3684" s="1">
        <v>42930</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32.537600000000005</v>
      </c>
    </row>
    <row r="3685" spans="1:21">
      <c r="A3685">
        <v>3684</v>
      </c>
      <c r="B3685" t="s">
        <v>6850</v>
      </c>
      <c r="C3685" s="1">
        <v>42925</v>
      </c>
      <c r="D3685" s="1">
        <v>42930</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c r="A3686">
        <v>3685</v>
      </c>
      <c r="B3686" t="s">
        <v>6850</v>
      </c>
      <c r="C3686" s="1">
        <v>42925</v>
      </c>
      <c r="D3686" s="1">
        <v>42930</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c r="A3687">
        <v>3686</v>
      </c>
      <c r="B3687" t="s">
        <v>6850</v>
      </c>
      <c r="C3687" s="1">
        <v>42925</v>
      </c>
      <c r="D3687" s="1">
        <v>42930</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c r="A3688">
        <v>3687</v>
      </c>
      <c r="B3688" t="s">
        <v>6855</v>
      </c>
      <c r="C3688" s="1">
        <v>43447</v>
      </c>
      <c r="D3688" s="1">
        <v>43453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c r="A3689">
        <v>3688</v>
      </c>
      <c r="B3689" t="s">
        <v>6856</v>
      </c>
      <c r="C3689" s="1">
        <v>43240</v>
      </c>
      <c r="D3689" s="1">
        <v>43244</v>
      </c>
      <c r="E3689" t="s">
        <v>49</v>
      </c>
      <c r="F3689" t="s">
        <v>1776</v>
      </c>
      <c r="G3689" t="s">
        <v>1777</v>
      </c>
      <c r="H3689" t="s">
        <v>25</v>
      </c>
      <c r="I3689" t="s">
        <v>26</v>
      </c>
      <c r="J3689" t="s">
        <v>6857</v>
      </c>
      <c r="K3689" t="s">
        <v>53</v>
      </c>
      <c r="L3689">
        <v>34952</v>
      </c>
      <c r="M3689" t="s">
        <v>29</v>
      </c>
      <c r="N3689" t="s">
        <v>1220</v>
      </c>
      <c r="O3689" t="s">
        <v>45</v>
      </c>
      <c r="P3689" t="s">
        <v>74</v>
      </c>
      <c r="Q3689" t="s">
        <v>1221</v>
      </c>
      <c r="R3689">
        <v>2.6940000000000004</v>
      </c>
      <c r="S3689">
        <v>2</v>
      </c>
      <c r="T3689">
        <v>0.7</v>
      </c>
      <c r="U3689">
        <v>-2.2450000000000001</v>
      </c>
    </row>
    <row r="3690" spans="1:21">
      <c r="A3690">
        <v>3689</v>
      </c>
      <c r="B3690" t="s">
        <v>6858</v>
      </c>
      <c r="C3690" s="1">
        <v>43618</v>
      </c>
      <c r="D3690" s="1">
        <v>43621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c r="A3691">
        <v>3690</v>
      </c>
      <c r="B3691" t="s">
        <v>6858</v>
      </c>
      <c r="C3691" s="1">
        <v>43618</v>
      </c>
      <c r="D3691" s="1">
        <v>43621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c r="A3692">
        <v>3691</v>
      </c>
      <c r="B3692" t="s">
        <v>6859</v>
      </c>
      <c r="C3692" s="1">
        <v>43038</v>
      </c>
      <c r="D3692" s="1">
        <v>43041</v>
      </c>
      <c r="E3692" t="s">
        <v>22</v>
      </c>
      <c r="F3692" t="s">
        <v>1173</v>
      </c>
      <c r="G3692" t="s">
        <v>1174</v>
      </c>
      <c r="H3692" t="s">
        <v>40</v>
      </c>
      <c r="I3692" t="s">
        <v>26</v>
      </c>
      <c r="J3692" t="s">
        <v>808</v>
      </c>
      <c r="K3692" t="s">
        <v>456</v>
      </c>
      <c r="L3692">
        <v>80219</v>
      </c>
      <c r="M3692" t="s">
        <v>43</v>
      </c>
      <c r="N3692" t="s">
        <v>5388</v>
      </c>
      <c r="O3692" t="s">
        <v>70</v>
      </c>
      <c r="P3692" t="s">
        <v>683</v>
      </c>
      <c r="Q3692" t="s">
        <v>5389</v>
      </c>
      <c r="R3692">
        <v>59.994000000000007</v>
      </c>
      <c r="S3692">
        <v>2</v>
      </c>
      <c r="T3692">
        <v>0.7</v>
      </c>
      <c r="U3692">
        <v>-45.995400000000004</v>
      </c>
    </row>
    <row r="3693" spans="1:21">
      <c r="A3693">
        <v>3692</v>
      </c>
      <c r="B3693" t="s">
        <v>6859</v>
      </c>
      <c r="C3693" s="1">
        <v>43038</v>
      </c>
      <c r="D3693" s="1">
        <v>43041</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c r="A3694">
        <v>3693</v>
      </c>
      <c r="B3694" t="s">
        <v>6859</v>
      </c>
      <c r="C3694" s="1">
        <v>43038</v>
      </c>
      <c r="D3694" s="1">
        <v>43041</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c r="A3695">
        <v>3694</v>
      </c>
      <c r="B3695" t="s">
        <v>6859</v>
      </c>
      <c r="C3695" s="1">
        <v>43038</v>
      </c>
      <c r="D3695" s="1">
        <v>43041</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c r="A3696">
        <v>3695</v>
      </c>
      <c r="B3696" t="s">
        <v>6864</v>
      </c>
      <c r="C3696" s="1">
        <v>43388</v>
      </c>
      <c r="D3696" s="1">
        <v>43393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c r="A3697">
        <v>3696</v>
      </c>
      <c r="B3697" t="s">
        <v>6864</v>
      </c>
      <c r="C3697" s="1">
        <v>43388</v>
      </c>
      <c r="D3697" s="1">
        <v>43393</v>
      </c>
      <c r="E3697" t="s">
        <v>49</v>
      </c>
      <c r="F3697" t="s">
        <v>3609</v>
      </c>
      <c r="G3697" t="s">
        <v>3610</v>
      </c>
      <c r="H3697" t="s">
        <v>40</v>
      </c>
      <c r="I3697" t="s">
        <v>26</v>
      </c>
      <c r="J3697" t="s">
        <v>317</v>
      </c>
      <c r="K3697" t="s">
        <v>318</v>
      </c>
      <c r="L3697">
        <v>22153</v>
      </c>
      <c r="M3697" t="s">
        <v>29</v>
      </c>
      <c r="N3697" t="s">
        <v>6253</v>
      </c>
      <c r="O3697" t="s">
        <v>45</v>
      </c>
      <c r="P3697" t="s">
        <v>172</v>
      </c>
      <c r="Q3697" t="s">
        <v>6254</v>
      </c>
      <c r="R3697">
        <v>66.539999999999992</v>
      </c>
      <c r="S3697">
        <v>6</v>
      </c>
      <c r="T3697">
        <v>0</v>
      </c>
      <c r="U3697">
        <v>32.604599999999998</v>
      </c>
    </row>
    <row r="3698" spans="1:21">
      <c r="A3698">
        <v>3697</v>
      </c>
      <c r="B3698" t="s">
        <v>6864</v>
      </c>
      <c r="C3698" s="1">
        <v>43388</v>
      </c>
      <c r="D3698" s="1">
        <v>43393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c r="A3699">
        <v>3698</v>
      </c>
      <c r="B3699" t="s">
        <v>6865</v>
      </c>
      <c r="C3699" s="1">
        <v>43058</v>
      </c>
      <c r="D3699" s="1">
        <v>43060</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c r="A3700">
        <v>3699</v>
      </c>
      <c r="B3700" t="s">
        <v>6866</v>
      </c>
      <c r="C3700" s="1">
        <v>42626</v>
      </c>
      <c r="D3700" s="1">
        <v>42630</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5.9550000000000054</v>
      </c>
    </row>
    <row r="3701" spans="1:21">
      <c r="A3701">
        <v>3700</v>
      </c>
      <c r="B3701" t="s">
        <v>6869</v>
      </c>
      <c r="C3701" s="1">
        <v>43782</v>
      </c>
      <c r="D3701" s="1">
        <v>43787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c r="A3702">
        <v>3701</v>
      </c>
      <c r="B3702" t="s">
        <v>6870</v>
      </c>
      <c r="C3702" s="1">
        <v>43823</v>
      </c>
      <c r="D3702" s="1">
        <v>43828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c r="A3703">
        <v>3702</v>
      </c>
      <c r="B3703" t="s">
        <v>6871</v>
      </c>
      <c r="C3703" s="1">
        <v>43109</v>
      </c>
      <c r="D3703" s="1">
        <v>43113</v>
      </c>
      <c r="E3703" t="s">
        <v>22</v>
      </c>
      <c r="F3703" t="s">
        <v>6872</v>
      </c>
      <c r="G3703" t="s">
        <v>6873</v>
      </c>
      <c r="H3703" t="s">
        <v>40</v>
      </c>
      <c r="I3703" t="s">
        <v>26</v>
      </c>
      <c r="J3703" t="s">
        <v>2841</v>
      </c>
      <c r="K3703" t="s">
        <v>497</v>
      </c>
      <c r="L3703">
        <v>43615</v>
      </c>
      <c r="M3703" t="s">
        <v>147</v>
      </c>
      <c r="N3703" t="s">
        <v>6165</v>
      </c>
      <c r="O3703" t="s">
        <v>31</v>
      </c>
      <c r="P3703" t="s">
        <v>64</v>
      </c>
      <c r="Q3703" t="s">
        <v>6166</v>
      </c>
      <c r="R3703">
        <v>15.168000000000001</v>
      </c>
      <c r="S3703">
        <v>2</v>
      </c>
      <c r="T3703">
        <v>0.2</v>
      </c>
      <c r="U3703">
        <v>3.7920000000000011</v>
      </c>
    </row>
    <row r="3704" spans="1:21">
      <c r="A3704">
        <v>3703</v>
      </c>
      <c r="B3704" t="s">
        <v>6874</v>
      </c>
      <c r="C3704" s="1">
        <v>42899</v>
      </c>
      <c r="D3704" s="1">
        <v>42905</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6.9384000000000006</v>
      </c>
    </row>
    <row r="3705" spans="1:21">
      <c r="A3705">
        <v>3704</v>
      </c>
      <c r="B3705" t="s">
        <v>6874</v>
      </c>
      <c r="C3705" s="1">
        <v>42899</v>
      </c>
      <c r="D3705" s="1">
        <v>42905</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c r="A3706">
        <v>3705</v>
      </c>
      <c r="B3706" t="s">
        <v>6874</v>
      </c>
      <c r="C3706" s="1">
        <v>42899</v>
      </c>
      <c r="D3706" s="1">
        <v>42905</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c r="A3707">
        <v>3706</v>
      </c>
      <c r="B3707" t="s">
        <v>6874</v>
      </c>
      <c r="C3707" s="1">
        <v>42899</v>
      </c>
      <c r="D3707" s="1">
        <v>42905</v>
      </c>
      <c r="E3707" t="s">
        <v>49</v>
      </c>
      <c r="F3707" t="s">
        <v>6611</v>
      </c>
      <c r="G3707" t="s">
        <v>6612</v>
      </c>
      <c r="H3707" t="s">
        <v>40</v>
      </c>
      <c r="I3707" t="s">
        <v>26</v>
      </c>
      <c r="J3707" t="s">
        <v>356</v>
      </c>
      <c r="K3707" t="s">
        <v>357</v>
      </c>
      <c r="L3707">
        <v>35601</v>
      </c>
      <c r="M3707" t="s">
        <v>29</v>
      </c>
      <c r="N3707" t="s">
        <v>6680</v>
      </c>
      <c r="O3707" t="s">
        <v>45</v>
      </c>
      <c r="P3707" t="s">
        <v>89</v>
      </c>
      <c r="Q3707" t="s">
        <v>6681</v>
      </c>
      <c r="R3707">
        <v>32.400000000000006</v>
      </c>
      <c r="S3707">
        <v>5</v>
      </c>
      <c r="T3707">
        <v>0</v>
      </c>
      <c r="U3707">
        <v>15.552000000000001</v>
      </c>
    </row>
    <row r="3708" spans="1:21">
      <c r="A3708">
        <v>3707</v>
      </c>
      <c r="B3708" t="s">
        <v>6875</v>
      </c>
      <c r="C3708" s="1">
        <v>43542</v>
      </c>
      <c r="D3708" s="1">
        <v>43546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c r="A3709">
        <v>3708</v>
      </c>
      <c r="B3709" t="s">
        <v>6876</v>
      </c>
      <c r="C3709" s="1">
        <v>42697</v>
      </c>
      <c r="D3709" s="1">
        <v>42701</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c r="A3710">
        <v>3709</v>
      </c>
      <c r="B3710" t="s">
        <v>6876</v>
      </c>
      <c r="C3710" s="1">
        <v>42697</v>
      </c>
      <c r="D3710" s="1">
        <v>42701</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c r="A3711">
        <v>3710</v>
      </c>
      <c r="B3711" t="s">
        <v>6876</v>
      </c>
      <c r="C3711" s="1">
        <v>42697</v>
      </c>
      <c r="D3711" s="1">
        <v>42701</v>
      </c>
      <c r="E3711" t="s">
        <v>49</v>
      </c>
      <c r="F3711" t="s">
        <v>1399</v>
      </c>
      <c r="G3711" t="s">
        <v>1400</v>
      </c>
      <c r="H3711" t="s">
        <v>40</v>
      </c>
      <c r="I3711" t="s">
        <v>26</v>
      </c>
      <c r="J3711" t="s">
        <v>5019</v>
      </c>
      <c r="K3711" t="s">
        <v>103</v>
      </c>
      <c r="L3711">
        <v>75150</v>
      </c>
      <c r="M3711" t="s">
        <v>104</v>
      </c>
      <c r="N3711" t="s">
        <v>5938</v>
      </c>
      <c r="O3711" t="s">
        <v>70</v>
      </c>
      <c r="P3711" t="s">
        <v>160</v>
      </c>
      <c r="Q3711" t="s">
        <v>5939</v>
      </c>
      <c r="R3711">
        <v>5.5440000000000005</v>
      </c>
      <c r="S3711">
        <v>7</v>
      </c>
      <c r="T3711">
        <v>0.2</v>
      </c>
      <c r="U3711">
        <v>1.6632000000000007</v>
      </c>
    </row>
    <row r="3712" spans="1:21">
      <c r="A3712">
        <v>3711</v>
      </c>
      <c r="B3712" t="s">
        <v>6877</v>
      </c>
      <c r="C3712" s="1">
        <v>43753</v>
      </c>
      <c r="D3712" s="1">
        <v>43755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c r="A3713">
        <v>3712</v>
      </c>
      <c r="B3713" t="s">
        <v>6877</v>
      </c>
      <c r="C3713" s="1">
        <v>43753</v>
      </c>
      <c r="D3713" s="1">
        <v>43755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c r="A3714">
        <v>3713</v>
      </c>
      <c r="B3714" t="s">
        <v>6878</v>
      </c>
      <c r="C3714" s="1">
        <v>43576</v>
      </c>
      <c r="D3714" s="1">
        <v>43579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3.4619999999999997</v>
      </c>
    </row>
    <row r="3715" spans="1:21">
      <c r="A3715">
        <v>3714</v>
      </c>
      <c r="B3715" t="s">
        <v>6878</v>
      </c>
      <c r="C3715" s="1">
        <v>43576</v>
      </c>
      <c r="D3715" s="1">
        <v>43579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c r="A3716">
        <v>3715</v>
      </c>
      <c r="B3716" t="s">
        <v>6881</v>
      </c>
      <c r="C3716" s="1">
        <v>42712</v>
      </c>
      <c r="D3716" s="1">
        <v>42714</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c r="A3717">
        <v>3716</v>
      </c>
      <c r="B3717" t="s">
        <v>6881</v>
      </c>
      <c r="C3717" s="1">
        <v>42712</v>
      </c>
      <c r="D3717" s="1">
        <v>42714</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c r="A3718">
        <v>3717</v>
      </c>
      <c r="B3718" t="s">
        <v>6882</v>
      </c>
      <c r="C3718" s="1">
        <v>43614</v>
      </c>
      <c r="D3718" s="1">
        <v>43618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c r="A3719">
        <v>3718</v>
      </c>
      <c r="B3719" t="s">
        <v>6883</v>
      </c>
      <c r="C3719" s="1">
        <v>43362</v>
      </c>
      <c r="D3719" s="1">
        <v>43366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0.15120000000000022</v>
      </c>
    </row>
    <row r="3720" spans="1:21">
      <c r="A3720">
        <v>3719</v>
      </c>
      <c r="B3720" t="s">
        <v>6883</v>
      </c>
      <c r="C3720" s="1">
        <v>43362</v>
      </c>
      <c r="D3720" s="1">
        <v>43366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c r="A3721">
        <v>3720</v>
      </c>
      <c r="B3721" t="s">
        <v>6886</v>
      </c>
      <c r="C3721" s="1">
        <v>43360</v>
      </c>
      <c r="D3721" s="1">
        <v>43366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c r="A3722">
        <v>3721</v>
      </c>
      <c r="B3722" t="s">
        <v>6887</v>
      </c>
      <c r="C3722" s="1">
        <v>43454</v>
      </c>
      <c r="D3722" s="1">
        <v>43458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c r="A3723">
        <v>3722</v>
      </c>
      <c r="B3723" t="s">
        <v>6887</v>
      </c>
      <c r="C3723" s="1">
        <v>43454</v>
      </c>
      <c r="D3723" s="1">
        <v>43458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c r="A3724">
        <v>3723</v>
      </c>
      <c r="B3724" t="s">
        <v>6888</v>
      </c>
      <c r="C3724" s="1">
        <v>43791</v>
      </c>
      <c r="D3724" s="1">
        <v>43795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c r="A3725">
        <v>3724</v>
      </c>
      <c r="B3725" t="s">
        <v>6889</v>
      </c>
      <c r="C3725" s="1">
        <v>42734</v>
      </c>
      <c r="D3725" s="1">
        <v>42739</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551.98500000000013</v>
      </c>
      <c r="S3725">
        <v>5</v>
      </c>
      <c r="T3725">
        <v>0.7</v>
      </c>
      <c r="U3725">
        <v>-459.98750000000018</v>
      </c>
    </row>
    <row r="3726" spans="1:21">
      <c r="A3726">
        <v>3725</v>
      </c>
      <c r="B3726" t="s">
        <v>6890</v>
      </c>
      <c r="C3726" s="1">
        <v>43558</v>
      </c>
      <c r="D3726" s="1">
        <v>43560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c r="A3727">
        <v>3726</v>
      </c>
      <c r="B3727" t="s">
        <v>6891</v>
      </c>
      <c r="C3727" s="1">
        <v>43460</v>
      </c>
      <c r="D3727" s="1">
        <v>43467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c r="A3728">
        <v>3727</v>
      </c>
      <c r="B3728" t="s">
        <v>6892</v>
      </c>
      <c r="C3728" s="1">
        <v>43256</v>
      </c>
      <c r="D3728" s="1">
        <v>43262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c r="A3729">
        <v>3728</v>
      </c>
      <c r="B3729" t="s">
        <v>6892</v>
      </c>
      <c r="C3729" s="1">
        <v>43256</v>
      </c>
      <c r="D3729" s="1">
        <v>43262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c r="A3730">
        <v>3729</v>
      </c>
      <c r="B3730" t="s">
        <v>6892</v>
      </c>
      <c r="C3730" s="1">
        <v>43256</v>
      </c>
      <c r="D3730" s="1">
        <v>43262</v>
      </c>
      <c r="E3730" t="s">
        <v>49</v>
      </c>
      <c r="F3730" t="s">
        <v>4576</v>
      </c>
      <c r="G3730" t="s">
        <v>4577</v>
      </c>
      <c r="H3730" t="s">
        <v>25</v>
      </c>
      <c r="I3730" t="s">
        <v>26</v>
      </c>
      <c r="J3730" t="s">
        <v>606</v>
      </c>
      <c r="K3730" t="s">
        <v>244</v>
      </c>
      <c r="L3730">
        <v>19711</v>
      </c>
      <c r="M3730" t="s">
        <v>147</v>
      </c>
      <c r="N3730" t="s">
        <v>6431</v>
      </c>
      <c r="O3730" t="s">
        <v>45</v>
      </c>
      <c r="P3730" t="s">
        <v>46</v>
      </c>
      <c r="Q3730" t="s">
        <v>6432</v>
      </c>
      <c r="R3730">
        <v>14.940000000000001</v>
      </c>
      <c r="S3730">
        <v>3</v>
      </c>
      <c r="T3730">
        <v>0</v>
      </c>
      <c r="U3730">
        <v>6.8723999999999998</v>
      </c>
    </row>
    <row r="3731" spans="1:21">
      <c r="A3731">
        <v>3730</v>
      </c>
      <c r="B3731" t="s">
        <v>6893</v>
      </c>
      <c r="C3731" s="1">
        <v>42996</v>
      </c>
      <c r="D3731" s="1">
        <v>43001</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c r="A3732">
        <v>3731</v>
      </c>
      <c r="B3732" t="s">
        <v>6893</v>
      </c>
      <c r="C3732" s="1">
        <v>42996</v>
      </c>
      <c r="D3732" s="1">
        <v>43001</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c r="A3733">
        <v>3732</v>
      </c>
      <c r="B3733" t="s">
        <v>6893</v>
      </c>
      <c r="C3733" s="1">
        <v>42996</v>
      </c>
      <c r="D3733" s="1">
        <v>43001</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129.99740000000003</v>
      </c>
    </row>
    <row r="3734" spans="1:21">
      <c r="A3734">
        <v>3733</v>
      </c>
      <c r="B3734" t="s">
        <v>6893</v>
      </c>
      <c r="C3734" s="1">
        <v>42996</v>
      </c>
      <c r="D3734" s="1">
        <v>43001</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c r="A3735">
        <v>3734</v>
      </c>
      <c r="B3735" t="s">
        <v>6893</v>
      </c>
      <c r="C3735" s="1">
        <v>42996</v>
      </c>
      <c r="D3735" s="1">
        <v>43001</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31.889199999999995</v>
      </c>
    </row>
    <row r="3736" spans="1:21">
      <c r="A3736">
        <v>3735</v>
      </c>
      <c r="B3736" t="s">
        <v>6896</v>
      </c>
      <c r="C3736" s="1">
        <v>43530</v>
      </c>
      <c r="D3736" s="1">
        <v>43535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c r="A3737">
        <v>3736</v>
      </c>
      <c r="B3737" t="s">
        <v>6896</v>
      </c>
      <c r="C3737" s="1">
        <v>43530</v>
      </c>
      <c r="D3737" s="1">
        <v>43535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c r="A3738">
        <v>3737</v>
      </c>
      <c r="B3738" t="s">
        <v>6899</v>
      </c>
      <c r="C3738" s="1">
        <v>43176</v>
      </c>
      <c r="D3738" s="1">
        <v>43176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c r="A3739">
        <v>3738</v>
      </c>
      <c r="B3739" t="s">
        <v>6899</v>
      </c>
      <c r="C3739" s="1">
        <v>43176</v>
      </c>
      <c r="D3739" s="1">
        <v>43176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15.944599999999998</v>
      </c>
    </row>
    <row r="3740" spans="1:21">
      <c r="A3740">
        <v>3739</v>
      </c>
      <c r="B3740" t="s">
        <v>6902</v>
      </c>
      <c r="C3740" s="1">
        <v>43443</v>
      </c>
      <c r="D3740" s="1">
        <v>43447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c r="A3741">
        <v>3740</v>
      </c>
      <c r="B3741" t="s">
        <v>6902</v>
      </c>
      <c r="C3741" s="1">
        <v>43443</v>
      </c>
      <c r="D3741" s="1">
        <v>43447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c r="A3742">
        <v>3741</v>
      </c>
      <c r="B3742" t="s">
        <v>6902</v>
      </c>
      <c r="C3742" s="1">
        <v>43443</v>
      </c>
      <c r="D3742" s="1">
        <v>43447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c r="A3743">
        <v>3742</v>
      </c>
      <c r="B3743" t="s">
        <v>6903</v>
      </c>
      <c r="C3743" s="1">
        <v>43115</v>
      </c>
      <c r="D3743" s="1">
        <v>43121</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c r="A3744">
        <v>3743</v>
      </c>
      <c r="B3744" t="s">
        <v>6903</v>
      </c>
      <c r="C3744" s="1">
        <v>43115</v>
      </c>
      <c r="D3744" s="1">
        <v>43121</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28.857599999999998</v>
      </c>
    </row>
    <row r="3745" spans="1:21">
      <c r="A3745">
        <v>3744</v>
      </c>
      <c r="B3745" t="s">
        <v>6903</v>
      </c>
      <c r="C3745" s="1">
        <v>43115</v>
      </c>
      <c r="D3745" s="1">
        <v>43121</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c r="A3746">
        <v>3745</v>
      </c>
      <c r="B3746" t="s">
        <v>6904</v>
      </c>
      <c r="C3746" s="1">
        <v>42667</v>
      </c>
      <c r="D3746" s="1">
        <v>42667</v>
      </c>
      <c r="E3746" t="s">
        <v>1292</v>
      </c>
      <c r="F3746" t="s">
        <v>2291</v>
      </c>
      <c r="G3746" t="s">
        <v>2292</v>
      </c>
      <c r="H3746" t="s">
        <v>25</v>
      </c>
      <c r="I3746" t="s">
        <v>26</v>
      </c>
      <c r="J3746" t="s">
        <v>6905</v>
      </c>
      <c r="K3746" t="s">
        <v>382</v>
      </c>
      <c r="L3746">
        <v>29730</v>
      </c>
      <c r="M3746" t="s">
        <v>29</v>
      </c>
      <c r="N3746" t="s">
        <v>5974</v>
      </c>
      <c r="O3746" t="s">
        <v>45</v>
      </c>
      <c r="P3746" t="s">
        <v>268</v>
      </c>
      <c r="Q3746" t="s">
        <v>5975</v>
      </c>
      <c r="R3746">
        <v>11.850000000000001</v>
      </c>
      <c r="S3746">
        <v>3</v>
      </c>
      <c r="T3746">
        <v>0</v>
      </c>
      <c r="U3746">
        <v>3.7919999999999994</v>
      </c>
    </row>
    <row r="3747" spans="1:21">
      <c r="A3747">
        <v>3746</v>
      </c>
      <c r="B3747" t="s">
        <v>6906</v>
      </c>
      <c r="C3747" s="1">
        <v>43366</v>
      </c>
      <c r="D3747" s="1">
        <v>43371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c r="A3748">
        <v>3747</v>
      </c>
      <c r="B3748" t="s">
        <v>6906</v>
      </c>
      <c r="C3748" s="1">
        <v>43366</v>
      </c>
      <c r="D3748" s="1">
        <v>43371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c r="A3749">
        <v>3748</v>
      </c>
      <c r="B3749" t="s">
        <v>6907</v>
      </c>
      <c r="C3749" s="1">
        <v>43704</v>
      </c>
      <c r="D3749" s="1">
        <v>43706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c r="A3750">
        <v>3749</v>
      </c>
      <c r="B3750" t="s">
        <v>6907</v>
      </c>
      <c r="C3750" s="1">
        <v>43704</v>
      </c>
      <c r="D3750" s="1">
        <v>43706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c r="A3751">
        <v>3750</v>
      </c>
      <c r="B3751" t="s">
        <v>6907</v>
      </c>
      <c r="C3751" s="1">
        <v>43704</v>
      </c>
      <c r="D3751" s="1">
        <v>43706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c r="A3752">
        <v>3751</v>
      </c>
      <c r="B3752" t="s">
        <v>6907</v>
      </c>
      <c r="C3752" s="1">
        <v>43704</v>
      </c>
      <c r="D3752" s="1">
        <v>43706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c r="A3753">
        <v>3752</v>
      </c>
      <c r="B3753" t="s">
        <v>6907</v>
      </c>
      <c r="C3753" s="1">
        <v>43704</v>
      </c>
      <c r="D3753" s="1">
        <v>43706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c r="A3754">
        <v>3753</v>
      </c>
      <c r="B3754" t="s">
        <v>6907</v>
      </c>
      <c r="C3754" s="1">
        <v>43704</v>
      </c>
      <c r="D3754" s="1">
        <v>43706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c r="A3755">
        <v>3754</v>
      </c>
      <c r="B3755" t="s">
        <v>6907</v>
      </c>
      <c r="C3755" s="1">
        <v>43704</v>
      </c>
      <c r="D3755" s="1">
        <v>43706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c r="A3756">
        <v>3755</v>
      </c>
      <c r="B3756" t="s">
        <v>6907</v>
      </c>
      <c r="C3756" s="1">
        <v>43704</v>
      </c>
      <c r="D3756" s="1">
        <v>43706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c r="A3757">
        <v>3756</v>
      </c>
      <c r="B3757" t="s">
        <v>6908</v>
      </c>
      <c r="C3757" s="1">
        <v>43162</v>
      </c>
      <c r="D3757" s="1">
        <v>43165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15.509199999999998</v>
      </c>
    </row>
    <row r="3758" spans="1:21">
      <c r="A3758">
        <v>3757</v>
      </c>
      <c r="B3758" t="s">
        <v>6908</v>
      </c>
      <c r="C3758" s="1">
        <v>43162</v>
      </c>
      <c r="D3758" s="1">
        <v>43165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563.42999999999984</v>
      </c>
      <c r="S3758">
        <v>5</v>
      </c>
      <c r="T3758">
        <v>0.3</v>
      </c>
      <c r="U3758">
        <v>-56.343000000000018</v>
      </c>
    </row>
    <row r="3759" spans="1:21">
      <c r="A3759">
        <v>3758</v>
      </c>
      <c r="B3759" t="s">
        <v>6912</v>
      </c>
      <c r="C3759" s="1">
        <v>43159</v>
      </c>
      <c r="D3759" s="1">
        <v>43163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8.3328000000000024</v>
      </c>
    </row>
    <row r="3760" spans="1:21">
      <c r="A3760">
        <v>3759</v>
      </c>
      <c r="B3760" t="s">
        <v>6913</v>
      </c>
      <c r="C3760" s="1">
        <v>42996</v>
      </c>
      <c r="D3760" s="1">
        <v>43001</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c r="A3761">
        <v>3760</v>
      </c>
      <c r="B3761" t="s">
        <v>6913</v>
      </c>
      <c r="C3761" s="1">
        <v>42996</v>
      </c>
      <c r="D3761" s="1">
        <v>43001</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5.0699999999999985</v>
      </c>
    </row>
    <row r="3762" spans="1:21">
      <c r="A3762">
        <v>3761</v>
      </c>
      <c r="B3762" t="s">
        <v>6913</v>
      </c>
      <c r="C3762" s="1">
        <v>42996</v>
      </c>
      <c r="D3762" s="1">
        <v>43001</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c r="A3763">
        <v>3762</v>
      </c>
      <c r="B3763" t="s">
        <v>6914</v>
      </c>
      <c r="C3763" s="1">
        <v>43597</v>
      </c>
      <c r="D3763" s="1">
        <v>43602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42.047999999999995</v>
      </c>
    </row>
    <row r="3764" spans="1:21">
      <c r="A3764">
        <v>3763</v>
      </c>
      <c r="B3764" t="s">
        <v>6915</v>
      </c>
      <c r="C3764" s="1">
        <v>43325</v>
      </c>
      <c r="D3764" s="1">
        <v>43330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24.195999999999998</v>
      </c>
    </row>
    <row r="3765" spans="1:21">
      <c r="A3765">
        <v>3764</v>
      </c>
      <c r="B3765" t="s">
        <v>6915</v>
      </c>
      <c r="C3765" s="1">
        <v>43325</v>
      </c>
      <c r="D3765" s="1">
        <v>43330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4.1747999999999994</v>
      </c>
    </row>
    <row r="3766" spans="1:21">
      <c r="A3766">
        <v>3765</v>
      </c>
      <c r="B3766" t="s">
        <v>6917</v>
      </c>
      <c r="C3766" s="1">
        <v>43521</v>
      </c>
      <c r="D3766" s="1">
        <v>43526</v>
      </c>
      <c r="E3766" t="s">
        <v>49</v>
      </c>
      <c r="F3766" t="s">
        <v>5992</v>
      </c>
      <c r="G3766" t="s">
        <v>5993</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c r="A3767">
        <v>3766</v>
      </c>
      <c r="B3767" t="s">
        <v>6918</v>
      </c>
      <c r="C3767" s="1">
        <v>43180</v>
      </c>
      <c r="D3767" s="1">
        <v>43184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c r="A3768">
        <v>3767</v>
      </c>
      <c r="B3768" t="s">
        <v>6918</v>
      </c>
      <c r="C3768" s="1">
        <v>43180</v>
      </c>
      <c r="D3768" s="1">
        <v>43184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c r="A3769">
        <v>3768</v>
      </c>
      <c r="B3769" t="s">
        <v>6919</v>
      </c>
      <c r="C3769" s="1">
        <v>43077</v>
      </c>
      <c r="D3769" s="1">
        <v>43079</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c r="A3770">
        <v>3769</v>
      </c>
      <c r="B3770" t="s">
        <v>6920</v>
      </c>
      <c r="C3770" s="1">
        <v>42720</v>
      </c>
      <c r="D3770" s="1">
        <v>42724</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c r="A3771">
        <v>3770</v>
      </c>
      <c r="B3771" t="s">
        <v>6920</v>
      </c>
      <c r="C3771" s="1">
        <v>42720</v>
      </c>
      <c r="D3771" s="1">
        <v>42724</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c r="A3772">
        <v>3771</v>
      </c>
      <c r="B3772" t="s">
        <v>6921</v>
      </c>
      <c r="C3772" s="1">
        <v>43451</v>
      </c>
      <c r="D3772" s="1">
        <v>43455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c r="A3773">
        <v>3772</v>
      </c>
      <c r="B3773" t="s">
        <v>6922</v>
      </c>
      <c r="C3773" s="1">
        <v>43232</v>
      </c>
      <c r="D3773" s="1">
        <v>43237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c r="A3774">
        <v>3773</v>
      </c>
      <c r="B3774" t="s">
        <v>6923</v>
      </c>
      <c r="C3774" s="1">
        <v>42588</v>
      </c>
      <c r="D3774" s="1">
        <v>42593</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c r="A3775">
        <v>3774</v>
      </c>
      <c r="B3775" t="s">
        <v>6924</v>
      </c>
      <c r="C3775" s="1">
        <v>42471</v>
      </c>
      <c r="D3775" s="1">
        <v>42473</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v>
      </c>
      <c r="S3775">
        <v>3</v>
      </c>
      <c r="T3775">
        <v>0.2</v>
      </c>
      <c r="U3775">
        <v>2.3327999999999998</v>
      </c>
    </row>
    <row r="3776" spans="1:21">
      <c r="A3776">
        <v>3775</v>
      </c>
      <c r="B3776" t="s">
        <v>6924</v>
      </c>
      <c r="C3776" s="1">
        <v>42471</v>
      </c>
      <c r="D3776" s="1">
        <v>42473</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c r="A3777">
        <v>3776</v>
      </c>
      <c r="B3777" t="s">
        <v>6924</v>
      </c>
      <c r="C3777" s="1">
        <v>42471</v>
      </c>
      <c r="D3777" s="1">
        <v>42473</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c r="A3778">
        <v>3777</v>
      </c>
      <c r="B3778" t="s">
        <v>6924</v>
      </c>
      <c r="C3778" s="1">
        <v>42471</v>
      </c>
      <c r="D3778" s="1">
        <v>42473</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41.992999999999995</v>
      </c>
    </row>
    <row r="3779" spans="1:21">
      <c r="A3779">
        <v>3778</v>
      </c>
      <c r="B3779" t="s">
        <v>6929</v>
      </c>
      <c r="C3779" s="1">
        <v>42858</v>
      </c>
      <c r="D3779" s="1">
        <v>42863</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106.54079999999999</v>
      </c>
    </row>
    <row r="3780" spans="1:21">
      <c r="A3780">
        <v>3779</v>
      </c>
      <c r="B3780" t="s">
        <v>6931</v>
      </c>
      <c r="C3780" s="1">
        <v>43799</v>
      </c>
      <c r="D3780" s="1">
        <v>43801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c r="A3781">
        <v>3780</v>
      </c>
      <c r="B3781" t="s">
        <v>6932</v>
      </c>
      <c r="C3781" s="1">
        <v>43512</v>
      </c>
      <c r="D3781" s="1">
        <v>43516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c r="A3782">
        <v>3781</v>
      </c>
      <c r="B3782" t="s">
        <v>6933</v>
      </c>
      <c r="C3782" s="1">
        <v>42690</v>
      </c>
      <c r="D3782" s="1">
        <v>42694</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10.958399999999983</v>
      </c>
    </row>
    <row r="3783" spans="1:21">
      <c r="A3783">
        <v>3782</v>
      </c>
      <c r="B3783" t="s">
        <v>6935</v>
      </c>
      <c r="C3783" s="1">
        <v>42925</v>
      </c>
      <c r="D3783" s="1">
        <v>42930</v>
      </c>
      <c r="E3783" t="s">
        <v>22</v>
      </c>
      <c r="F3783" t="s">
        <v>3652</v>
      </c>
      <c r="G3783" t="s">
        <v>3653</v>
      </c>
      <c r="H3783" t="s">
        <v>25</v>
      </c>
      <c r="I3783" t="s">
        <v>26</v>
      </c>
      <c r="J3783" t="s">
        <v>145</v>
      </c>
      <c r="K3783" t="s">
        <v>146</v>
      </c>
      <c r="L3783">
        <v>19120</v>
      </c>
      <c r="M3783" t="s">
        <v>147</v>
      </c>
      <c r="N3783" t="s">
        <v>5461</v>
      </c>
      <c r="O3783" t="s">
        <v>70</v>
      </c>
      <c r="P3783" t="s">
        <v>71</v>
      </c>
      <c r="Q3783" t="s">
        <v>5462</v>
      </c>
      <c r="R3783">
        <v>269.98199999999997</v>
      </c>
      <c r="S3783">
        <v>3</v>
      </c>
      <c r="T3783">
        <v>0.4</v>
      </c>
      <c r="U3783">
        <v>40.497299999999996</v>
      </c>
    </row>
    <row r="3784" spans="1:21">
      <c r="A3784">
        <v>3783</v>
      </c>
      <c r="B3784" t="s">
        <v>6936</v>
      </c>
      <c r="C3784" s="1">
        <v>43782</v>
      </c>
      <c r="D3784" s="1">
        <v>43785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c r="A3785">
        <v>3784</v>
      </c>
      <c r="B3785" t="s">
        <v>6936</v>
      </c>
      <c r="C3785" s="1">
        <v>43782</v>
      </c>
      <c r="D3785" s="1">
        <v>43785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c r="A3786">
        <v>3785</v>
      </c>
      <c r="B3786" t="s">
        <v>6937</v>
      </c>
      <c r="C3786" s="1">
        <v>43677</v>
      </c>
      <c r="D3786" s="1">
        <v>43681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c r="A3787">
        <v>3786</v>
      </c>
      <c r="B3787" t="s">
        <v>6938</v>
      </c>
      <c r="C3787" s="1">
        <v>43825</v>
      </c>
      <c r="D3787" s="1">
        <v>43829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-2.6099999999999994</v>
      </c>
    </row>
    <row r="3788" spans="1:21">
      <c r="A3788">
        <v>3787</v>
      </c>
      <c r="B3788" t="s">
        <v>6941</v>
      </c>
      <c r="C3788" s="1">
        <v>43404</v>
      </c>
      <c r="D3788" s="1">
        <v>43408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c r="A3789">
        <v>3788</v>
      </c>
      <c r="B3789" t="s">
        <v>6942</v>
      </c>
      <c r="C3789" s="1">
        <v>43347</v>
      </c>
      <c r="D3789" s="1">
        <v>43352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c r="A3790">
        <v>3789</v>
      </c>
      <c r="B3790" t="s">
        <v>6942</v>
      </c>
      <c r="C3790" s="1">
        <v>43347</v>
      </c>
      <c r="D3790" s="1">
        <v>43352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c r="A3791">
        <v>3790</v>
      </c>
      <c r="B3791" t="s">
        <v>6943</v>
      </c>
      <c r="C3791" s="1">
        <v>43207</v>
      </c>
      <c r="D3791" s="1">
        <v>43211</v>
      </c>
      <c r="E3791" t="s">
        <v>49</v>
      </c>
      <c r="F3791" t="s">
        <v>6271</v>
      </c>
      <c r="G3791" t="s">
        <v>6272</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c r="A3792">
        <v>3791</v>
      </c>
      <c r="B3792" t="s">
        <v>6944</v>
      </c>
      <c r="C3792" s="1">
        <v>42556</v>
      </c>
      <c r="D3792" s="1">
        <v>42562</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c r="A3793">
        <v>3792</v>
      </c>
      <c r="B3793" t="s">
        <v>6945</v>
      </c>
      <c r="C3793" s="1">
        <v>42793</v>
      </c>
      <c r="D3793" s="1">
        <v>42794</v>
      </c>
      <c r="E3793" t="s">
        <v>187</v>
      </c>
      <c r="F3793" t="s">
        <v>3190</v>
      </c>
      <c r="G3793" t="s">
        <v>3191</v>
      </c>
      <c r="H3793" t="s">
        <v>40</v>
      </c>
      <c r="I3793" t="s">
        <v>26</v>
      </c>
      <c r="J3793" t="s">
        <v>6946</v>
      </c>
      <c r="K3793" t="s">
        <v>146</v>
      </c>
      <c r="L3793">
        <v>16602</v>
      </c>
      <c r="M3793" t="s">
        <v>147</v>
      </c>
      <c r="N3793" t="s">
        <v>795</v>
      </c>
      <c r="O3793" t="s">
        <v>45</v>
      </c>
      <c r="P3793" t="s">
        <v>74</v>
      </c>
      <c r="Q3793" t="s">
        <v>796</v>
      </c>
      <c r="R3793">
        <v>4.4190000000000005</v>
      </c>
      <c r="S3793">
        <v>3</v>
      </c>
      <c r="T3793">
        <v>0.7</v>
      </c>
      <c r="U3793">
        <v>-3.3879000000000001</v>
      </c>
    </row>
    <row r="3794" spans="1:21">
      <c r="A3794">
        <v>3793</v>
      </c>
      <c r="B3794" t="s">
        <v>6945</v>
      </c>
      <c r="C3794" s="1">
        <v>42793</v>
      </c>
      <c r="D3794" s="1">
        <v>42794</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2.2043999999999979</v>
      </c>
    </row>
    <row r="3795" spans="1:21">
      <c r="A3795">
        <v>3794</v>
      </c>
      <c r="B3795" t="s">
        <v>6947</v>
      </c>
      <c r="C3795" s="1">
        <v>43066</v>
      </c>
      <c r="D3795" s="1">
        <v>43070</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c r="A3796">
        <v>3795</v>
      </c>
      <c r="B3796" t="s">
        <v>6948</v>
      </c>
      <c r="C3796" s="1">
        <v>42396</v>
      </c>
      <c r="D3796" s="1">
        <v>42402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c r="A3797">
        <v>3796</v>
      </c>
      <c r="B3797" t="s">
        <v>6948</v>
      </c>
      <c r="C3797" s="1">
        <v>42396</v>
      </c>
      <c r="D3797" s="1">
        <v>42402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-16.649999999999991</v>
      </c>
    </row>
    <row r="3798" spans="1:21">
      <c r="A3798">
        <v>3797</v>
      </c>
      <c r="B3798" t="s">
        <v>6948</v>
      </c>
      <c r="C3798" s="1">
        <v>42396</v>
      </c>
      <c r="D3798" s="1">
        <v>42402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12.025199999999998</v>
      </c>
    </row>
    <row r="3799" spans="1:21">
      <c r="A3799">
        <v>3798</v>
      </c>
      <c r="B3799" t="s">
        <v>6955</v>
      </c>
      <c r="C3799" s="1">
        <v>43731</v>
      </c>
      <c r="D3799" s="1">
        <v>43734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c r="A3800">
        <v>3799</v>
      </c>
      <c r="B3800" t="s">
        <v>6956</v>
      </c>
      <c r="C3800" s="1">
        <v>43773</v>
      </c>
      <c r="D3800" s="1">
        <v>43774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c r="A3801">
        <v>3800</v>
      </c>
      <c r="B3801" t="s">
        <v>6956</v>
      </c>
      <c r="C3801" s="1">
        <v>43773</v>
      </c>
      <c r="D3801" s="1">
        <v>43774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c r="A3802">
        <v>3801</v>
      </c>
      <c r="B3802" t="s">
        <v>6957</v>
      </c>
      <c r="C3802" s="1">
        <v>43387</v>
      </c>
      <c r="D3802" s="1">
        <v>43393</v>
      </c>
      <c r="E3802" t="s">
        <v>49</v>
      </c>
      <c r="F3802" t="s">
        <v>6958</v>
      </c>
      <c r="G3802" t="s">
        <v>6959</v>
      </c>
      <c r="H3802" t="s">
        <v>25</v>
      </c>
      <c r="I3802" t="s">
        <v>26</v>
      </c>
      <c r="J3802" t="s">
        <v>1525</v>
      </c>
      <c r="K3802" t="s">
        <v>87</v>
      </c>
      <c r="L3802">
        <v>28540</v>
      </c>
      <c r="M3802" t="s">
        <v>29</v>
      </c>
      <c r="N3802" t="s">
        <v>6960</v>
      </c>
      <c r="O3802" t="s">
        <v>31</v>
      </c>
      <c r="P3802" t="s">
        <v>35</v>
      </c>
      <c r="Q3802" t="s">
        <v>6961</v>
      </c>
      <c r="R3802">
        <v>102.59200000000001</v>
      </c>
      <c r="S3802">
        <v>1</v>
      </c>
      <c r="T3802">
        <v>0.2</v>
      </c>
      <c r="U3802">
        <v>10.2592</v>
      </c>
    </row>
    <row r="3803" spans="1:21">
      <c r="A3803">
        <v>3802</v>
      </c>
      <c r="B3803" t="s">
        <v>6957</v>
      </c>
      <c r="C3803" s="1">
        <v>43387</v>
      </c>
      <c r="D3803" s="1">
        <v>43393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c r="A3804">
        <v>3803</v>
      </c>
      <c r="B3804" t="s">
        <v>6957</v>
      </c>
      <c r="C3804" s="1">
        <v>43387</v>
      </c>
      <c r="D3804" s="1">
        <v>43393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33.721199999999996</v>
      </c>
    </row>
    <row r="3805" spans="1:21">
      <c r="A3805">
        <v>3804</v>
      </c>
      <c r="B3805" t="s">
        <v>6957</v>
      </c>
      <c r="C3805" s="1">
        <v>43387</v>
      </c>
      <c r="D3805" s="1">
        <v>43393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v>
      </c>
    </row>
    <row r="3806" spans="1:21">
      <c r="A3806">
        <v>3805</v>
      </c>
      <c r="B3806" t="s">
        <v>6957</v>
      </c>
      <c r="C3806" s="1">
        <v>43387</v>
      </c>
      <c r="D3806" s="1">
        <v>43393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c r="A3807">
        <v>3806</v>
      </c>
      <c r="B3807" t="s">
        <v>6957</v>
      </c>
      <c r="C3807" s="1">
        <v>43387</v>
      </c>
      <c r="D3807" s="1">
        <v>43393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c r="A3808">
        <v>3807</v>
      </c>
      <c r="B3808" t="s">
        <v>6962</v>
      </c>
      <c r="C3808" s="1">
        <v>43051</v>
      </c>
      <c r="D3808" s="1">
        <v>43058</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1.3229999999999991</v>
      </c>
    </row>
    <row r="3809" spans="1:21">
      <c r="A3809">
        <v>3808</v>
      </c>
      <c r="B3809" t="s">
        <v>6962</v>
      </c>
      <c r="C3809" s="1">
        <v>43051</v>
      </c>
      <c r="D3809" s="1">
        <v>43058</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5.2380000000000013</v>
      </c>
      <c r="S3809">
        <v>2</v>
      </c>
      <c r="T3809">
        <v>0.7</v>
      </c>
      <c r="U3809">
        <v>-4.0158000000000005</v>
      </c>
    </row>
    <row r="3810" spans="1:21">
      <c r="A3810">
        <v>3809</v>
      </c>
      <c r="B3810" t="s">
        <v>6962</v>
      </c>
      <c r="C3810" s="1">
        <v>43051</v>
      </c>
      <c r="D3810" s="1">
        <v>43058</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-3.7295999999999996</v>
      </c>
    </row>
    <row r="3811" spans="1:21">
      <c r="A3811">
        <v>3810</v>
      </c>
      <c r="B3811" t="s">
        <v>6962</v>
      </c>
      <c r="C3811" s="1">
        <v>43051</v>
      </c>
      <c r="D3811" s="1">
        <v>43058</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-72.039000000000044</v>
      </c>
    </row>
    <row r="3812" spans="1:21">
      <c r="A3812">
        <v>3811</v>
      </c>
      <c r="B3812" t="s">
        <v>6962</v>
      </c>
      <c r="C3812" s="1">
        <v>43051</v>
      </c>
      <c r="D3812" s="1">
        <v>43058</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10.079200000000007</v>
      </c>
    </row>
    <row r="3813" spans="1:21">
      <c r="A3813">
        <v>3812</v>
      </c>
      <c r="B3813" t="s">
        <v>6962</v>
      </c>
      <c r="C3813" s="1">
        <v>43051</v>
      </c>
      <c r="D3813" s="1">
        <v>43058</v>
      </c>
      <c r="E3813" t="s">
        <v>49</v>
      </c>
      <c r="F3813" t="s">
        <v>6645</v>
      </c>
      <c r="G3813" t="s">
        <v>6646</v>
      </c>
      <c r="H3813" t="s">
        <v>40</v>
      </c>
      <c r="I3813" t="s">
        <v>26</v>
      </c>
      <c r="J3813" t="s">
        <v>6832</v>
      </c>
      <c r="K3813" t="s">
        <v>53</v>
      </c>
      <c r="L3813">
        <v>33317</v>
      </c>
      <c r="M3813" t="s">
        <v>29</v>
      </c>
      <c r="N3813" t="s">
        <v>893</v>
      </c>
      <c r="O3813" t="s">
        <v>31</v>
      </c>
      <c r="P3813" t="s">
        <v>35</v>
      </c>
      <c r="Q3813" t="s">
        <v>894</v>
      </c>
      <c r="R3813">
        <v>146.13600000000002</v>
      </c>
      <c r="S3813">
        <v>3</v>
      </c>
      <c r="T3813">
        <v>0.2</v>
      </c>
      <c r="U3813">
        <v>16.440299999999986</v>
      </c>
    </row>
    <row r="3814" spans="1:21">
      <c r="A3814">
        <v>3813</v>
      </c>
      <c r="B3814" t="s">
        <v>6965</v>
      </c>
      <c r="C3814" s="1">
        <v>43529</v>
      </c>
      <c r="D3814" s="1">
        <v>43529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11.778199999999998</v>
      </c>
    </row>
    <row r="3815" spans="1:21">
      <c r="A3815">
        <v>3814</v>
      </c>
      <c r="B3815" t="s">
        <v>6968</v>
      </c>
      <c r="C3815" s="1">
        <v>43044</v>
      </c>
      <c r="D3815" s="1">
        <v>43048</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c r="A3816">
        <v>3815</v>
      </c>
      <c r="B3816" t="s">
        <v>6969</v>
      </c>
      <c r="C3816" s="1">
        <v>43289</v>
      </c>
      <c r="D3816" s="1">
        <v>43289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c r="A3817">
        <v>3816</v>
      </c>
      <c r="B3817" t="s">
        <v>6969</v>
      </c>
      <c r="C3817" s="1">
        <v>43289</v>
      </c>
      <c r="D3817" s="1">
        <v>43289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c r="A3818">
        <v>3817</v>
      </c>
      <c r="B3818" t="s">
        <v>6970</v>
      </c>
      <c r="C3818" s="1">
        <v>42993</v>
      </c>
      <c r="D3818" s="1">
        <v>42997</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c r="A3819">
        <v>3818</v>
      </c>
      <c r="B3819" t="s">
        <v>6970</v>
      </c>
      <c r="C3819" s="1">
        <v>42993</v>
      </c>
      <c r="D3819" s="1">
        <v>42997</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c r="A3820">
        <v>3819</v>
      </c>
      <c r="B3820" t="s">
        <v>6970</v>
      </c>
      <c r="C3820" s="1">
        <v>42993</v>
      </c>
      <c r="D3820" s="1">
        <v>42997</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c r="A3821">
        <v>3820</v>
      </c>
      <c r="B3821" t="s">
        <v>6971</v>
      </c>
      <c r="C3821" s="1">
        <v>43747</v>
      </c>
      <c r="D3821" s="1">
        <v>43752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c r="A3822">
        <v>3821</v>
      </c>
      <c r="B3822" t="s">
        <v>6971</v>
      </c>
      <c r="C3822" s="1">
        <v>43747</v>
      </c>
      <c r="D3822" s="1">
        <v>43752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c r="A3823">
        <v>3822</v>
      </c>
      <c r="B3823" t="s">
        <v>6971</v>
      </c>
      <c r="C3823" s="1">
        <v>43747</v>
      </c>
      <c r="D3823" s="1">
        <v>43752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c r="A3824">
        <v>3823</v>
      </c>
      <c r="B3824" t="s">
        <v>6971</v>
      </c>
      <c r="C3824" s="1">
        <v>43747</v>
      </c>
      <c r="D3824" s="1">
        <v>43752</v>
      </c>
      <c r="E3824" t="s">
        <v>49</v>
      </c>
      <c r="F3824" t="s">
        <v>6084</v>
      </c>
      <c r="G3824" t="s">
        <v>6085</v>
      </c>
      <c r="H3824" t="s">
        <v>25</v>
      </c>
      <c r="I3824" t="s">
        <v>26</v>
      </c>
      <c r="J3824" t="s">
        <v>265</v>
      </c>
      <c r="K3824" t="s">
        <v>266</v>
      </c>
      <c r="L3824">
        <v>10024</v>
      </c>
      <c r="M3824" t="s">
        <v>147</v>
      </c>
      <c r="N3824" t="s">
        <v>6204</v>
      </c>
      <c r="O3824" t="s">
        <v>45</v>
      </c>
      <c r="P3824" t="s">
        <v>74</v>
      </c>
      <c r="Q3824" t="s">
        <v>6205</v>
      </c>
      <c r="R3824">
        <v>18.240000000000002</v>
      </c>
      <c r="S3824">
        <v>6</v>
      </c>
      <c r="T3824">
        <v>0.2</v>
      </c>
      <c r="U3824">
        <v>6.1560000000000006</v>
      </c>
    </row>
    <row r="3825" spans="1:21">
      <c r="A3825">
        <v>3824</v>
      </c>
      <c r="B3825" t="s">
        <v>6974</v>
      </c>
      <c r="C3825" s="1">
        <v>42992</v>
      </c>
      <c r="D3825" s="1">
        <v>42996</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c r="A3826">
        <v>3825</v>
      </c>
      <c r="B3826" t="s">
        <v>6974</v>
      </c>
      <c r="C3826" s="1">
        <v>42992</v>
      </c>
      <c r="D3826" s="1">
        <v>42996</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c r="A3827">
        <v>3826</v>
      </c>
      <c r="B3827" t="s">
        <v>6974</v>
      </c>
      <c r="C3827" s="1">
        <v>42992</v>
      </c>
      <c r="D3827" s="1">
        <v>42996</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c r="A3828">
        <v>3827</v>
      </c>
      <c r="B3828" t="s">
        <v>6975</v>
      </c>
      <c r="C3828" s="1">
        <v>42650</v>
      </c>
      <c r="D3828" s="1">
        <v>42655</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c r="A3829">
        <v>3828</v>
      </c>
      <c r="B3829" t="s">
        <v>6976</v>
      </c>
      <c r="C3829" s="1">
        <v>43592</v>
      </c>
      <c r="D3829" s="1">
        <v>43596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c r="A3830">
        <v>3829</v>
      </c>
      <c r="B3830" t="s">
        <v>6976</v>
      </c>
      <c r="C3830" s="1">
        <v>43592</v>
      </c>
      <c r="D3830" s="1">
        <v>43596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7.4591999999999992</v>
      </c>
    </row>
    <row r="3831" spans="1:21">
      <c r="A3831">
        <v>3830</v>
      </c>
      <c r="B3831" t="s">
        <v>6976</v>
      </c>
      <c r="C3831" s="1">
        <v>43592</v>
      </c>
      <c r="D3831" s="1">
        <v>43596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c r="A3832">
        <v>3831</v>
      </c>
      <c r="B3832" t="s">
        <v>6976</v>
      </c>
      <c r="C3832" s="1">
        <v>43592</v>
      </c>
      <c r="D3832" s="1">
        <v>43596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c r="A3833">
        <v>3832</v>
      </c>
      <c r="B3833" t="s">
        <v>6977</v>
      </c>
      <c r="C3833" s="1">
        <v>43053</v>
      </c>
      <c r="D3833" s="1">
        <v>43058</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26.648999999999997</v>
      </c>
    </row>
    <row r="3834" spans="1:21">
      <c r="A3834">
        <v>3833</v>
      </c>
      <c r="B3834" t="s">
        <v>6977</v>
      </c>
      <c r="C3834" s="1">
        <v>43053</v>
      </c>
      <c r="D3834" s="1">
        <v>43058</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c r="A3835">
        <v>3834</v>
      </c>
      <c r="B3835" t="s">
        <v>6981</v>
      </c>
      <c r="C3835" s="1">
        <v>42698</v>
      </c>
      <c r="D3835" s="1">
        <v>42698</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c r="A3836">
        <v>3835</v>
      </c>
      <c r="B3836" t="s">
        <v>6981</v>
      </c>
      <c r="C3836" s="1">
        <v>42698</v>
      </c>
      <c r="D3836" s="1">
        <v>42698</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c r="A3837">
        <v>3836</v>
      </c>
      <c r="B3837" t="s">
        <v>6982</v>
      </c>
      <c r="C3837" s="1">
        <v>42468</v>
      </c>
      <c r="D3837" s="1">
        <v>42475</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c r="A3838">
        <v>3837</v>
      </c>
      <c r="B3838" t="s">
        <v>6982</v>
      </c>
      <c r="C3838" s="1">
        <v>42468</v>
      </c>
      <c r="D3838" s="1">
        <v>42475</v>
      </c>
      <c r="E3838" t="s">
        <v>49</v>
      </c>
      <c r="F3838" t="s">
        <v>4094</v>
      </c>
      <c r="G3838" t="s">
        <v>4095</v>
      </c>
      <c r="H3838" t="s">
        <v>40</v>
      </c>
      <c r="I3838" t="s">
        <v>26</v>
      </c>
      <c r="J3838" t="s">
        <v>3950</v>
      </c>
      <c r="K3838" t="s">
        <v>309</v>
      </c>
      <c r="L3838">
        <v>85301</v>
      </c>
      <c r="M3838" t="s">
        <v>43</v>
      </c>
      <c r="N3838" t="s">
        <v>6983</v>
      </c>
      <c r="O3838" t="s">
        <v>45</v>
      </c>
      <c r="P3838" t="s">
        <v>89</v>
      </c>
      <c r="Q3838" t="s">
        <v>6984</v>
      </c>
      <c r="R3838">
        <v>19.008000000000003</v>
      </c>
      <c r="S3838">
        <v>3</v>
      </c>
      <c r="T3838">
        <v>0.2</v>
      </c>
      <c r="U3838">
        <v>6.8903999999999979</v>
      </c>
    </row>
    <row r="3839" spans="1:21">
      <c r="A3839">
        <v>3838</v>
      </c>
      <c r="B3839" t="s">
        <v>6985</v>
      </c>
      <c r="C3839" s="1">
        <v>42577</v>
      </c>
      <c r="D3839" s="1">
        <v>42584</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c r="A3840">
        <v>3839</v>
      </c>
      <c r="B3840" t="s">
        <v>6985</v>
      </c>
      <c r="C3840" s="1">
        <v>42577</v>
      </c>
      <c r="D3840" s="1">
        <v>42584</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c r="A3841">
        <v>3840</v>
      </c>
      <c r="B3841" t="s">
        <v>6985</v>
      </c>
      <c r="C3841" s="1">
        <v>42577</v>
      </c>
      <c r="D3841" s="1">
        <v>42584</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c r="A3842">
        <v>3841</v>
      </c>
      <c r="B3842" t="s">
        <v>6985</v>
      </c>
      <c r="C3842" s="1">
        <v>42577</v>
      </c>
      <c r="D3842" s="1">
        <v>42584</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c r="A3843">
        <v>3842</v>
      </c>
      <c r="B3843" t="s">
        <v>6988</v>
      </c>
      <c r="C3843" s="1">
        <v>42529</v>
      </c>
      <c r="D3843" s="1">
        <v>42533</v>
      </c>
      <c r="E3843" t="s">
        <v>49</v>
      </c>
      <c r="F3843" t="s">
        <v>6989</v>
      </c>
      <c r="G3843" t="s">
        <v>6990</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c r="A3844">
        <v>3843</v>
      </c>
      <c r="B3844" t="s">
        <v>6991</v>
      </c>
      <c r="C3844" s="1">
        <v>42671</v>
      </c>
      <c r="D3844" s="1">
        <v>42674</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c r="A3845">
        <v>3844</v>
      </c>
      <c r="B3845" t="s">
        <v>6991</v>
      </c>
      <c r="C3845" s="1">
        <v>42671</v>
      </c>
      <c r="D3845" s="1">
        <v>42674</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6.2800000000000189E-2</v>
      </c>
    </row>
    <row r="3846" spans="1:21">
      <c r="A3846">
        <v>3845</v>
      </c>
      <c r="B3846" t="s">
        <v>6991</v>
      </c>
      <c r="C3846" s="1">
        <v>42671</v>
      </c>
      <c r="D3846" s="1">
        <v>42674</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c r="A3847">
        <v>3846</v>
      </c>
      <c r="B3847" t="s">
        <v>6991</v>
      </c>
      <c r="C3847" s="1">
        <v>42671</v>
      </c>
      <c r="D3847" s="1">
        <v>42674</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c r="A3848">
        <v>3847</v>
      </c>
      <c r="B3848" t="s">
        <v>6991</v>
      </c>
      <c r="C3848" s="1">
        <v>42671</v>
      </c>
      <c r="D3848" s="1">
        <v>42674</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c r="A3849">
        <v>3848</v>
      </c>
      <c r="B3849" t="s">
        <v>6994</v>
      </c>
      <c r="C3849" s="1">
        <v>43794</v>
      </c>
      <c r="D3849" s="1">
        <v>43796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c r="A3850">
        <v>3849</v>
      </c>
      <c r="B3850" t="s">
        <v>6995</v>
      </c>
      <c r="C3850" s="1">
        <v>43730</v>
      </c>
      <c r="D3850" s="1">
        <v>43731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c r="A3851">
        <v>3850</v>
      </c>
      <c r="B3851" t="s">
        <v>6995</v>
      </c>
      <c r="C3851" s="1">
        <v>43730</v>
      </c>
      <c r="D3851" s="1">
        <v>43731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c r="A3852">
        <v>3851</v>
      </c>
      <c r="B3852" t="s">
        <v>6998</v>
      </c>
      <c r="C3852" s="1">
        <v>43073</v>
      </c>
      <c r="D3852" s="1">
        <v>43078</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c r="A3853">
        <v>3852</v>
      </c>
      <c r="B3853" t="s">
        <v>6999</v>
      </c>
      <c r="C3853" s="1">
        <v>42999</v>
      </c>
      <c r="D3853" s="1">
        <v>42999</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c r="A3854">
        <v>3853</v>
      </c>
      <c r="B3854" t="s">
        <v>7002</v>
      </c>
      <c r="C3854" s="1">
        <v>43795</v>
      </c>
      <c r="D3854" s="1">
        <v>43798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c r="A3855">
        <v>3854</v>
      </c>
      <c r="B3855" t="s">
        <v>7003</v>
      </c>
      <c r="C3855" s="1">
        <v>43622</v>
      </c>
      <c r="D3855" s="1">
        <v>43626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2.1780000000000004</v>
      </c>
    </row>
    <row r="3856" spans="1:21">
      <c r="A3856">
        <v>3855</v>
      </c>
      <c r="B3856" t="s">
        <v>7003</v>
      </c>
      <c r="C3856" s="1">
        <v>43622</v>
      </c>
      <c r="D3856" s="1">
        <v>43626</v>
      </c>
      <c r="E3856" t="s">
        <v>49</v>
      </c>
      <c r="F3856" t="s">
        <v>6377</v>
      </c>
      <c r="G3856" t="s">
        <v>6378</v>
      </c>
      <c r="H3856" t="s">
        <v>101</v>
      </c>
      <c r="I3856" t="s">
        <v>26</v>
      </c>
      <c r="J3856" t="s">
        <v>126</v>
      </c>
      <c r="K3856" t="s">
        <v>42</v>
      </c>
      <c r="L3856">
        <v>94122</v>
      </c>
      <c r="M3856" t="s">
        <v>43</v>
      </c>
      <c r="N3856" t="s">
        <v>6410</v>
      </c>
      <c r="O3856" t="s">
        <v>45</v>
      </c>
      <c r="P3856" t="s">
        <v>58</v>
      </c>
      <c r="Q3856" t="s">
        <v>6411</v>
      </c>
      <c r="R3856">
        <v>26.400000000000002</v>
      </c>
      <c r="S3856">
        <v>5</v>
      </c>
      <c r="T3856">
        <v>0</v>
      </c>
      <c r="U3856">
        <v>0</v>
      </c>
    </row>
    <row r="3857" spans="1:21">
      <c r="A3857">
        <v>3856</v>
      </c>
      <c r="B3857" t="s">
        <v>7006</v>
      </c>
      <c r="C3857" s="1">
        <v>43761</v>
      </c>
      <c r="D3857" s="1">
        <v>43766</v>
      </c>
      <c r="E3857" t="s">
        <v>22</v>
      </c>
      <c r="F3857" t="s">
        <v>6003</v>
      </c>
      <c r="G3857" t="s">
        <v>6004</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c r="A3858">
        <v>3857</v>
      </c>
      <c r="B3858" t="s">
        <v>7006</v>
      </c>
      <c r="C3858" s="1">
        <v>43761</v>
      </c>
      <c r="D3858" s="1">
        <v>43766</v>
      </c>
      <c r="E3858" t="s">
        <v>22</v>
      </c>
      <c r="F3858" t="s">
        <v>6003</v>
      </c>
      <c r="G3858" t="s">
        <v>6004</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c r="A3859">
        <v>3858</v>
      </c>
      <c r="B3859" t="s">
        <v>7006</v>
      </c>
      <c r="C3859" s="1">
        <v>43761</v>
      </c>
      <c r="D3859" s="1">
        <v>43766</v>
      </c>
      <c r="E3859" t="s">
        <v>22</v>
      </c>
      <c r="F3859" t="s">
        <v>6003</v>
      </c>
      <c r="G3859" t="s">
        <v>6004</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c r="A3860">
        <v>3859</v>
      </c>
      <c r="B3860" t="s">
        <v>7007</v>
      </c>
      <c r="C3860" s="1">
        <v>42724</v>
      </c>
      <c r="D3860" s="1">
        <v>42724</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447.94399999999996</v>
      </c>
      <c r="S3860">
        <v>7</v>
      </c>
      <c r="T3860">
        <v>0.2</v>
      </c>
      <c r="U3860">
        <v>89.588799999999992</v>
      </c>
    </row>
    <row r="3861" spans="1:21">
      <c r="A3861">
        <v>3860</v>
      </c>
      <c r="B3861" t="s">
        <v>7011</v>
      </c>
      <c r="C3861" s="1">
        <v>43513</v>
      </c>
      <c r="D3861" s="1">
        <v>43518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c r="A3862">
        <v>3861</v>
      </c>
      <c r="B3862" t="s">
        <v>7011</v>
      </c>
      <c r="C3862" s="1">
        <v>43513</v>
      </c>
      <c r="D3862" s="1">
        <v>43518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124.79200000000002</v>
      </c>
      <c r="S3862">
        <v>1</v>
      </c>
      <c r="T3862">
        <v>0.2</v>
      </c>
      <c r="U3862">
        <v>10.919299999999996</v>
      </c>
    </row>
    <row r="3863" spans="1:21">
      <c r="A3863">
        <v>3862</v>
      </c>
      <c r="B3863" t="s">
        <v>7014</v>
      </c>
      <c r="C3863" s="1">
        <v>42493</v>
      </c>
      <c r="D3863" s="1">
        <v>42500</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14.563799999999997</v>
      </c>
    </row>
    <row r="3864" spans="1:21">
      <c r="A3864">
        <v>3863</v>
      </c>
      <c r="B3864" t="s">
        <v>7014</v>
      </c>
      <c r="C3864" s="1">
        <v>42493</v>
      </c>
      <c r="D3864" s="1">
        <v>42500</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c r="A3865">
        <v>3864</v>
      </c>
      <c r="B3865" t="s">
        <v>7017</v>
      </c>
      <c r="C3865" s="1">
        <v>43755</v>
      </c>
      <c r="D3865" s="1">
        <v>43757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c r="A3866">
        <v>3865</v>
      </c>
      <c r="B3866" t="s">
        <v>7020</v>
      </c>
      <c r="C3866" s="1">
        <v>43067</v>
      </c>
      <c r="D3866" s="1">
        <v>43072</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-182.35200000000003</v>
      </c>
    </row>
    <row r="3867" spans="1:21">
      <c r="A3867">
        <v>3866</v>
      </c>
      <c r="B3867" t="s">
        <v>7024</v>
      </c>
      <c r="C3867" s="1">
        <v>42578</v>
      </c>
      <c r="D3867" s="1">
        <v>42580</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c r="A3868">
        <v>3867</v>
      </c>
      <c r="B3868" t="s">
        <v>7025</v>
      </c>
      <c r="C3868" s="1">
        <v>43578</v>
      </c>
      <c r="D3868" s="1">
        <v>43580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c r="A3869">
        <v>3868</v>
      </c>
      <c r="B3869" t="s">
        <v>7026</v>
      </c>
      <c r="C3869" s="1">
        <v>43031</v>
      </c>
      <c r="D3869" s="1">
        <v>43035</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c r="A3870">
        <v>3869</v>
      </c>
      <c r="B3870" t="s">
        <v>7026</v>
      </c>
      <c r="C3870" s="1">
        <v>43031</v>
      </c>
      <c r="D3870" s="1">
        <v>43035</v>
      </c>
      <c r="E3870" t="s">
        <v>22</v>
      </c>
      <c r="F3870" t="s">
        <v>2338</v>
      </c>
      <c r="G3870" t="s">
        <v>2339</v>
      </c>
      <c r="H3870" t="s">
        <v>25</v>
      </c>
      <c r="I3870" t="s">
        <v>26</v>
      </c>
      <c r="J3870" t="s">
        <v>949</v>
      </c>
      <c r="K3870" t="s">
        <v>42</v>
      </c>
      <c r="L3870">
        <v>92105</v>
      </c>
      <c r="M3870" t="s">
        <v>43</v>
      </c>
      <c r="N3870" t="s">
        <v>6364</v>
      </c>
      <c r="O3870" t="s">
        <v>31</v>
      </c>
      <c r="P3870" t="s">
        <v>35</v>
      </c>
      <c r="Q3870" t="s">
        <v>6365</v>
      </c>
      <c r="R3870">
        <v>240.78400000000002</v>
      </c>
      <c r="S3870">
        <v>1</v>
      </c>
      <c r="T3870">
        <v>0.2</v>
      </c>
      <c r="U3870">
        <v>27.088199999999965</v>
      </c>
    </row>
    <row r="3871" spans="1:21">
      <c r="A3871">
        <v>3870</v>
      </c>
      <c r="B3871" t="s">
        <v>7026</v>
      </c>
      <c r="C3871" s="1">
        <v>43031</v>
      </c>
      <c r="D3871" s="1">
        <v>43035</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c r="A3872">
        <v>3871</v>
      </c>
      <c r="B3872" t="s">
        <v>7026</v>
      </c>
      <c r="C3872" s="1">
        <v>43031</v>
      </c>
      <c r="D3872" s="1">
        <v>43035</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c r="A3873">
        <v>3872</v>
      </c>
      <c r="B3873" t="s">
        <v>7026</v>
      </c>
      <c r="C3873" s="1">
        <v>43031</v>
      </c>
      <c r="D3873" s="1">
        <v>43035</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c r="A3874">
        <v>3873</v>
      </c>
      <c r="B3874" t="s">
        <v>7026</v>
      </c>
      <c r="C3874" s="1">
        <v>43031</v>
      </c>
      <c r="D3874" s="1">
        <v>43035</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c r="A3875">
        <v>3874</v>
      </c>
      <c r="B3875" t="s">
        <v>7027</v>
      </c>
      <c r="C3875" s="1">
        <v>43348</v>
      </c>
      <c r="D3875" s="1">
        <v>43350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c r="A3876">
        <v>3875</v>
      </c>
      <c r="B3876" t="s">
        <v>7027</v>
      </c>
      <c r="C3876" s="1">
        <v>43348</v>
      </c>
      <c r="D3876" s="1">
        <v>43350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c r="A3877">
        <v>3876</v>
      </c>
      <c r="B3877" t="s">
        <v>7027</v>
      </c>
      <c r="C3877" s="1">
        <v>43348</v>
      </c>
      <c r="D3877" s="1">
        <v>43350</v>
      </c>
      <c r="E3877" t="s">
        <v>22</v>
      </c>
      <c r="F3877" t="s">
        <v>6003</v>
      </c>
      <c r="G3877" t="s">
        <v>6004</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c r="A3878">
        <v>3877</v>
      </c>
      <c r="B3878" t="s">
        <v>7027</v>
      </c>
      <c r="C3878" s="1">
        <v>43348</v>
      </c>
      <c r="D3878" s="1">
        <v>43350</v>
      </c>
      <c r="E3878" t="s">
        <v>22</v>
      </c>
      <c r="F3878" t="s">
        <v>6003</v>
      </c>
      <c r="G3878" t="s">
        <v>6004</v>
      </c>
      <c r="H3878" t="s">
        <v>25</v>
      </c>
      <c r="I3878" t="s">
        <v>26</v>
      </c>
      <c r="J3878" t="s">
        <v>4894</v>
      </c>
      <c r="K3878" t="s">
        <v>334</v>
      </c>
      <c r="L3878">
        <v>37604</v>
      </c>
      <c r="M3878" t="s">
        <v>29</v>
      </c>
      <c r="N3878" t="s">
        <v>6104</v>
      </c>
      <c r="O3878" t="s">
        <v>45</v>
      </c>
      <c r="P3878" t="s">
        <v>89</v>
      </c>
      <c r="Q3878" t="s">
        <v>6105</v>
      </c>
      <c r="R3878">
        <v>10.272000000000002</v>
      </c>
      <c r="S3878">
        <v>3</v>
      </c>
      <c r="T3878">
        <v>0.2</v>
      </c>
      <c r="U3878">
        <v>3.2099999999999982</v>
      </c>
    </row>
    <row r="3879" spans="1:21">
      <c r="A3879">
        <v>3878</v>
      </c>
      <c r="B3879" t="s">
        <v>7028</v>
      </c>
      <c r="C3879" s="1">
        <v>43401</v>
      </c>
      <c r="D3879" s="1">
        <v>43406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c r="A3880">
        <v>3879</v>
      </c>
      <c r="B3880" t="s">
        <v>7029</v>
      </c>
      <c r="C3880" s="1">
        <v>42465</v>
      </c>
      <c r="D3880" s="1">
        <v>42467</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c r="A3881">
        <v>3880</v>
      </c>
      <c r="B3881" t="s">
        <v>7029</v>
      </c>
      <c r="C3881" s="1">
        <v>42465</v>
      </c>
      <c r="D3881" s="1">
        <v>42467</v>
      </c>
      <c r="E3881" t="s">
        <v>187</v>
      </c>
      <c r="F3881" t="s">
        <v>1652</v>
      </c>
      <c r="G3881" t="s">
        <v>1653</v>
      </c>
      <c r="H3881" t="s">
        <v>40</v>
      </c>
      <c r="I3881" t="s">
        <v>26</v>
      </c>
      <c r="J3881" t="s">
        <v>356</v>
      </c>
      <c r="K3881" t="s">
        <v>210</v>
      </c>
      <c r="L3881">
        <v>62521</v>
      </c>
      <c r="M3881" t="s">
        <v>104</v>
      </c>
      <c r="N3881" t="s">
        <v>6845</v>
      </c>
      <c r="O3881" t="s">
        <v>45</v>
      </c>
      <c r="P3881" t="s">
        <v>58</v>
      </c>
      <c r="Q3881" t="s">
        <v>6846</v>
      </c>
      <c r="R3881">
        <v>52.096000000000004</v>
      </c>
      <c r="S3881">
        <v>4</v>
      </c>
      <c r="T3881">
        <v>0.2</v>
      </c>
      <c r="U3881">
        <v>3.9072000000000031</v>
      </c>
    </row>
    <row r="3882" spans="1:21">
      <c r="A3882">
        <v>3881</v>
      </c>
      <c r="B3882" t="s">
        <v>7030</v>
      </c>
      <c r="C3882" s="1">
        <v>42901</v>
      </c>
      <c r="D3882" s="1">
        <v>42906</v>
      </c>
      <c r="E3882" t="s">
        <v>49</v>
      </c>
      <c r="F3882" t="s">
        <v>7031</v>
      </c>
      <c r="G3882" t="s">
        <v>7032</v>
      </c>
      <c r="H3882" t="s">
        <v>25</v>
      </c>
      <c r="I3882" t="s">
        <v>26</v>
      </c>
      <c r="J3882" t="s">
        <v>308</v>
      </c>
      <c r="K3882" t="s">
        <v>309</v>
      </c>
      <c r="L3882">
        <v>85234</v>
      </c>
      <c r="M3882" t="s">
        <v>43</v>
      </c>
      <c r="N3882" t="s">
        <v>5573</v>
      </c>
      <c r="O3882" t="s">
        <v>45</v>
      </c>
      <c r="P3882" t="s">
        <v>89</v>
      </c>
      <c r="Q3882" t="s">
        <v>5574</v>
      </c>
      <c r="R3882">
        <v>9.5680000000000014</v>
      </c>
      <c r="S3882">
        <v>2</v>
      </c>
      <c r="T3882">
        <v>0.2</v>
      </c>
      <c r="U3882">
        <v>2.9899999999999993</v>
      </c>
    </row>
    <row r="3883" spans="1:21">
      <c r="A3883">
        <v>3882</v>
      </c>
      <c r="B3883" t="s">
        <v>7030</v>
      </c>
      <c r="C3883" s="1">
        <v>42901</v>
      </c>
      <c r="D3883" s="1">
        <v>42906</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c r="A3884">
        <v>3883</v>
      </c>
      <c r="B3884" t="s">
        <v>7030</v>
      </c>
      <c r="C3884" s="1">
        <v>42901</v>
      </c>
      <c r="D3884" s="1">
        <v>42906</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364.70400000000006</v>
      </c>
      <c r="S3884">
        <v>6</v>
      </c>
      <c r="T3884">
        <v>0.2</v>
      </c>
      <c r="U3884">
        <v>-36.470400000000041</v>
      </c>
    </row>
    <row r="3885" spans="1:21">
      <c r="A3885">
        <v>3884</v>
      </c>
      <c r="B3885" t="s">
        <v>7030</v>
      </c>
      <c r="C3885" s="1">
        <v>42901</v>
      </c>
      <c r="D3885" s="1">
        <v>42906</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11.070400000000003</v>
      </c>
    </row>
    <row r="3886" spans="1:21">
      <c r="A3886">
        <v>3885</v>
      </c>
      <c r="B3886" t="s">
        <v>7035</v>
      </c>
      <c r="C3886" s="1">
        <v>42556</v>
      </c>
      <c r="D3886" s="1">
        <v>42563</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c r="A3887">
        <v>3886</v>
      </c>
      <c r="B3887" t="s">
        <v>7036</v>
      </c>
      <c r="C3887" s="1">
        <v>43494</v>
      </c>
      <c r="D3887" s="1">
        <v>43498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c r="A3888">
        <v>3887</v>
      </c>
      <c r="B3888" t="s">
        <v>7037</v>
      </c>
      <c r="C3888" s="1">
        <v>43162</v>
      </c>
      <c r="D3888" s="1">
        <v>43167</v>
      </c>
      <c r="E3888" t="s">
        <v>22</v>
      </c>
      <c r="F3888" t="s">
        <v>967</v>
      </c>
      <c r="G3888" t="s">
        <v>968</v>
      </c>
      <c r="H3888" t="s">
        <v>25</v>
      </c>
      <c r="I3888" t="s">
        <v>26</v>
      </c>
      <c r="J3888" t="s">
        <v>537</v>
      </c>
      <c r="K3888" t="s">
        <v>253</v>
      </c>
      <c r="L3888">
        <v>47401</v>
      </c>
      <c r="M3888" t="s">
        <v>104</v>
      </c>
      <c r="N3888" t="s">
        <v>6499</v>
      </c>
      <c r="O3888" t="s">
        <v>70</v>
      </c>
      <c r="P3888" t="s">
        <v>71</v>
      </c>
      <c r="Q3888" t="s">
        <v>6500</v>
      </c>
      <c r="R3888">
        <v>134.85000000000002</v>
      </c>
      <c r="S3888">
        <v>3</v>
      </c>
      <c r="T3888">
        <v>0</v>
      </c>
      <c r="U3888">
        <v>37.757999999999996</v>
      </c>
    </row>
    <row r="3889" spans="1:21">
      <c r="A3889">
        <v>3888</v>
      </c>
      <c r="B3889" t="s">
        <v>7038</v>
      </c>
      <c r="C3889" s="1">
        <v>42523</v>
      </c>
      <c r="D3889" s="1">
        <v>42527</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c r="A3890">
        <v>3889</v>
      </c>
      <c r="B3890" t="s">
        <v>7038</v>
      </c>
      <c r="C3890" s="1">
        <v>42523</v>
      </c>
      <c r="D3890" s="1">
        <v>42527</v>
      </c>
      <c r="E3890" t="s">
        <v>49</v>
      </c>
      <c r="F3890" t="s">
        <v>5817</v>
      </c>
      <c r="G3890" t="s">
        <v>5818</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c r="A3891">
        <v>3890</v>
      </c>
      <c r="B3891" t="s">
        <v>7038</v>
      </c>
      <c r="C3891" s="1">
        <v>42523</v>
      </c>
      <c r="D3891" s="1">
        <v>42527</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c r="A3892">
        <v>3891</v>
      </c>
      <c r="B3892" t="s">
        <v>7039</v>
      </c>
      <c r="C3892" s="1">
        <v>43428</v>
      </c>
      <c r="D3892" s="1">
        <v>43434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c r="A3893">
        <v>3892</v>
      </c>
      <c r="B3893" t="s">
        <v>7039</v>
      </c>
      <c r="C3893" s="1">
        <v>43428</v>
      </c>
      <c r="D3893" s="1">
        <v>43434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c r="A3894">
        <v>3893</v>
      </c>
      <c r="B3894" t="s">
        <v>7039</v>
      </c>
      <c r="C3894" s="1">
        <v>43428</v>
      </c>
      <c r="D3894" s="1">
        <v>43434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190.37279999999998</v>
      </c>
    </row>
    <row r="3895" spans="1:21">
      <c r="A3895">
        <v>3894</v>
      </c>
      <c r="B3895" t="s">
        <v>7040</v>
      </c>
      <c r="C3895" s="1">
        <v>43414</v>
      </c>
      <c r="D3895" s="1">
        <v>43418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c r="A3896">
        <v>3895</v>
      </c>
      <c r="B3896" t="s">
        <v>7041</v>
      </c>
      <c r="C3896" s="1">
        <v>42696</v>
      </c>
      <c r="D3896" s="1">
        <v>42702</v>
      </c>
      <c r="E3896" t="s">
        <v>49</v>
      </c>
      <c r="F3896" t="s">
        <v>6263</v>
      </c>
      <c r="G3896" t="s">
        <v>6264</v>
      </c>
      <c r="H3896" t="s">
        <v>101</v>
      </c>
      <c r="I3896" t="s">
        <v>26</v>
      </c>
      <c r="J3896" t="s">
        <v>6314</v>
      </c>
      <c r="K3896" t="s">
        <v>210</v>
      </c>
      <c r="L3896">
        <v>60440</v>
      </c>
      <c r="M3896" t="s">
        <v>104</v>
      </c>
      <c r="N3896" t="s">
        <v>4948</v>
      </c>
      <c r="O3896" t="s">
        <v>45</v>
      </c>
      <c r="P3896" t="s">
        <v>74</v>
      </c>
      <c r="Q3896" t="s">
        <v>4949</v>
      </c>
      <c r="R3896">
        <v>9.9799999999999969</v>
      </c>
      <c r="S3896">
        <v>5</v>
      </c>
      <c r="T3896">
        <v>0.8</v>
      </c>
      <c r="U3896">
        <v>-16.467000000000002</v>
      </c>
    </row>
    <row r="3897" spans="1:21">
      <c r="A3897">
        <v>3896</v>
      </c>
      <c r="B3897" t="s">
        <v>7042</v>
      </c>
      <c r="C3897" s="1">
        <v>43586</v>
      </c>
      <c r="D3897" s="1">
        <v>43590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c r="A3898">
        <v>3897</v>
      </c>
      <c r="B3898" t="s">
        <v>7046</v>
      </c>
      <c r="C3898" s="1">
        <v>43806</v>
      </c>
      <c r="D3898" s="1">
        <v>43811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c r="A3899">
        <v>3898</v>
      </c>
      <c r="B3899" t="s">
        <v>7046</v>
      </c>
      <c r="C3899" s="1">
        <v>43806</v>
      </c>
      <c r="D3899" s="1">
        <v>43811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c r="A3900">
        <v>3899</v>
      </c>
      <c r="B3900" t="s">
        <v>7047</v>
      </c>
      <c r="C3900" s="1">
        <v>43799</v>
      </c>
      <c r="D3900" s="1">
        <v>43803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0.82879999999999987</v>
      </c>
    </row>
    <row r="3901" spans="1:21">
      <c r="A3901">
        <v>3900</v>
      </c>
      <c r="B3901" t="s">
        <v>7049</v>
      </c>
      <c r="C3901" s="1">
        <v>43806</v>
      </c>
      <c r="D3901" s="1">
        <v>43808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c r="A3902">
        <v>3901</v>
      </c>
      <c r="B3902" t="s">
        <v>7050</v>
      </c>
      <c r="C3902" s="1">
        <v>42738</v>
      </c>
      <c r="D3902" s="1">
        <v>42743</v>
      </c>
      <c r="E3902" t="s">
        <v>49</v>
      </c>
      <c r="F3902" t="s">
        <v>2061</v>
      </c>
      <c r="G3902" t="s">
        <v>2062</v>
      </c>
      <c r="H3902" t="s">
        <v>40</v>
      </c>
      <c r="I3902" t="s">
        <v>26</v>
      </c>
      <c r="J3902" t="s">
        <v>7051</v>
      </c>
      <c r="K3902" t="s">
        <v>103</v>
      </c>
      <c r="L3902">
        <v>77520</v>
      </c>
      <c r="M3902" t="s">
        <v>104</v>
      </c>
      <c r="N3902" t="s">
        <v>1156</v>
      </c>
      <c r="O3902" t="s">
        <v>45</v>
      </c>
      <c r="P3902" t="s">
        <v>89</v>
      </c>
      <c r="Q3902" t="s">
        <v>1157</v>
      </c>
      <c r="R3902">
        <v>10.368000000000002</v>
      </c>
      <c r="S3902">
        <v>2</v>
      </c>
      <c r="T3902">
        <v>0.2</v>
      </c>
      <c r="U3902">
        <v>3.6288</v>
      </c>
    </row>
    <row r="3903" spans="1:21">
      <c r="A3903">
        <v>3902</v>
      </c>
      <c r="B3903" t="s">
        <v>7052</v>
      </c>
      <c r="C3903" s="1">
        <v>43053</v>
      </c>
      <c r="D3903" s="1">
        <v>43059</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-1.199600000000002</v>
      </c>
    </row>
    <row r="3904" spans="1:21">
      <c r="A3904">
        <v>3903</v>
      </c>
      <c r="B3904" t="s">
        <v>7055</v>
      </c>
      <c r="C3904" s="1">
        <v>43010</v>
      </c>
      <c r="D3904" s="1">
        <v>43015</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c r="A3905">
        <v>3904</v>
      </c>
      <c r="B3905" t="s">
        <v>7056</v>
      </c>
      <c r="C3905" s="1">
        <v>42830</v>
      </c>
      <c r="D3905" s="1">
        <v>42835</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c r="A3906">
        <v>3905</v>
      </c>
      <c r="B3906" t="s">
        <v>7056</v>
      </c>
      <c r="C3906" s="1">
        <v>42830</v>
      </c>
      <c r="D3906" s="1">
        <v>42835</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c r="A3907">
        <v>3906</v>
      </c>
      <c r="B3907" t="s">
        <v>7056</v>
      </c>
      <c r="C3907" s="1">
        <v>42830</v>
      </c>
      <c r="D3907" s="1">
        <v>42835</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c r="A3908">
        <v>3907</v>
      </c>
      <c r="B3908" t="s">
        <v>7056</v>
      </c>
      <c r="C3908" s="1">
        <v>42830</v>
      </c>
      <c r="D3908" s="1">
        <v>42835</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-68.392000000000053</v>
      </c>
    </row>
    <row r="3909" spans="1:21">
      <c r="A3909">
        <v>3908</v>
      </c>
      <c r="B3909" t="s">
        <v>7056</v>
      </c>
      <c r="C3909" s="1">
        <v>42830</v>
      </c>
      <c r="D3909" s="1">
        <v>42835</v>
      </c>
      <c r="E3909" t="s">
        <v>49</v>
      </c>
      <c r="F3909" t="s">
        <v>7057</v>
      </c>
      <c r="G3909" t="s">
        <v>7058</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c r="A3910">
        <v>3909</v>
      </c>
      <c r="B3910" t="s">
        <v>7056</v>
      </c>
      <c r="C3910" s="1">
        <v>42830</v>
      </c>
      <c r="D3910" s="1">
        <v>42835</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c r="A3911">
        <v>3910</v>
      </c>
      <c r="B3911" t="s">
        <v>7056</v>
      </c>
      <c r="C3911" s="1">
        <v>42830</v>
      </c>
      <c r="D3911" s="1">
        <v>42835</v>
      </c>
      <c r="E3911" t="s">
        <v>49</v>
      </c>
      <c r="F3911" t="s">
        <v>7057</v>
      </c>
      <c r="G3911" t="s">
        <v>7058</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c r="A3912">
        <v>3911</v>
      </c>
      <c r="B3912" t="s">
        <v>7056</v>
      </c>
      <c r="C3912" s="1">
        <v>42830</v>
      </c>
      <c r="D3912" s="1">
        <v>42835</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c r="A3913">
        <v>3912</v>
      </c>
      <c r="B3913" t="s">
        <v>7061</v>
      </c>
      <c r="C3913" s="1">
        <v>43621</v>
      </c>
      <c r="D3913" s="1">
        <v>43622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470.37600000000009</v>
      </c>
      <c r="S3913">
        <v>3</v>
      </c>
      <c r="T3913">
        <v>0.2</v>
      </c>
      <c r="U3913">
        <v>52.917299999999955</v>
      </c>
    </row>
    <row r="3914" spans="1:21">
      <c r="A3914">
        <v>3913</v>
      </c>
      <c r="B3914" t="s">
        <v>7064</v>
      </c>
      <c r="C3914" s="1">
        <v>43726</v>
      </c>
      <c r="D3914" s="1">
        <v>43733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c r="A3915">
        <v>3914</v>
      </c>
      <c r="B3915" t="s">
        <v>7064</v>
      </c>
      <c r="C3915" s="1">
        <v>43726</v>
      </c>
      <c r="D3915" s="1">
        <v>43733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c r="A3916">
        <v>3915</v>
      </c>
      <c r="B3916" t="s">
        <v>7065</v>
      </c>
      <c r="C3916" s="1">
        <v>43664</v>
      </c>
      <c r="D3916" s="1">
        <v>43669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c r="A3917">
        <v>3916</v>
      </c>
      <c r="B3917" t="s">
        <v>7065</v>
      </c>
      <c r="C3917" s="1">
        <v>43664</v>
      </c>
      <c r="D3917" s="1">
        <v>43669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c r="A3918">
        <v>3917</v>
      </c>
      <c r="B3918" t="s">
        <v>7065</v>
      </c>
      <c r="C3918" s="1">
        <v>43664</v>
      </c>
      <c r="D3918" s="1">
        <v>43669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c r="A3919">
        <v>3918</v>
      </c>
      <c r="B3919" t="s">
        <v>7065</v>
      </c>
      <c r="C3919" s="1">
        <v>43664</v>
      </c>
      <c r="D3919" s="1">
        <v>43669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c r="A3920">
        <v>3919</v>
      </c>
      <c r="B3920" t="s">
        <v>7065</v>
      </c>
      <c r="C3920" s="1">
        <v>43664</v>
      </c>
      <c r="D3920" s="1">
        <v>43669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c r="A3921">
        <v>3920</v>
      </c>
      <c r="B3921" t="s">
        <v>7068</v>
      </c>
      <c r="C3921" s="1">
        <v>43070</v>
      </c>
      <c r="D3921" s="1">
        <v>43076</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c r="A3922">
        <v>3921</v>
      </c>
      <c r="B3922" t="s">
        <v>7068</v>
      </c>
      <c r="C3922" s="1">
        <v>43070</v>
      </c>
      <c r="D3922" s="1">
        <v>43076</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c r="A3923">
        <v>3922</v>
      </c>
      <c r="B3923" t="s">
        <v>7069</v>
      </c>
      <c r="C3923" s="1">
        <v>43279</v>
      </c>
      <c r="D3923" s="1">
        <v>43283</v>
      </c>
      <c r="E3923" t="s">
        <v>22</v>
      </c>
      <c r="F3923" t="s">
        <v>2388</v>
      </c>
      <c r="G3923" t="s">
        <v>2389</v>
      </c>
      <c r="H3923" t="s">
        <v>25</v>
      </c>
      <c r="I3923" t="s">
        <v>26</v>
      </c>
      <c r="J3923" t="s">
        <v>302</v>
      </c>
      <c r="K3923" t="s">
        <v>210</v>
      </c>
      <c r="L3923">
        <v>60610</v>
      </c>
      <c r="M3923" t="s">
        <v>104</v>
      </c>
      <c r="N3923" t="s">
        <v>6389</v>
      </c>
      <c r="O3923" t="s">
        <v>70</v>
      </c>
      <c r="P3923" t="s">
        <v>71</v>
      </c>
      <c r="Q3923" t="s">
        <v>6390</v>
      </c>
      <c r="R3923">
        <v>359.97600000000006</v>
      </c>
      <c r="S3923">
        <v>3</v>
      </c>
      <c r="T3923">
        <v>0.2</v>
      </c>
      <c r="U3923">
        <v>35.997600000000006</v>
      </c>
    </row>
    <row r="3924" spans="1:21">
      <c r="A3924">
        <v>3923</v>
      </c>
      <c r="B3924" t="s">
        <v>7070</v>
      </c>
      <c r="C3924" s="1">
        <v>43705</v>
      </c>
      <c r="D3924" s="1">
        <v>43709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c r="A3925">
        <v>3924</v>
      </c>
      <c r="B3925" t="s">
        <v>7070</v>
      </c>
      <c r="C3925" s="1">
        <v>43705</v>
      </c>
      <c r="D3925" s="1">
        <v>43709</v>
      </c>
      <c r="E3925" t="s">
        <v>49</v>
      </c>
      <c r="F3925" t="s">
        <v>2126</v>
      </c>
      <c r="G3925" t="s">
        <v>2127</v>
      </c>
      <c r="H3925" t="s">
        <v>25</v>
      </c>
      <c r="I3925" t="s">
        <v>26</v>
      </c>
      <c r="J3925" t="s">
        <v>302</v>
      </c>
      <c r="K3925" t="s">
        <v>210</v>
      </c>
      <c r="L3925">
        <v>60623</v>
      </c>
      <c r="M3925" t="s">
        <v>104</v>
      </c>
      <c r="N3925" t="s">
        <v>7071</v>
      </c>
      <c r="O3925" t="s">
        <v>45</v>
      </c>
      <c r="P3925" t="s">
        <v>89</v>
      </c>
      <c r="Q3925" t="s">
        <v>7072</v>
      </c>
      <c r="R3925">
        <v>26.720000000000002</v>
      </c>
      <c r="S3925">
        <v>5</v>
      </c>
      <c r="T3925">
        <v>0.2</v>
      </c>
      <c r="U3925">
        <v>9.3520000000000003</v>
      </c>
    </row>
    <row r="3926" spans="1:21">
      <c r="A3926">
        <v>3925</v>
      </c>
      <c r="B3926" t="s">
        <v>7073</v>
      </c>
      <c r="C3926" s="1">
        <v>42630</v>
      </c>
      <c r="D3926" s="1">
        <v>42634</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c r="A3927">
        <v>3926</v>
      </c>
      <c r="B3927" t="s">
        <v>7073</v>
      </c>
      <c r="C3927" s="1">
        <v>42630</v>
      </c>
      <c r="D3927" s="1">
        <v>42634</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c r="A3928">
        <v>3927</v>
      </c>
      <c r="B3928" t="s">
        <v>7073</v>
      </c>
      <c r="C3928" s="1">
        <v>42630</v>
      </c>
      <c r="D3928" s="1">
        <v>42634</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13.429200000000002</v>
      </c>
    </row>
    <row r="3929" spans="1:21">
      <c r="A3929">
        <v>3928</v>
      </c>
      <c r="B3929" t="s">
        <v>7073</v>
      </c>
      <c r="C3929" s="1">
        <v>42630</v>
      </c>
      <c r="D3929" s="1">
        <v>42634</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c r="A3930">
        <v>3929</v>
      </c>
      <c r="B3930" t="s">
        <v>7074</v>
      </c>
      <c r="C3930" s="1">
        <v>43173</v>
      </c>
      <c r="D3930" s="1">
        <v>43176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c r="A3931">
        <v>3930</v>
      </c>
      <c r="B3931" t="s">
        <v>7074</v>
      </c>
      <c r="C3931" s="1">
        <v>43173</v>
      </c>
      <c r="D3931" s="1">
        <v>43176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c r="A3932">
        <v>3931</v>
      </c>
      <c r="B3932" t="s">
        <v>7074</v>
      </c>
      <c r="C3932" s="1">
        <v>43173</v>
      </c>
      <c r="D3932" s="1">
        <v>43176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c r="A3933">
        <v>3932</v>
      </c>
      <c r="B3933" t="s">
        <v>7075</v>
      </c>
      <c r="C3933" s="1">
        <v>43338</v>
      </c>
      <c r="D3933" s="1">
        <v>43345</v>
      </c>
      <c r="E3933" t="s">
        <v>49</v>
      </c>
      <c r="F3933" t="s">
        <v>4198</v>
      </c>
      <c r="G3933" t="s">
        <v>4199</v>
      </c>
      <c r="H3933" t="s">
        <v>40</v>
      </c>
      <c r="I3933" t="s">
        <v>26</v>
      </c>
      <c r="J3933" t="s">
        <v>145</v>
      </c>
      <c r="K3933" t="s">
        <v>146</v>
      </c>
      <c r="L3933">
        <v>19140</v>
      </c>
      <c r="M3933" t="s">
        <v>147</v>
      </c>
      <c r="N3933" t="s">
        <v>7076</v>
      </c>
      <c r="O3933" t="s">
        <v>45</v>
      </c>
      <c r="P3933" t="s">
        <v>67</v>
      </c>
      <c r="Q3933" t="s">
        <v>7077</v>
      </c>
      <c r="R3933">
        <v>5.4719999999999995</v>
      </c>
      <c r="S3933">
        <v>3</v>
      </c>
      <c r="T3933">
        <v>0.2</v>
      </c>
      <c r="U3933">
        <v>1.6416000000000004</v>
      </c>
    </row>
    <row r="3934" spans="1:21">
      <c r="A3934">
        <v>3933</v>
      </c>
      <c r="B3934" t="s">
        <v>7075</v>
      </c>
      <c r="C3934" s="1">
        <v>43338</v>
      </c>
      <c r="D3934" s="1">
        <v>43345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c r="A3935">
        <v>3934</v>
      </c>
      <c r="B3935" t="s">
        <v>7078</v>
      </c>
      <c r="C3935" s="1">
        <v>43710</v>
      </c>
      <c r="D3935" s="1">
        <v>43716</v>
      </c>
      <c r="E3935" t="s">
        <v>49</v>
      </c>
      <c r="F3935" t="s">
        <v>4161</v>
      </c>
      <c r="G3935" t="s">
        <v>4162</v>
      </c>
      <c r="H3935" t="s">
        <v>25</v>
      </c>
      <c r="I3935" t="s">
        <v>26</v>
      </c>
      <c r="J3935" t="s">
        <v>5961</v>
      </c>
      <c r="K3935" t="s">
        <v>42</v>
      </c>
      <c r="L3935">
        <v>93309</v>
      </c>
      <c r="M3935" t="s">
        <v>43</v>
      </c>
      <c r="N3935" t="s">
        <v>3391</v>
      </c>
      <c r="O3935" t="s">
        <v>45</v>
      </c>
      <c r="P3935" t="s">
        <v>67</v>
      </c>
      <c r="Q3935" t="s">
        <v>3392</v>
      </c>
      <c r="R3935">
        <v>9.3999999999999986</v>
      </c>
      <c r="S3935">
        <v>5</v>
      </c>
      <c r="T3935">
        <v>0</v>
      </c>
      <c r="U3935">
        <v>2.7259999999999995</v>
      </c>
    </row>
    <row r="3936" spans="1:21">
      <c r="A3936">
        <v>3935</v>
      </c>
      <c r="B3936" t="s">
        <v>7078</v>
      </c>
      <c r="C3936" s="1">
        <v>43710</v>
      </c>
      <c r="D3936" s="1">
        <v>43716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c r="A3937">
        <v>3936</v>
      </c>
      <c r="B3937" t="s">
        <v>7078</v>
      </c>
      <c r="C3937" s="1">
        <v>43710</v>
      </c>
      <c r="D3937" s="1">
        <v>43716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12.599000000000004</v>
      </c>
    </row>
    <row r="3938" spans="1:21">
      <c r="A3938">
        <v>3937</v>
      </c>
      <c r="B3938" t="s">
        <v>7079</v>
      </c>
      <c r="C3938" s="1">
        <v>42902</v>
      </c>
      <c r="D3938" s="1">
        <v>42906</v>
      </c>
      <c r="E3938" t="s">
        <v>49</v>
      </c>
      <c r="F3938" t="s">
        <v>6978</v>
      </c>
      <c r="G3938" t="s">
        <v>6979</v>
      </c>
      <c r="H3938" t="s">
        <v>25</v>
      </c>
      <c r="I3938" t="s">
        <v>26</v>
      </c>
      <c r="J3938" t="s">
        <v>759</v>
      </c>
      <c r="K3938" t="s">
        <v>103</v>
      </c>
      <c r="L3938">
        <v>75051</v>
      </c>
      <c r="M3938" t="s">
        <v>104</v>
      </c>
      <c r="N3938" t="s">
        <v>7080</v>
      </c>
      <c r="O3938" t="s">
        <v>45</v>
      </c>
      <c r="P3938" t="s">
        <v>172</v>
      </c>
      <c r="Q3938" t="s">
        <v>670</v>
      </c>
      <c r="R3938">
        <v>28.752000000000002</v>
      </c>
      <c r="S3938">
        <v>3</v>
      </c>
      <c r="T3938">
        <v>0.2</v>
      </c>
      <c r="U3938">
        <v>9.3443999999999985</v>
      </c>
    </row>
    <row r="3939" spans="1:21">
      <c r="A3939">
        <v>3938</v>
      </c>
      <c r="B3939" t="s">
        <v>7079</v>
      </c>
      <c r="C3939" s="1">
        <v>42902</v>
      </c>
      <c r="D3939" s="1">
        <v>42906</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c r="A3940">
        <v>3939</v>
      </c>
      <c r="B3940" t="s">
        <v>7079</v>
      </c>
      <c r="C3940" s="1">
        <v>42902</v>
      </c>
      <c r="D3940" s="1">
        <v>42906</v>
      </c>
      <c r="E3940" t="s">
        <v>49</v>
      </c>
      <c r="F3940" t="s">
        <v>6978</v>
      </c>
      <c r="G3940" t="s">
        <v>6979</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c r="A3941">
        <v>3940</v>
      </c>
      <c r="B3941" t="s">
        <v>7081</v>
      </c>
      <c r="C3941" s="1">
        <v>43444</v>
      </c>
      <c r="D3941" s="1">
        <v>43444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c r="A3942">
        <v>3941</v>
      </c>
      <c r="B3942" t="s">
        <v>7083</v>
      </c>
      <c r="C3942" s="1">
        <v>43603</v>
      </c>
      <c r="D3942" s="1">
        <v>43608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c r="A3943">
        <v>3942</v>
      </c>
      <c r="B3943" t="s">
        <v>7083</v>
      </c>
      <c r="C3943" s="1">
        <v>43603</v>
      </c>
      <c r="D3943" s="1">
        <v>43608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c r="A3944">
        <v>3943</v>
      </c>
      <c r="B3944" t="s">
        <v>7084</v>
      </c>
      <c r="C3944" s="1">
        <v>43612</v>
      </c>
      <c r="D3944" s="1">
        <v>43614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c r="A3945">
        <v>3944</v>
      </c>
      <c r="B3945" t="s">
        <v>7085</v>
      </c>
      <c r="C3945" s="1">
        <v>43274</v>
      </c>
      <c r="D3945" s="1">
        <v>43281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835.17000000000007</v>
      </c>
      <c r="S3945">
        <v>7</v>
      </c>
      <c r="T3945">
        <v>0</v>
      </c>
      <c r="U3945">
        <v>16.703400000000016</v>
      </c>
    </row>
    <row r="3946" spans="1:21">
      <c r="A3946">
        <v>3945</v>
      </c>
      <c r="B3946" t="s">
        <v>7088</v>
      </c>
      <c r="C3946" s="1">
        <v>43236</v>
      </c>
      <c r="D3946" s="1">
        <v>43241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c r="A3947">
        <v>3946</v>
      </c>
      <c r="B3947" t="s">
        <v>7089</v>
      </c>
      <c r="C3947" s="1">
        <v>43787</v>
      </c>
      <c r="D3947" s="1">
        <v>43792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15.534399999999998</v>
      </c>
    </row>
    <row r="3948" spans="1:21">
      <c r="A3948">
        <v>3947</v>
      </c>
      <c r="B3948" t="s">
        <v>7089</v>
      </c>
      <c r="C3948" s="1">
        <v>43787</v>
      </c>
      <c r="D3948" s="1">
        <v>43792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c r="A3949">
        <v>3948</v>
      </c>
      <c r="B3949" t="s">
        <v>7090</v>
      </c>
      <c r="C3949" s="1">
        <v>43422</v>
      </c>
      <c r="D3949" s="1">
        <v>43426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c r="A3950">
        <v>3949</v>
      </c>
      <c r="B3950" t="s">
        <v>7090</v>
      </c>
      <c r="C3950" s="1">
        <v>43422</v>
      </c>
      <c r="D3950" s="1">
        <v>43426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c r="A3951">
        <v>3950</v>
      </c>
      <c r="B3951" t="s">
        <v>7090</v>
      </c>
      <c r="C3951" s="1">
        <v>43422</v>
      </c>
      <c r="D3951" s="1">
        <v>43426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c r="A3952">
        <v>3951</v>
      </c>
      <c r="B3952" t="s">
        <v>7090</v>
      </c>
      <c r="C3952" s="1">
        <v>43422</v>
      </c>
      <c r="D3952" s="1">
        <v>43426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c r="A3953">
        <v>3952</v>
      </c>
      <c r="B3953" t="s">
        <v>7091</v>
      </c>
      <c r="C3953" s="1">
        <v>42702</v>
      </c>
      <c r="D3953" s="1">
        <v>42704</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c r="A3954">
        <v>3953</v>
      </c>
      <c r="B3954" t="s">
        <v>7092</v>
      </c>
      <c r="C3954" s="1">
        <v>43160</v>
      </c>
      <c r="D3954" s="1">
        <v>43167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13.998599999999989</v>
      </c>
    </row>
    <row r="3955" spans="1:21">
      <c r="A3955">
        <v>3954</v>
      </c>
      <c r="B3955" t="s">
        <v>7095</v>
      </c>
      <c r="C3955" s="1">
        <v>43480</v>
      </c>
      <c r="D3955" s="1">
        <v>43484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c r="A3956">
        <v>3955</v>
      </c>
      <c r="B3956" t="s">
        <v>7096</v>
      </c>
      <c r="C3956" s="1">
        <v>42464</v>
      </c>
      <c r="D3956" s="1">
        <v>42469</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c r="A3957">
        <v>3956</v>
      </c>
      <c r="B3957" t="s">
        <v>7096</v>
      </c>
      <c r="C3957" s="1">
        <v>42464</v>
      </c>
      <c r="D3957" s="1">
        <v>42469</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c r="A3958">
        <v>3957</v>
      </c>
      <c r="B3958" t="s">
        <v>7097</v>
      </c>
      <c r="C3958" s="1">
        <v>43277</v>
      </c>
      <c r="D3958" s="1">
        <v>43284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c r="A3959">
        <v>3958</v>
      </c>
      <c r="B3959" t="s">
        <v>7098</v>
      </c>
      <c r="C3959" s="1">
        <v>43249</v>
      </c>
      <c r="D3959" s="1">
        <v>43253</v>
      </c>
      <c r="E3959" t="s">
        <v>49</v>
      </c>
      <c r="F3959" t="s">
        <v>1562</v>
      </c>
      <c r="G3959" t="s">
        <v>1563</v>
      </c>
      <c r="H3959" t="s">
        <v>25</v>
      </c>
      <c r="I3959" t="s">
        <v>26</v>
      </c>
      <c r="J3959" t="s">
        <v>5668</v>
      </c>
      <c r="K3959" t="s">
        <v>334</v>
      </c>
      <c r="L3959">
        <v>37211</v>
      </c>
      <c r="M3959" t="s">
        <v>29</v>
      </c>
      <c r="N3959" t="s">
        <v>4375</v>
      </c>
      <c r="O3959" t="s">
        <v>45</v>
      </c>
      <c r="P3959" t="s">
        <v>74</v>
      </c>
      <c r="Q3959" t="s">
        <v>4376</v>
      </c>
      <c r="R3959">
        <v>11.277000000000001</v>
      </c>
      <c r="S3959">
        <v>3</v>
      </c>
      <c r="T3959">
        <v>0.7</v>
      </c>
      <c r="U3959">
        <v>-8.6456999999999979</v>
      </c>
    </row>
    <row r="3960" spans="1:21">
      <c r="A3960">
        <v>3959</v>
      </c>
      <c r="B3960" t="s">
        <v>7098</v>
      </c>
      <c r="C3960" s="1">
        <v>43249</v>
      </c>
      <c r="D3960" s="1">
        <v>43253</v>
      </c>
      <c r="E3960" t="s">
        <v>49</v>
      </c>
      <c r="F3960" t="s">
        <v>1562</v>
      </c>
      <c r="G3960" t="s">
        <v>1563</v>
      </c>
      <c r="H3960" t="s">
        <v>25</v>
      </c>
      <c r="I3960" t="s">
        <v>26</v>
      </c>
      <c r="J3960" t="s">
        <v>5668</v>
      </c>
      <c r="K3960" t="s">
        <v>334</v>
      </c>
      <c r="L3960">
        <v>37211</v>
      </c>
      <c r="M3960" t="s">
        <v>29</v>
      </c>
      <c r="N3960" t="s">
        <v>1284</v>
      </c>
      <c r="O3960" t="s">
        <v>45</v>
      </c>
      <c r="P3960" t="s">
        <v>67</v>
      </c>
      <c r="Q3960" t="s">
        <v>1285</v>
      </c>
      <c r="R3960">
        <v>4.4479999999999995</v>
      </c>
      <c r="S3960">
        <v>2</v>
      </c>
      <c r="T3960">
        <v>0.2</v>
      </c>
      <c r="U3960">
        <v>0.3335999999999999</v>
      </c>
    </row>
    <row r="3961" spans="1:21">
      <c r="A3961">
        <v>3960</v>
      </c>
      <c r="B3961" t="s">
        <v>7098</v>
      </c>
      <c r="C3961" s="1">
        <v>43249</v>
      </c>
      <c r="D3961" s="1">
        <v>43253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14.546999999999995</v>
      </c>
    </row>
    <row r="3962" spans="1:21">
      <c r="A3962">
        <v>3961</v>
      </c>
      <c r="B3962" t="s">
        <v>7101</v>
      </c>
      <c r="C3962" s="1">
        <v>43027</v>
      </c>
      <c r="D3962" s="1">
        <v>43032</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c r="A3963">
        <v>3962</v>
      </c>
      <c r="B3963" t="s">
        <v>7101</v>
      </c>
      <c r="C3963" s="1">
        <v>43027</v>
      </c>
      <c r="D3963" s="1">
        <v>43032</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c r="A3964">
        <v>3963</v>
      </c>
      <c r="B3964" t="s">
        <v>7102</v>
      </c>
      <c r="C3964" s="1">
        <v>43515</v>
      </c>
      <c r="D3964" s="1">
        <v>43516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c r="A3965">
        <v>3964</v>
      </c>
      <c r="B3965" t="s">
        <v>7102</v>
      </c>
      <c r="C3965" s="1">
        <v>43515</v>
      </c>
      <c r="D3965" s="1">
        <v>43516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c r="A3966">
        <v>3965</v>
      </c>
      <c r="B3966" t="s">
        <v>7103</v>
      </c>
      <c r="C3966" s="1">
        <v>43365</v>
      </c>
      <c r="D3966" s="1">
        <v>43371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0.88559999999999883</v>
      </c>
    </row>
    <row r="3967" spans="1:21">
      <c r="A3967">
        <v>3966</v>
      </c>
      <c r="B3967" t="s">
        <v>7106</v>
      </c>
      <c r="C3967" s="1">
        <v>42686</v>
      </c>
      <c r="D3967" s="1">
        <v>42691</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c r="A3968">
        <v>3967</v>
      </c>
      <c r="B3968" t="s">
        <v>7107</v>
      </c>
      <c r="C3968" s="1">
        <v>43191</v>
      </c>
      <c r="D3968" s="1">
        <v>43196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c r="A3969">
        <v>3968</v>
      </c>
      <c r="B3969" t="s">
        <v>7108</v>
      </c>
      <c r="C3969" s="1">
        <v>43240</v>
      </c>
      <c r="D3969" s="1">
        <v>43243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c r="A3970">
        <v>3969</v>
      </c>
      <c r="B3970" t="s">
        <v>7109</v>
      </c>
      <c r="C3970" s="1">
        <v>42887</v>
      </c>
      <c r="D3970" s="1">
        <v>42891</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c r="A3971">
        <v>3970</v>
      </c>
      <c r="B3971" t="s">
        <v>7109</v>
      </c>
      <c r="C3971" s="1">
        <v>42887</v>
      </c>
      <c r="D3971" s="1">
        <v>42891</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13.199999999999998</v>
      </c>
    </row>
    <row r="3972" spans="1:21">
      <c r="A3972">
        <v>3971</v>
      </c>
      <c r="B3972" t="s">
        <v>7112</v>
      </c>
      <c r="C3972" s="1">
        <v>42696</v>
      </c>
      <c r="D3972" s="1">
        <v>42700</v>
      </c>
      <c r="E3972" t="s">
        <v>49</v>
      </c>
      <c r="F3972" t="s">
        <v>7113</v>
      </c>
      <c r="G3972" t="s">
        <v>7114</v>
      </c>
      <c r="H3972" t="s">
        <v>25</v>
      </c>
      <c r="I3972" t="s">
        <v>26</v>
      </c>
      <c r="J3972" t="s">
        <v>41</v>
      </c>
      <c r="K3972" t="s">
        <v>42</v>
      </c>
      <c r="L3972">
        <v>90036</v>
      </c>
      <c r="M3972" t="s">
        <v>43</v>
      </c>
      <c r="N3972" t="s">
        <v>5573</v>
      </c>
      <c r="O3972" t="s">
        <v>45</v>
      </c>
      <c r="P3972" t="s">
        <v>89</v>
      </c>
      <c r="Q3972" t="s">
        <v>5574</v>
      </c>
      <c r="R3972">
        <v>53.820000000000007</v>
      </c>
      <c r="S3972">
        <v>9</v>
      </c>
      <c r="T3972">
        <v>0</v>
      </c>
      <c r="U3972">
        <v>24.218999999999998</v>
      </c>
    </row>
    <row r="3973" spans="1:21">
      <c r="A3973">
        <v>3972</v>
      </c>
      <c r="B3973" t="s">
        <v>7115</v>
      </c>
      <c r="C3973" s="1">
        <v>42788</v>
      </c>
      <c r="D3973" s="1">
        <v>42790</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c r="A3974">
        <v>3973</v>
      </c>
      <c r="B3974" t="s">
        <v>7116</v>
      </c>
      <c r="C3974" s="1">
        <v>43188</v>
      </c>
      <c r="D3974" s="1">
        <v>43192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c r="A3975">
        <v>3974</v>
      </c>
      <c r="B3975" t="s">
        <v>7116</v>
      </c>
      <c r="C3975" s="1">
        <v>43188</v>
      </c>
      <c r="D3975" s="1">
        <v>43192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c r="A3976">
        <v>3975</v>
      </c>
      <c r="B3976" t="s">
        <v>7116</v>
      </c>
      <c r="C3976" s="1">
        <v>43188</v>
      </c>
      <c r="D3976" s="1">
        <v>43192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c r="A3977">
        <v>3976</v>
      </c>
      <c r="B3977" t="s">
        <v>7116</v>
      </c>
      <c r="C3977" s="1">
        <v>43188</v>
      </c>
      <c r="D3977" s="1">
        <v>43192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c r="A3978">
        <v>3977</v>
      </c>
      <c r="B3978" t="s">
        <v>7117</v>
      </c>
      <c r="C3978" s="1">
        <v>43395</v>
      </c>
      <c r="D3978" s="1">
        <v>43397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11.177600000000002</v>
      </c>
    </row>
    <row r="3979" spans="1:21">
      <c r="A3979">
        <v>3978</v>
      </c>
      <c r="B3979" t="s">
        <v>7120</v>
      </c>
      <c r="C3979" s="1">
        <v>43740</v>
      </c>
      <c r="D3979" s="1">
        <v>43745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c r="A3980">
        <v>3979</v>
      </c>
      <c r="B3980" t="s">
        <v>7120</v>
      </c>
      <c r="C3980" s="1">
        <v>43740</v>
      </c>
      <c r="D3980" s="1">
        <v>43745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c r="A3981">
        <v>3980</v>
      </c>
      <c r="B3981" t="s">
        <v>7121</v>
      </c>
      <c r="C3981" s="1">
        <v>42727</v>
      </c>
      <c r="D3981" s="1">
        <v>42731</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c r="A3982">
        <v>3981</v>
      </c>
      <c r="B3982" t="s">
        <v>7121</v>
      </c>
      <c r="C3982" s="1">
        <v>42727</v>
      </c>
      <c r="D3982" s="1">
        <v>42731</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c r="A3983">
        <v>3982</v>
      </c>
      <c r="B3983" t="s">
        <v>7122</v>
      </c>
      <c r="C3983" s="1">
        <v>43814</v>
      </c>
      <c r="D3983" s="1">
        <v>43819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c r="A3984">
        <v>3983</v>
      </c>
      <c r="B3984" t="s">
        <v>7123</v>
      </c>
      <c r="C3984" s="1">
        <v>43288</v>
      </c>
      <c r="D3984" s="1">
        <v>43290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c r="A3985">
        <v>3984</v>
      </c>
      <c r="B3985" t="s">
        <v>7123</v>
      </c>
      <c r="C3985" s="1">
        <v>43288</v>
      </c>
      <c r="D3985" s="1">
        <v>43290</v>
      </c>
      <c r="E3985" t="s">
        <v>22</v>
      </c>
      <c r="F3985" t="s">
        <v>6052</v>
      </c>
      <c r="G3985" t="s">
        <v>6053</v>
      </c>
      <c r="H3985" t="s">
        <v>25</v>
      </c>
      <c r="I3985" t="s">
        <v>26</v>
      </c>
      <c r="J3985" t="s">
        <v>41</v>
      </c>
      <c r="K3985" t="s">
        <v>42</v>
      </c>
      <c r="L3985">
        <v>90045</v>
      </c>
      <c r="M3985" t="s">
        <v>43</v>
      </c>
      <c r="N3985" t="s">
        <v>5280</v>
      </c>
      <c r="O3985" t="s">
        <v>70</v>
      </c>
      <c r="P3985" t="s">
        <v>1218</v>
      </c>
      <c r="Q3985" t="s">
        <v>5281</v>
      </c>
      <c r="R3985">
        <v>2799.9600000000005</v>
      </c>
      <c r="S3985">
        <v>5</v>
      </c>
      <c r="T3985">
        <v>0.2</v>
      </c>
      <c r="U3985">
        <v>944.98649999999986</v>
      </c>
    </row>
    <row r="3986" spans="1:21">
      <c r="A3986">
        <v>3985</v>
      </c>
      <c r="B3986" t="s">
        <v>7123</v>
      </c>
      <c r="C3986" s="1">
        <v>43288</v>
      </c>
      <c r="D3986" s="1">
        <v>43290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c r="A3987">
        <v>3986</v>
      </c>
      <c r="B3987" t="s">
        <v>7124</v>
      </c>
      <c r="C3987" s="1">
        <v>43207</v>
      </c>
      <c r="D3987" s="1">
        <v>43211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c r="A3988">
        <v>3987</v>
      </c>
      <c r="B3988" t="s">
        <v>7125</v>
      </c>
      <c r="C3988" s="1">
        <v>43563</v>
      </c>
      <c r="D3988" s="1">
        <v>43569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c r="A3989">
        <v>3988</v>
      </c>
      <c r="B3989" t="s">
        <v>7125</v>
      </c>
      <c r="C3989" s="1">
        <v>43563</v>
      </c>
      <c r="D3989" s="1">
        <v>43569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c r="A3990">
        <v>3989</v>
      </c>
      <c r="B3990" t="s">
        <v>7128</v>
      </c>
      <c r="C3990" s="1">
        <v>43207</v>
      </c>
      <c r="D3990" s="1">
        <v>43212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13.845999999999997</v>
      </c>
    </row>
    <row r="3991" spans="1:21">
      <c r="A3991">
        <v>3990</v>
      </c>
      <c r="B3991" t="s">
        <v>7133</v>
      </c>
      <c r="C3991" s="1">
        <v>42699</v>
      </c>
      <c r="D3991" s="1">
        <v>42701</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c r="A3992">
        <v>3991</v>
      </c>
      <c r="B3992" t="s">
        <v>7135</v>
      </c>
      <c r="C3992" s="1">
        <v>42677</v>
      </c>
      <c r="D3992" s="1">
        <v>42682</v>
      </c>
      <c r="E3992" t="s">
        <v>49</v>
      </c>
      <c r="F3992" t="s">
        <v>3995</v>
      </c>
      <c r="G3992" t="s">
        <v>3996</v>
      </c>
      <c r="H3992" t="s">
        <v>25</v>
      </c>
      <c r="I3992" t="s">
        <v>26</v>
      </c>
      <c r="J3992" t="s">
        <v>2475</v>
      </c>
      <c r="K3992" t="s">
        <v>146</v>
      </c>
      <c r="L3992">
        <v>17602</v>
      </c>
      <c r="M3992" t="s">
        <v>147</v>
      </c>
      <c r="N3992" t="s">
        <v>5901</v>
      </c>
      <c r="O3992" t="s">
        <v>45</v>
      </c>
      <c r="P3992" t="s">
        <v>578</v>
      </c>
      <c r="Q3992" t="s">
        <v>5902</v>
      </c>
      <c r="R3992">
        <v>286.34400000000005</v>
      </c>
      <c r="S3992">
        <v>3</v>
      </c>
      <c r="T3992">
        <v>0.2</v>
      </c>
      <c r="U3992">
        <v>-64.427400000000006</v>
      </c>
    </row>
    <row r="3993" spans="1:21">
      <c r="A3993">
        <v>3992</v>
      </c>
      <c r="B3993" t="s">
        <v>7136</v>
      </c>
      <c r="C3993" s="1">
        <v>42856</v>
      </c>
      <c r="D3993" s="1">
        <v>42860</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c r="A3994">
        <v>3993</v>
      </c>
      <c r="B3994" t="s">
        <v>7136</v>
      </c>
      <c r="C3994" s="1">
        <v>42856</v>
      </c>
      <c r="D3994" s="1">
        <v>42860</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c r="A3995">
        <v>3994</v>
      </c>
      <c r="B3995" t="s">
        <v>7136</v>
      </c>
      <c r="C3995" s="1">
        <v>42856</v>
      </c>
      <c r="D3995" s="1">
        <v>42860</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c r="A3996">
        <v>3995</v>
      </c>
      <c r="B3996" t="s">
        <v>7137</v>
      </c>
      <c r="C3996" s="1">
        <v>42802</v>
      </c>
      <c r="D3996" s="1">
        <v>42806</v>
      </c>
      <c r="E3996" t="s">
        <v>49</v>
      </c>
      <c r="F3996" t="s">
        <v>7138</v>
      </c>
      <c r="G3996" t="s">
        <v>7139</v>
      </c>
      <c r="H3996" t="s">
        <v>25</v>
      </c>
      <c r="I3996" t="s">
        <v>26</v>
      </c>
      <c r="J3996" t="s">
        <v>4522</v>
      </c>
      <c r="K3996" t="s">
        <v>113</v>
      </c>
      <c r="L3996">
        <v>53142</v>
      </c>
      <c r="M3996" t="s">
        <v>104</v>
      </c>
      <c r="N3996" t="s">
        <v>6566</v>
      </c>
      <c r="O3996" t="s">
        <v>31</v>
      </c>
      <c r="P3996" t="s">
        <v>32</v>
      </c>
      <c r="Q3996" t="s">
        <v>6567</v>
      </c>
      <c r="R3996">
        <v>512.93999999999994</v>
      </c>
      <c r="S3996">
        <v>3</v>
      </c>
      <c r="T3996">
        <v>0</v>
      </c>
      <c r="U3996">
        <v>97.45859999999999</v>
      </c>
    </row>
    <row r="3997" spans="1:21">
      <c r="A3997">
        <v>3996</v>
      </c>
      <c r="B3997" t="s">
        <v>7137</v>
      </c>
      <c r="C3997" s="1">
        <v>42802</v>
      </c>
      <c r="D3997" s="1">
        <v>42806</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c r="A3998">
        <v>3997</v>
      </c>
      <c r="B3998" t="s">
        <v>7137</v>
      </c>
      <c r="C3998" s="1">
        <v>42802</v>
      </c>
      <c r="D3998" s="1">
        <v>42806</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c r="A3999">
        <v>3998</v>
      </c>
      <c r="B3999" t="s">
        <v>7137</v>
      </c>
      <c r="C3999" s="1">
        <v>42802</v>
      </c>
      <c r="D3999" s="1">
        <v>42806</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c r="A4000">
        <v>3999</v>
      </c>
      <c r="B4000" t="s">
        <v>7137</v>
      </c>
      <c r="C4000" s="1">
        <v>42802</v>
      </c>
      <c r="D4000" s="1">
        <v>42806</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c r="A4001">
        <v>4000</v>
      </c>
      <c r="B4001" t="s">
        <v>7142</v>
      </c>
      <c r="C4001" s="1">
        <v>42933</v>
      </c>
      <c r="D4001" s="1">
        <v>42936</v>
      </c>
      <c r="E4001" t="s">
        <v>22</v>
      </c>
      <c r="F4001" t="s">
        <v>1481</v>
      </c>
      <c r="G4001" t="s">
        <v>1482</v>
      </c>
      <c r="H4001" t="s">
        <v>40</v>
      </c>
      <c r="I4001" t="s">
        <v>26</v>
      </c>
      <c r="J4001" t="s">
        <v>6857</v>
      </c>
      <c r="K4001" t="s">
        <v>53</v>
      </c>
      <c r="L4001">
        <v>34952</v>
      </c>
      <c r="M4001" t="s">
        <v>29</v>
      </c>
      <c r="N4001" t="s">
        <v>1078</v>
      </c>
      <c r="O4001" t="s">
        <v>31</v>
      </c>
      <c r="P4001" t="s">
        <v>32</v>
      </c>
      <c r="Q4001" t="s">
        <v>1079</v>
      </c>
      <c r="R4001">
        <v>231.92000000000002</v>
      </c>
      <c r="S4001">
        <v>5</v>
      </c>
      <c r="T4001">
        <v>0.2</v>
      </c>
      <c r="U4001">
        <v>5.7980000000000018</v>
      </c>
    </row>
    <row r="4002" spans="1:21">
      <c r="A4002">
        <v>4001</v>
      </c>
      <c r="B4002" t="s">
        <v>7143</v>
      </c>
      <c r="C4002" s="1">
        <v>42654</v>
      </c>
      <c r="D4002" s="1">
        <v>42659</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c r="A4003">
        <v>4002</v>
      </c>
      <c r="B4003" t="s">
        <v>7143</v>
      </c>
      <c r="C4003" s="1">
        <v>42654</v>
      </c>
      <c r="D4003" s="1">
        <v>42659</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58.649999999999984</v>
      </c>
    </row>
    <row r="4004" spans="1:21">
      <c r="A4004">
        <v>4003</v>
      </c>
      <c r="B4004" t="s">
        <v>7146</v>
      </c>
      <c r="C4004" s="1">
        <v>43162</v>
      </c>
      <c r="D4004" s="1">
        <v>43167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c r="A4005">
        <v>4004</v>
      </c>
      <c r="B4005" t="s">
        <v>7146</v>
      </c>
      <c r="C4005" s="1">
        <v>43162</v>
      </c>
      <c r="D4005" s="1">
        <v>43167</v>
      </c>
      <c r="E4005" t="s">
        <v>49</v>
      </c>
      <c r="F4005" t="s">
        <v>3533</v>
      </c>
      <c r="G4005" t="s">
        <v>3534</v>
      </c>
      <c r="H4005" t="s">
        <v>25</v>
      </c>
      <c r="I4005" t="s">
        <v>26</v>
      </c>
      <c r="J4005" t="s">
        <v>679</v>
      </c>
      <c r="K4005" t="s">
        <v>103</v>
      </c>
      <c r="L4005">
        <v>78207</v>
      </c>
      <c r="M4005" t="s">
        <v>104</v>
      </c>
      <c r="N4005" t="s">
        <v>7147</v>
      </c>
      <c r="O4005" t="s">
        <v>70</v>
      </c>
      <c r="P4005" t="s">
        <v>683</v>
      </c>
      <c r="Q4005" t="s">
        <v>7148</v>
      </c>
      <c r="R4005">
        <v>287.90999999999997</v>
      </c>
      <c r="S4005">
        <v>3</v>
      </c>
      <c r="T4005">
        <v>0.4</v>
      </c>
      <c r="U4005">
        <v>33.589499999999987</v>
      </c>
    </row>
    <row r="4006" spans="1:21">
      <c r="A4006">
        <v>4005</v>
      </c>
      <c r="B4006" t="s">
        <v>7146</v>
      </c>
      <c r="C4006" s="1">
        <v>43162</v>
      </c>
      <c r="D4006" s="1">
        <v>43167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c r="A4007">
        <v>4006</v>
      </c>
      <c r="B4007" t="s">
        <v>7149</v>
      </c>
      <c r="C4007" s="1">
        <v>43079</v>
      </c>
      <c r="D4007" s="1">
        <v>43085</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0.49839999999999995</v>
      </c>
    </row>
    <row r="4008" spans="1:21">
      <c r="A4008">
        <v>4007</v>
      </c>
      <c r="B4008" t="s">
        <v>7149</v>
      </c>
      <c r="C4008" s="1">
        <v>43079</v>
      </c>
      <c r="D4008" s="1">
        <v>43085</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12.441600000000001</v>
      </c>
    </row>
    <row r="4009" spans="1:21">
      <c r="A4009">
        <v>4008</v>
      </c>
      <c r="B4009" t="s">
        <v>7149</v>
      </c>
      <c r="C4009" s="1">
        <v>43079</v>
      </c>
      <c r="D4009" s="1">
        <v>43085</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c r="A4010">
        <v>4009</v>
      </c>
      <c r="B4010" t="s">
        <v>7154</v>
      </c>
      <c r="C4010" s="1">
        <v>43087</v>
      </c>
      <c r="D4010" s="1">
        <v>43091</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c r="A4011">
        <v>4010</v>
      </c>
      <c r="B4011" t="s">
        <v>7155</v>
      </c>
      <c r="C4011" s="1">
        <v>43466</v>
      </c>
      <c r="D4011" s="1">
        <v>43470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199.26060000000004</v>
      </c>
    </row>
    <row r="4012" spans="1:21">
      <c r="A4012">
        <v>4011</v>
      </c>
      <c r="B4012" t="s">
        <v>7158</v>
      </c>
      <c r="C4012" s="1">
        <v>43790</v>
      </c>
      <c r="D4012" s="1">
        <v>43793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c r="A4013">
        <v>4012</v>
      </c>
      <c r="B4013" t="s">
        <v>7158</v>
      </c>
      <c r="C4013" s="1">
        <v>43790</v>
      </c>
      <c r="D4013" s="1">
        <v>43793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c r="A4014">
        <v>4013</v>
      </c>
      <c r="B4014" t="s">
        <v>7159</v>
      </c>
      <c r="C4014" s="1">
        <v>43091</v>
      </c>
      <c r="D4014" s="1">
        <v>43096</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4.9647999999999985</v>
      </c>
    </row>
    <row r="4015" spans="1:21">
      <c r="A4015">
        <v>4014</v>
      </c>
      <c r="B4015" t="s">
        <v>7161</v>
      </c>
      <c r="C4015" s="1">
        <v>42970</v>
      </c>
      <c r="D4015" s="1">
        <v>42975</v>
      </c>
      <c r="E4015" t="s">
        <v>49</v>
      </c>
      <c r="F4015" t="s">
        <v>5891</v>
      </c>
      <c r="G4015" t="s">
        <v>5892</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c r="A4016">
        <v>4015</v>
      </c>
      <c r="B4016" t="s">
        <v>7161</v>
      </c>
      <c r="C4016" s="1">
        <v>42970</v>
      </c>
      <c r="D4016" s="1">
        <v>42975</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c r="A4017">
        <v>4016</v>
      </c>
      <c r="B4017" t="s">
        <v>7161</v>
      </c>
      <c r="C4017" s="1">
        <v>42970</v>
      </c>
      <c r="D4017" s="1">
        <v>42975</v>
      </c>
      <c r="E4017" t="s">
        <v>49</v>
      </c>
      <c r="F4017" t="s">
        <v>5891</v>
      </c>
      <c r="G4017" t="s">
        <v>5892</v>
      </c>
      <c r="H4017" t="s">
        <v>25</v>
      </c>
      <c r="I4017" t="s">
        <v>26</v>
      </c>
      <c r="J4017" t="s">
        <v>1740</v>
      </c>
      <c r="K4017" t="s">
        <v>1274</v>
      </c>
      <c r="L4017">
        <v>30318</v>
      </c>
      <c r="M4017" t="s">
        <v>29</v>
      </c>
      <c r="N4017" t="s">
        <v>5855</v>
      </c>
      <c r="O4017" t="s">
        <v>45</v>
      </c>
      <c r="P4017" t="s">
        <v>89</v>
      </c>
      <c r="Q4017" t="s">
        <v>5856</v>
      </c>
      <c r="R4017">
        <v>193.79999999999998</v>
      </c>
      <c r="S4017">
        <v>5</v>
      </c>
      <c r="T4017">
        <v>0</v>
      </c>
      <c r="U4017">
        <v>94.962000000000003</v>
      </c>
    </row>
    <row r="4018" spans="1:21">
      <c r="A4018">
        <v>4017</v>
      </c>
      <c r="B4018" t="s">
        <v>7161</v>
      </c>
      <c r="C4018" s="1">
        <v>42970</v>
      </c>
      <c r="D4018" s="1">
        <v>42975</v>
      </c>
      <c r="E4018" t="s">
        <v>49</v>
      </c>
      <c r="F4018" t="s">
        <v>5891</v>
      </c>
      <c r="G4018" t="s">
        <v>5892</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c r="A4019">
        <v>4018</v>
      </c>
      <c r="B4019" t="s">
        <v>7161</v>
      </c>
      <c r="C4019" s="1">
        <v>42970</v>
      </c>
      <c r="D4019" s="1">
        <v>42975</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c r="A4020">
        <v>4019</v>
      </c>
      <c r="B4020" t="s">
        <v>7161</v>
      </c>
      <c r="C4020" s="1">
        <v>42970</v>
      </c>
      <c r="D4020" s="1">
        <v>42975</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c r="A4021">
        <v>4020</v>
      </c>
      <c r="B4021" t="s">
        <v>7161</v>
      </c>
      <c r="C4021" s="1">
        <v>42970</v>
      </c>
      <c r="D4021" s="1">
        <v>42975</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c r="A4022">
        <v>4021</v>
      </c>
      <c r="B4022" t="s">
        <v>7164</v>
      </c>
      <c r="C4022" s="1">
        <v>42543</v>
      </c>
      <c r="D4022" s="1">
        <v>42548</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c r="A4023">
        <v>4022</v>
      </c>
      <c r="B4023" t="s">
        <v>7164</v>
      </c>
      <c r="C4023" s="1">
        <v>42543</v>
      </c>
      <c r="D4023" s="1">
        <v>42548</v>
      </c>
      <c r="E4023" t="s">
        <v>49</v>
      </c>
      <c r="F4023" t="s">
        <v>7165</v>
      </c>
      <c r="G4023" t="s">
        <v>7166</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c r="A4024">
        <v>4023</v>
      </c>
      <c r="B4024" t="s">
        <v>7164</v>
      </c>
      <c r="C4024" s="1">
        <v>42543</v>
      </c>
      <c r="D4024" s="1">
        <v>42548</v>
      </c>
      <c r="E4024" t="s">
        <v>49</v>
      </c>
      <c r="F4024" t="s">
        <v>7165</v>
      </c>
      <c r="G4024" t="s">
        <v>7166</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c r="A4025">
        <v>4024</v>
      </c>
      <c r="B4025" t="s">
        <v>7167</v>
      </c>
      <c r="C4025" s="1">
        <v>43765</v>
      </c>
      <c r="D4025" s="1">
        <v>43766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c r="A4026">
        <v>4025</v>
      </c>
      <c r="B4026" t="s">
        <v>7167</v>
      </c>
      <c r="C4026" s="1">
        <v>43765</v>
      </c>
      <c r="D4026" s="1">
        <v>43766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c r="A4027">
        <v>4026</v>
      </c>
      <c r="B4027" t="s">
        <v>7170</v>
      </c>
      <c r="C4027" s="1">
        <v>43688</v>
      </c>
      <c r="D4027" s="1">
        <v>43690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10.011599999999998</v>
      </c>
    </row>
    <row r="4028" spans="1:21">
      <c r="A4028">
        <v>4027</v>
      </c>
      <c r="B4028" t="s">
        <v>7170</v>
      </c>
      <c r="C4028" s="1">
        <v>43688</v>
      </c>
      <c r="D4028" s="1">
        <v>43690</v>
      </c>
      <c r="E4028" t="s">
        <v>187</v>
      </c>
      <c r="F4028" t="s">
        <v>2061</v>
      </c>
      <c r="G4028" t="s">
        <v>2062</v>
      </c>
      <c r="H4028" t="s">
        <v>40</v>
      </c>
      <c r="I4028" t="s">
        <v>26</v>
      </c>
      <c r="J4028" t="s">
        <v>7171</v>
      </c>
      <c r="K4028" t="s">
        <v>103</v>
      </c>
      <c r="L4028">
        <v>76021</v>
      </c>
      <c r="M4028" t="s">
        <v>104</v>
      </c>
      <c r="N4028" t="s">
        <v>4818</v>
      </c>
      <c r="O4028" t="s">
        <v>45</v>
      </c>
      <c r="P4028" t="s">
        <v>67</v>
      </c>
      <c r="Q4028" t="s">
        <v>4819</v>
      </c>
      <c r="R4028">
        <v>9.1840000000000011</v>
      </c>
      <c r="S4028">
        <v>7</v>
      </c>
      <c r="T4028">
        <v>0.2</v>
      </c>
      <c r="U4028">
        <v>2.8699999999999992</v>
      </c>
    </row>
    <row r="4029" spans="1:21">
      <c r="A4029">
        <v>4028</v>
      </c>
      <c r="B4029" t="s">
        <v>7170</v>
      </c>
      <c r="C4029" s="1">
        <v>43688</v>
      </c>
      <c r="D4029" s="1">
        <v>43690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13.438599999999994</v>
      </c>
    </row>
    <row r="4030" spans="1:21">
      <c r="A4030">
        <v>4029</v>
      </c>
      <c r="B4030" t="s">
        <v>7170</v>
      </c>
      <c r="C4030" s="1">
        <v>43688</v>
      </c>
      <c r="D4030" s="1">
        <v>43690</v>
      </c>
      <c r="E4030" t="s">
        <v>187</v>
      </c>
      <c r="F4030" t="s">
        <v>2061</v>
      </c>
      <c r="G4030" t="s">
        <v>2062</v>
      </c>
      <c r="H4030" t="s">
        <v>40</v>
      </c>
      <c r="I4030" t="s">
        <v>26</v>
      </c>
      <c r="J4030" t="s">
        <v>7171</v>
      </c>
      <c r="K4030" t="s">
        <v>103</v>
      </c>
      <c r="L4030">
        <v>76021</v>
      </c>
      <c r="M4030" t="s">
        <v>104</v>
      </c>
      <c r="N4030" t="s">
        <v>4952</v>
      </c>
      <c r="O4030" t="s">
        <v>45</v>
      </c>
      <c r="P4030" t="s">
        <v>74</v>
      </c>
      <c r="Q4030" t="s">
        <v>4953</v>
      </c>
      <c r="R4030">
        <v>12.863999999999995</v>
      </c>
      <c r="S4030">
        <v>8</v>
      </c>
      <c r="T4030">
        <v>0.8</v>
      </c>
      <c r="U4030">
        <v>-22.512</v>
      </c>
    </row>
    <row r="4031" spans="1:21">
      <c r="A4031">
        <v>4030</v>
      </c>
      <c r="B4031" t="s">
        <v>7172</v>
      </c>
      <c r="C4031" s="1">
        <v>43823</v>
      </c>
      <c r="D4031" s="1">
        <v>43827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c r="A4032">
        <v>4031</v>
      </c>
      <c r="B4032" t="s">
        <v>7172</v>
      </c>
      <c r="C4032" s="1">
        <v>43823</v>
      </c>
      <c r="D4032" s="1">
        <v>43827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c r="A4033">
        <v>4032</v>
      </c>
      <c r="B4033" t="s">
        <v>7173</v>
      </c>
      <c r="C4033" s="1">
        <v>43369</v>
      </c>
      <c r="D4033" s="1">
        <v>43373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c r="A4034">
        <v>4033</v>
      </c>
      <c r="B4034" t="s">
        <v>7173</v>
      </c>
      <c r="C4034" s="1">
        <v>43369</v>
      </c>
      <c r="D4034" s="1">
        <v>43373</v>
      </c>
      <c r="E4034" t="s">
        <v>49</v>
      </c>
      <c r="F4034" t="s">
        <v>196</v>
      </c>
      <c r="G4034" t="s">
        <v>197</v>
      </c>
      <c r="H4034" t="s">
        <v>101</v>
      </c>
      <c r="I4034" t="s">
        <v>26</v>
      </c>
      <c r="J4034" t="s">
        <v>7174</v>
      </c>
      <c r="K4034" t="s">
        <v>95</v>
      </c>
      <c r="L4034">
        <v>98042</v>
      </c>
      <c r="M4034" t="s">
        <v>43</v>
      </c>
      <c r="N4034" t="s">
        <v>450</v>
      </c>
      <c r="O4034" t="s">
        <v>45</v>
      </c>
      <c r="P4034" t="s">
        <v>89</v>
      </c>
      <c r="Q4034" t="s">
        <v>451</v>
      </c>
      <c r="R4034">
        <v>29.900000000000002</v>
      </c>
      <c r="S4034">
        <v>5</v>
      </c>
      <c r="T4034">
        <v>0</v>
      </c>
      <c r="U4034">
        <v>14.651</v>
      </c>
    </row>
    <row r="4035" spans="1:21">
      <c r="A4035">
        <v>4034</v>
      </c>
      <c r="B4035" t="s">
        <v>7173</v>
      </c>
      <c r="C4035" s="1">
        <v>43369</v>
      </c>
      <c r="D4035" s="1">
        <v>43373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c r="A4036">
        <v>4035</v>
      </c>
      <c r="B4036" t="s">
        <v>7175</v>
      </c>
      <c r="C4036" s="1">
        <v>43446</v>
      </c>
      <c r="D4036" s="1">
        <v>43446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c r="A4037">
        <v>4036</v>
      </c>
      <c r="B4037" t="s">
        <v>7175</v>
      </c>
      <c r="C4037" s="1">
        <v>43446</v>
      </c>
      <c r="D4037" s="1">
        <v>43446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c r="A4038">
        <v>4037</v>
      </c>
      <c r="B4038" t="s">
        <v>7176</v>
      </c>
      <c r="C4038" s="1">
        <v>43097</v>
      </c>
      <c r="D4038" s="1">
        <v>43101</v>
      </c>
      <c r="E4038" t="s">
        <v>49</v>
      </c>
      <c r="F4038" t="s">
        <v>5891</v>
      </c>
      <c r="G4038" t="s">
        <v>5892</v>
      </c>
      <c r="H4038" t="s">
        <v>25</v>
      </c>
      <c r="I4038" t="s">
        <v>26</v>
      </c>
      <c r="J4038" t="s">
        <v>302</v>
      </c>
      <c r="K4038" t="s">
        <v>210</v>
      </c>
      <c r="L4038">
        <v>60623</v>
      </c>
      <c r="M4038" t="s">
        <v>104</v>
      </c>
      <c r="N4038" t="s">
        <v>4022</v>
      </c>
      <c r="O4038" t="s">
        <v>45</v>
      </c>
      <c r="P4038" t="s">
        <v>58</v>
      </c>
      <c r="Q4038" t="s">
        <v>6593</v>
      </c>
      <c r="R4038">
        <v>24.816000000000003</v>
      </c>
      <c r="S4038">
        <v>2</v>
      </c>
      <c r="T4038">
        <v>0.2</v>
      </c>
      <c r="U4038">
        <v>1.5509999999999984</v>
      </c>
    </row>
    <row r="4039" spans="1:21">
      <c r="A4039">
        <v>4038</v>
      </c>
      <c r="B4039" t="s">
        <v>7177</v>
      </c>
      <c r="C4039" s="1">
        <v>42733</v>
      </c>
      <c r="D4039" s="1">
        <v>42737</v>
      </c>
      <c r="E4039" t="s">
        <v>49</v>
      </c>
      <c r="F4039" t="s">
        <v>2436</v>
      </c>
      <c r="G4039" t="s">
        <v>2437</v>
      </c>
      <c r="H4039" t="s">
        <v>40</v>
      </c>
      <c r="I4039" t="s">
        <v>26</v>
      </c>
      <c r="J4039" t="s">
        <v>126</v>
      </c>
      <c r="K4039" t="s">
        <v>42</v>
      </c>
      <c r="L4039">
        <v>94110</v>
      </c>
      <c r="M4039" t="s">
        <v>43</v>
      </c>
      <c r="N4039" t="s">
        <v>6198</v>
      </c>
      <c r="O4039" t="s">
        <v>31</v>
      </c>
      <c r="P4039" t="s">
        <v>64</v>
      </c>
      <c r="Q4039" t="s">
        <v>6199</v>
      </c>
      <c r="R4039">
        <v>24.900000000000002</v>
      </c>
      <c r="S4039">
        <v>5</v>
      </c>
      <c r="T4039">
        <v>0</v>
      </c>
      <c r="U4039">
        <v>8.2169999999999987</v>
      </c>
    </row>
    <row r="4040" spans="1:21">
      <c r="A4040">
        <v>4039</v>
      </c>
      <c r="B4040" t="s">
        <v>7177</v>
      </c>
      <c r="C4040" s="1">
        <v>42733</v>
      </c>
      <c r="D4040" s="1">
        <v>42737</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c r="A4041">
        <v>4040</v>
      </c>
      <c r="B4041" t="s">
        <v>7177</v>
      </c>
      <c r="C4041" s="1">
        <v>42733</v>
      </c>
      <c r="D4041" s="1">
        <v>42737</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c r="A4042">
        <v>4041</v>
      </c>
      <c r="B4042" t="s">
        <v>7177</v>
      </c>
      <c r="C4042" s="1">
        <v>42733</v>
      </c>
      <c r="D4042" s="1">
        <v>42737</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c r="A4043">
        <v>4042</v>
      </c>
      <c r="B4043" t="s">
        <v>7177</v>
      </c>
      <c r="C4043" s="1">
        <v>42733</v>
      </c>
      <c r="D4043" s="1">
        <v>42737</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c r="A4044">
        <v>4043</v>
      </c>
      <c r="B4044" t="s">
        <v>7177</v>
      </c>
      <c r="C4044" s="1">
        <v>42733</v>
      </c>
      <c r="D4044" s="1">
        <v>42737</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c r="A4045">
        <v>4044</v>
      </c>
      <c r="B4045" t="s">
        <v>7177</v>
      </c>
      <c r="C4045" s="1">
        <v>42733</v>
      </c>
      <c r="D4045" s="1">
        <v>42737</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23.990399999999994</v>
      </c>
    </row>
    <row r="4046" spans="1:21">
      <c r="A4046">
        <v>4045</v>
      </c>
      <c r="B4046" t="s">
        <v>7178</v>
      </c>
      <c r="C4046" s="1">
        <v>42911</v>
      </c>
      <c r="D4046" s="1">
        <v>42916</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c r="A4047">
        <v>4046</v>
      </c>
      <c r="B4047" t="s">
        <v>7179</v>
      </c>
      <c r="C4047" s="1">
        <v>42827</v>
      </c>
      <c r="D4047" s="1">
        <v>42832</v>
      </c>
      <c r="E4047" t="s">
        <v>49</v>
      </c>
      <c r="F4047" t="s">
        <v>6362</v>
      </c>
      <c r="G4047" t="s">
        <v>6363</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c r="A4048">
        <v>4047</v>
      </c>
      <c r="B4048" t="s">
        <v>7180</v>
      </c>
      <c r="C4048" s="1">
        <v>43759</v>
      </c>
      <c r="D4048" s="1">
        <v>43763</v>
      </c>
      <c r="E4048" t="s">
        <v>49</v>
      </c>
      <c r="F4048" t="s">
        <v>7113</v>
      </c>
      <c r="G4048" t="s">
        <v>7114</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c r="A4049">
        <v>4048</v>
      </c>
      <c r="B4049" t="s">
        <v>7181</v>
      </c>
      <c r="C4049" s="1">
        <v>42932</v>
      </c>
      <c r="D4049" s="1">
        <v>42935</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c r="A4050">
        <v>4049</v>
      </c>
      <c r="B4050" t="s">
        <v>7181</v>
      </c>
      <c r="C4050" s="1">
        <v>42932</v>
      </c>
      <c r="D4050" s="1">
        <v>42935</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c r="A4051">
        <v>4050</v>
      </c>
      <c r="B4051" t="s">
        <v>7182</v>
      </c>
      <c r="C4051" s="1">
        <v>43640</v>
      </c>
      <c r="D4051" s="1">
        <v>43642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c r="A4052">
        <v>4051</v>
      </c>
      <c r="B4052" t="s">
        <v>7182</v>
      </c>
      <c r="C4052" s="1">
        <v>43640</v>
      </c>
      <c r="D4052" s="1">
        <v>43642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c r="A4053">
        <v>4052</v>
      </c>
      <c r="B4053" t="s">
        <v>7183</v>
      </c>
      <c r="C4053" s="1">
        <v>42642</v>
      </c>
      <c r="D4053" s="1">
        <v>42646</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c r="A4054">
        <v>4053</v>
      </c>
      <c r="B4054" t="s">
        <v>7183</v>
      </c>
      <c r="C4054" s="1">
        <v>42642</v>
      </c>
      <c r="D4054" s="1">
        <v>42646</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c r="A4055">
        <v>4054</v>
      </c>
      <c r="B4055" t="s">
        <v>7183</v>
      </c>
      <c r="C4055" s="1">
        <v>42642</v>
      </c>
      <c r="D4055" s="1">
        <v>42646</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18.017999999999997</v>
      </c>
    </row>
    <row r="4056" spans="1:21">
      <c r="A4056">
        <v>4055</v>
      </c>
      <c r="B4056" t="s">
        <v>7183</v>
      </c>
      <c r="C4056" s="1">
        <v>42642</v>
      </c>
      <c r="D4056" s="1">
        <v>42646</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c r="A4057">
        <v>4056</v>
      </c>
      <c r="B4057" t="s">
        <v>7183</v>
      </c>
      <c r="C4057" s="1">
        <v>42642</v>
      </c>
      <c r="D4057" s="1">
        <v>42646</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c r="A4058">
        <v>4057</v>
      </c>
      <c r="B4058" t="s">
        <v>7183</v>
      </c>
      <c r="C4058" s="1">
        <v>42642</v>
      </c>
      <c r="D4058" s="1">
        <v>42646</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c r="A4059">
        <v>4058</v>
      </c>
      <c r="B4059" t="s">
        <v>7186</v>
      </c>
      <c r="C4059" s="1">
        <v>42698</v>
      </c>
      <c r="D4059" s="1">
        <v>42702</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c r="A4060">
        <v>4059</v>
      </c>
      <c r="B4060" t="s">
        <v>7187</v>
      </c>
      <c r="C4060" s="1">
        <v>43059</v>
      </c>
      <c r="D4060" s="1">
        <v>43063</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c r="A4061">
        <v>4060</v>
      </c>
      <c r="B4061" t="s">
        <v>7187</v>
      </c>
      <c r="C4061" s="1">
        <v>43059</v>
      </c>
      <c r="D4061" s="1">
        <v>43063</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c r="A4062">
        <v>4061</v>
      </c>
      <c r="B4062" t="s">
        <v>7188</v>
      </c>
      <c r="C4062" s="1">
        <v>43405</v>
      </c>
      <c r="D4062" s="1">
        <v>43411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c r="A4063">
        <v>4062</v>
      </c>
      <c r="B4063" t="s">
        <v>7189</v>
      </c>
      <c r="C4063" s="1">
        <v>42995</v>
      </c>
      <c r="D4063" s="1">
        <v>42998</v>
      </c>
      <c r="E4063" t="s">
        <v>187</v>
      </c>
      <c r="F4063" t="s">
        <v>6362</v>
      </c>
      <c r="G4063" t="s">
        <v>6363</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c r="A4064">
        <v>4063</v>
      </c>
      <c r="B4064" t="s">
        <v>7190</v>
      </c>
      <c r="C4064" s="1">
        <v>43169</v>
      </c>
      <c r="D4064" s="1">
        <v>43173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c r="A4065">
        <v>4064</v>
      </c>
      <c r="B4065" t="s">
        <v>7191</v>
      </c>
      <c r="C4065" s="1">
        <v>42544</v>
      </c>
      <c r="D4065" s="1">
        <v>42547</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1.7514000000000003</v>
      </c>
    </row>
    <row r="4066" spans="1:21">
      <c r="A4066">
        <v>4065</v>
      </c>
      <c r="B4066" t="s">
        <v>7191</v>
      </c>
      <c r="C4066" s="1">
        <v>42544</v>
      </c>
      <c r="D4066" s="1">
        <v>42547</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0.34919999999999951</v>
      </c>
    </row>
    <row r="4067" spans="1:21">
      <c r="A4067">
        <v>4066</v>
      </c>
      <c r="B4067" t="s">
        <v>7193</v>
      </c>
      <c r="C4067" s="1">
        <v>42675</v>
      </c>
      <c r="D4067" s="1">
        <v>42679</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c r="A4068">
        <v>4067</v>
      </c>
      <c r="B4068" t="s">
        <v>7193</v>
      </c>
      <c r="C4068" s="1">
        <v>42675</v>
      </c>
      <c r="D4068" s="1">
        <v>42679</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c r="A4069">
        <v>4068</v>
      </c>
      <c r="B4069" t="s">
        <v>7193</v>
      </c>
      <c r="C4069" s="1">
        <v>42675</v>
      </c>
      <c r="D4069" s="1">
        <v>42679</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c r="A4070">
        <v>4069</v>
      </c>
      <c r="B4070" t="s">
        <v>7193</v>
      </c>
      <c r="C4070" s="1">
        <v>42675</v>
      </c>
      <c r="D4070" s="1">
        <v>42679</v>
      </c>
      <c r="E4070" t="s">
        <v>49</v>
      </c>
      <c r="F4070" t="s">
        <v>1507</v>
      </c>
      <c r="G4070" t="s">
        <v>1508</v>
      </c>
      <c r="H4070" t="s">
        <v>40</v>
      </c>
      <c r="I4070" t="s">
        <v>26</v>
      </c>
      <c r="J4070" t="s">
        <v>466</v>
      </c>
      <c r="K4070" t="s">
        <v>87</v>
      </c>
      <c r="L4070">
        <v>28205</v>
      </c>
      <c r="M4070" t="s">
        <v>29</v>
      </c>
      <c r="N4070" t="s">
        <v>7194</v>
      </c>
      <c r="O4070" t="s">
        <v>70</v>
      </c>
      <c r="P4070" t="s">
        <v>71</v>
      </c>
      <c r="Q4070" t="s">
        <v>7195</v>
      </c>
      <c r="R4070">
        <v>978.83999999999992</v>
      </c>
      <c r="S4070">
        <v>9</v>
      </c>
      <c r="T4070">
        <v>0.2</v>
      </c>
      <c r="U4070">
        <v>110.1194999999999</v>
      </c>
    </row>
    <row r="4071" spans="1:21">
      <c r="A4071">
        <v>4070</v>
      </c>
      <c r="B4071" t="s">
        <v>7196</v>
      </c>
      <c r="C4071" s="1">
        <v>43340</v>
      </c>
      <c r="D4071" s="1">
        <v>43343</v>
      </c>
      <c r="E4071" t="s">
        <v>187</v>
      </c>
      <c r="F4071" t="s">
        <v>5266</v>
      </c>
      <c r="G4071" t="s">
        <v>5267</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c r="A4072">
        <v>4071</v>
      </c>
      <c r="B4072" t="s">
        <v>7196</v>
      </c>
      <c r="C4072" s="1">
        <v>43340</v>
      </c>
      <c r="D4072" s="1">
        <v>43343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c r="A4073">
        <v>4072</v>
      </c>
      <c r="B4073" t="s">
        <v>7196</v>
      </c>
      <c r="C4073" s="1">
        <v>43340</v>
      </c>
      <c r="D4073" s="1">
        <v>43343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c r="A4074">
        <v>4073</v>
      </c>
      <c r="B4074" t="s">
        <v>7197</v>
      </c>
      <c r="C4074" s="1">
        <v>43075</v>
      </c>
      <c r="D4074" s="1">
        <v>43077</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c r="A4075">
        <v>4074</v>
      </c>
      <c r="B4075" t="s">
        <v>7198</v>
      </c>
      <c r="C4075" s="1">
        <v>43002</v>
      </c>
      <c r="D4075" s="1">
        <v>43005</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213.70440000000002</v>
      </c>
    </row>
    <row r="4076" spans="1:21">
      <c r="A4076">
        <v>4075</v>
      </c>
      <c r="B4076" t="s">
        <v>7200</v>
      </c>
      <c r="C4076" s="1">
        <v>43784</v>
      </c>
      <c r="D4076" s="1">
        <v>43789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55.016000000000012</v>
      </c>
    </row>
    <row r="4077" spans="1:21">
      <c r="A4077">
        <v>4076</v>
      </c>
      <c r="B4077" t="s">
        <v>7200</v>
      </c>
      <c r="C4077" s="1">
        <v>43784</v>
      </c>
      <c r="D4077" s="1">
        <v>43789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c r="A4078">
        <v>4077</v>
      </c>
      <c r="B4078" t="s">
        <v>7202</v>
      </c>
      <c r="C4078" s="1">
        <v>43088</v>
      </c>
      <c r="D4078" s="1">
        <v>43090</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c r="A4079">
        <v>4078</v>
      </c>
      <c r="B4079" t="s">
        <v>7202</v>
      </c>
      <c r="C4079" s="1">
        <v>43088</v>
      </c>
      <c r="D4079" s="1">
        <v>43090</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c r="A4080">
        <v>4079</v>
      </c>
      <c r="B4080" t="s">
        <v>7202</v>
      </c>
      <c r="C4080" s="1">
        <v>43088</v>
      </c>
      <c r="D4080" s="1">
        <v>43090</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c r="A4081">
        <v>4080</v>
      </c>
      <c r="B4081" t="s">
        <v>7203</v>
      </c>
      <c r="C4081" s="1">
        <v>43090</v>
      </c>
      <c r="D4081" s="1">
        <v>43093</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c r="A4082">
        <v>4081</v>
      </c>
      <c r="B4082" t="s">
        <v>7204</v>
      </c>
      <c r="C4082" s="1">
        <v>43368</v>
      </c>
      <c r="D4082" s="1">
        <v>43372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c r="A4083">
        <v>4082</v>
      </c>
      <c r="B4083" t="s">
        <v>7204</v>
      </c>
      <c r="C4083" s="1">
        <v>43368</v>
      </c>
      <c r="D4083" s="1">
        <v>43372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-3.5153999999999996</v>
      </c>
    </row>
    <row r="4084" spans="1:21">
      <c r="A4084">
        <v>4083</v>
      </c>
      <c r="B4084" t="s">
        <v>7205</v>
      </c>
      <c r="C4084" s="1">
        <v>43640</v>
      </c>
      <c r="D4084" s="1">
        <v>43646</v>
      </c>
      <c r="E4084" t="s">
        <v>49</v>
      </c>
      <c r="F4084" t="s">
        <v>5741</v>
      </c>
      <c r="G4084" t="s">
        <v>5742</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c r="A4085">
        <v>4084</v>
      </c>
      <c r="B4085" t="s">
        <v>7205</v>
      </c>
      <c r="C4085" s="1">
        <v>43640</v>
      </c>
      <c r="D4085" s="1">
        <v>43646</v>
      </c>
      <c r="E4085" t="s">
        <v>49</v>
      </c>
      <c r="F4085" t="s">
        <v>5741</v>
      </c>
      <c r="G4085" t="s">
        <v>5742</v>
      </c>
      <c r="H4085" t="s">
        <v>40</v>
      </c>
      <c r="I4085" t="s">
        <v>26</v>
      </c>
      <c r="J4085" t="s">
        <v>356</v>
      </c>
      <c r="K4085" t="s">
        <v>210</v>
      </c>
      <c r="L4085">
        <v>62521</v>
      </c>
      <c r="M4085" t="s">
        <v>104</v>
      </c>
      <c r="N4085" t="s">
        <v>6104</v>
      </c>
      <c r="O4085" t="s">
        <v>45</v>
      </c>
      <c r="P4085" t="s">
        <v>89</v>
      </c>
      <c r="Q4085" t="s">
        <v>6105</v>
      </c>
      <c r="R4085">
        <v>10.272000000000002</v>
      </c>
      <c r="S4085">
        <v>3</v>
      </c>
      <c r="T4085">
        <v>0.2</v>
      </c>
      <c r="U4085">
        <v>3.2099999999999982</v>
      </c>
    </row>
    <row r="4086" spans="1:21">
      <c r="A4086">
        <v>4085</v>
      </c>
      <c r="B4086" t="s">
        <v>7206</v>
      </c>
      <c r="C4086" s="1">
        <v>43715</v>
      </c>
      <c r="D4086" s="1">
        <v>43717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c r="A4087">
        <v>4086</v>
      </c>
      <c r="B4087" t="s">
        <v>7207</v>
      </c>
      <c r="C4087" s="1">
        <v>43316</v>
      </c>
      <c r="D4087" s="1">
        <v>43318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30.238400000000013</v>
      </c>
    </row>
    <row r="4088" spans="1:21">
      <c r="A4088">
        <v>4087</v>
      </c>
      <c r="B4088" t="s">
        <v>7207</v>
      </c>
      <c r="C4088" s="1">
        <v>43316</v>
      </c>
      <c r="D4088" s="1">
        <v>43318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7.0712999999999981</v>
      </c>
    </row>
    <row r="4089" spans="1:21">
      <c r="A4089">
        <v>4088</v>
      </c>
      <c r="B4089" t="s">
        <v>7207</v>
      </c>
      <c r="C4089" s="1">
        <v>43316</v>
      </c>
      <c r="D4089" s="1">
        <v>43318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3.9770999999999996</v>
      </c>
    </row>
    <row r="4090" spans="1:21">
      <c r="A4090">
        <v>4089</v>
      </c>
      <c r="B4090" t="s">
        <v>7208</v>
      </c>
      <c r="C4090" s="1">
        <v>42601</v>
      </c>
      <c r="D4090" s="1">
        <v>42608</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c r="A4091">
        <v>4090</v>
      </c>
      <c r="B4091" t="s">
        <v>7211</v>
      </c>
      <c r="C4091" s="1">
        <v>43191</v>
      </c>
      <c r="D4091" s="1">
        <v>43195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c r="A4092">
        <v>4091</v>
      </c>
      <c r="B4092" t="s">
        <v>7211</v>
      </c>
      <c r="C4092" s="1">
        <v>43191</v>
      </c>
      <c r="D4092" s="1">
        <v>43195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c r="A4093">
        <v>4092</v>
      </c>
      <c r="B4093" t="s">
        <v>7211</v>
      </c>
      <c r="C4093" s="1">
        <v>43191</v>
      </c>
      <c r="D4093" s="1">
        <v>43195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c r="A4094">
        <v>4093</v>
      </c>
      <c r="B4094" t="s">
        <v>7212</v>
      </c>
      <c r="C4094" s="1">
        <v>43601</v>
      </c>
      <c r="D4094" s="1">
        <v>43603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c r="A4095">
        <v>4094</v>
      </c>
      <c r="B4095" t="s">
        <v>7213</v>
      </c>
      <c r="C4095" s="1">
        <v>42971</v>
      </c>
      <c r="D4095" s="1">
        <v>42975</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c r="A4096">
        <v>4095</v>
      </c>
      <c r="B4096" t="s">
        <v>7213</v>
      </c>
      <c r="C4096" s="1">
        <v>42971</v>
      </c>
      <c r="D4096" s="1">
        <v>42975</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c r="A4097">
        <v>4096</v>
      </c>
      <c r="B4097" t="s">
        <v>7213</v>
      </c>
      <c r="C4097" s="1">
        <v>42971</v>
      </c>
      <c r="D4097" s="1">
        <v>42975</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170.51129999999998</v>
      </c>
    </row>
    <row r="4098" spans="1:21">
      <c r="A4098">
        <v>4097</v>
      </c>
      <c r="B4098" t="s">
        <v>7214</v>
      </c>
      <c r="C4098" s="1">
        <v>42636</v>
      </c>
      <c r="D4098" s="1">
        <v>42641</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c r="A4099">
        <v>4098</v>
      </c>
      <c r="B4099" t="s">
        <v>7214</v>
      </c>
      <c r="C4099" s="1">
        <v>42636</v>
      </c>
      <c r="D4099" s="1">
        <v>42641</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c r="A4100">
        <v>4099</v>
      </c>
      <c r="B4100" t="s">
        <v>7214</v>
      </c>
      <c r="C4100" s="1">
        <v>42636</v>
      </c>
      <c r="D4100" s="1">
        <v>42641</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4630.4755000000005</v>
      </c>
    </row>
    <row r="4101" spans="1:21">
      <c r="A4101">
        <v>4100</v>
      </c>
      <c r="B4101" t="s">
        <v>7214</v>
      </c>
      <c r="C4101" s="1">
        <v>42636</v>
      </c>
      <c r="D4101" s="1">
        <v>42641</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c r="A4102">
        <v>4101</v>
      </c>
      <c r="B4102" t="s">
        <v>7217</v>
      </c>
      <c r="C4102" s="1">
        <v>43635</v>
      </c>
      <c r="D4102" s="1">
        <v>43639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2.2639999999999993</v>
      </c>
      <c r="S4102">
        <v>1</v>
      </c>
      <c r="T4102">
        <v>0.8</v>
      </c>
      <c r="U4102">
        <v>-5.2072000000000012</v>
      </c>
    </row>
    <row r="4103" spans="1:21">
      <c r="A4103">
        <v>4102</v>
      </c>
      <c r="B4103" t="s">
        <v>7217</v>
      </c>
      <c r="C4103" s="1">
        <v>43635</v>
      </c>
      <c r="D4103" s="1">
        <v>43639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c r="A4104">
        <v>4103</v>
      </c>
      <c r="B4104" t="s">
        <v>7217</v>
      </c>
      <c r="C4104" s="1">
        <v>43635</v>
      </c>
      <c r="D4104" s="1">
        <v>43639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c r="A4105">
        <v>4104</v>
      </c>
      <c r="B4105" t="s">
        <v>7220</v>
      </c>
      <c r="C4105" s="1">
        <v>43820</v>
      </c>
      <c r="D4105" s="1">
        <v>43820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c r="A4106">
        <v>4105</v>
      </c>
      <c r="B4106" t="s">
        <v>7221</v>
      </c>
      <c r="C4106" s="1">
        <v>43684</v>
      </c>
      <c r="D4106" s="1">
        <v>43690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c r="A4107">
        <v>4106</v>
      </c>
      <c r="B4107" t="s">
        <v>7221</v>
      </c>
      <c r="C4107" s="1">
        <v>43684</v>
      </c>
      <c r="D4107" s="1">
        <v>43690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c r="A4108">
        <v>4107</v>
      </c>
      <c r="B4108" t="s">
        <v>7222</v>
      </c>
      <c r="C4108" s="1">
        <v>43334</v>
      </c>
      <c r="D4108" s="1">
        <v>43338</v>
      </c>
      <c r="E4108" t="s">
        <v>49</v>
      </c>
      <c r="F4108" t="s">
        <v>7223</v>
      </c>
      <c r="G4108" t="s">
        <v>7224</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c r="A4109">
        <v>4108</v>
      </c>
      <c r="B4109" t="s">
        <v>7225</v>
      </c>
      <c r="C4109" s="1">
        <v>42985</v>
      </c>
      <c r="D4109" s="1">
        <v>42985</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c r="A4110">
        <v>4109</v>
      </c>
      <c r="B4110" t="s">
        <v>7225</v>
      </c>
      <c r="C4110" s="1">
        <v>42985</v>
      </c>
      <c r="D4110" s="1">
        <v>42985</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-14.163900000000005</v>
      </c>
    </row>
    <row r="4111" spans="1:21">
      <c r="A4111">
        <v>4110</v>
      </c>
      <c r="B4111" t="s">
        <v>7226</v>
      </c>
      <c r="C4111" s="1">
        <v>43094</v>
      </c>
      <c r="D4111" s="1">
        <v>43101</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c r="A4112">
        <v>4111</v>
      </c>
      <c r="B4112" t="s">
        <v>7226</v>
      </c>
      <c r="C4112" s="1">
        <v>43094</v>
      </c>
      <c r="D4112" s="1">
        <v>43101</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20.927400000000006</v>
      </c>
    </row>
    <row r="4113" spans="1:21">
      <c r="A4113">
        <v>4112</v>
      </c>
      <c r="B4113" t="s">
        <v>7226</v>
      </c>
      <c r="C4113" s="1">
        <v>43094</v>
      </c>
      <c r="D4113" s="1">
        <v>43101</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c r="A4114">
        <v>4113</v>
      </c>
      <c r="B4114" t="s">
        <v>7226</v>
      </c>
      <c r="C4114" s="1">
        <v>43094</v>
      </c>
      <c r="D4114" s="1">
        <v>43101</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c r="A4115">
        <v>4114</v>
      </c>
      <c r="B4115" t="s">
        <v>7229</v>
      </c>
      <c r="C4115" s="1">
        <v>42857</v>
      </c>
      <c r="D4115" s="1">
        <v>42862</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c r="A4116">
        <v>4115</v>
      </c>
      <c r="B4116" t="s">
        <v>7229</v>
      </c>
      <c r="C4116" s="1">
        <v>42857</v>
      </c>
      <c r="D4116" s="1">
        <v>42862</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c r="A4117">
        <v>4116</v>
      </c>
      <c r="B4117" t="s">
        <v>7230</v>
      </c>
      <c r="C4117" s="1">
        <v>43428</v>
      </c>
      <c r="D4117" s="1">
        <v>43431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c r="A4118">
        <v>4117</v>
      </c>
      <c r="B4118" t="s">
        <v>7231</v>
      </c>
      <c r="C4118" s="1">
        <v>43063</v>
      </c>
      <c r="D4118" s="1">
        <v>43068</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c r="A4119">
        <v>4118</v>
      </c>
      <c r="B4119" t="s">
        <v>7231</v>
      </c>
      <c r="C4119" s="1">
        <v>43063</v>
      </c>
      <c r="D4119" s="1">
        <v>43068</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c r="A4120">
        <v>4119</v>
      </c>
      <c r="B4120" t="s">
        <v>7231</v>
      </c>
      <c r="C4120" s="1">
        <v>43063</v>
      </c>
      <c r="D4120" s="1">
        <v>43068</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c r="A4121">
        <v>4120</v>
      </c>
      <c r="B4121" t="s">
        <v>7231</v>
      </c>
      <c r="C4121" s="1">
        <v>43063</v>
      </c>
      <c r="D4121" s="1">
        <v>43068</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c r="A4122">
        <v>4121</v>
      </c>
      <c r="B4122" t="s">
        <v>7232</v>
      </c>
      <c r="C4122" s="1">
        <v>43712</v>
      </c>
      <c r="D4122" s="1">
        <v>43718</v>
      </c>
      <c r="E4122" t="s">
        <v>49</v>
      </c>
      <c r="F4122" t="s">
        <v>3889</v>
      </c>
      <c r="G4122" t="s">
        <v>3890</v>
      </c>
      <c r="H4122" t="s">
        <v>25</v>
      </c>
      <c r="I4122" t="s">
        <v>26</v>
      </c>
      <c r="J4122" t="s">
        <v>145</v>
      </c>
      <c r="K4122" t="s">
        <v>146</v>
      </c>
      <c r="L4122">
        <v>19120</v>
      </c>
      <c r="M4122" t="s">
        <v>147</v>
      </c>
      <c r="N4122" t="s">
        <v>7233</v>
      </c>
      <c r="O4122" t="s">
        <v>70</v>
      </c>
      <c r="P4122" t="s">
        <v>160</v>
      </c>
      <c r="Q4122" t="s">
        <v>7234</v>
      </c>
      <c r="R4122">
        <v>19.040000000000003</v>
      </c>
      <c r="S4122">
        <v>4</v>
      </c>
      <c r="T4122">
        <v>0.2</v>
      </c>
      <c r="U4122">
        <v>-1.4279999999999999</v>
      </c>
    </row>
    <row r="4123" spans="1:21">
      <c r="A4123">
        <v>4122</v>
      </c>
      <c r="B4123" t="s">
        <v>7235</v>
      </c>
      <c r="C4123" s="1">
        <v>43596</v>
      </c>
      <c r="D4123" s="1">
        <v>43597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c r="A4124">
        <v>4123</v>
      </c>
      <c r="B4124" t="s">
        <v>7235</v>
      </c>
      <c r="C4124" s="1">
        <v>43596</v>
      </c>
      <c r="D4124" s="1">
        <v>43597</v>
      </c>
      <c r="E4124" t="s">
        <v>1292</v>
      </c>
      <c r="F4124" t="s">
        <v>1905</v>
      </c>
      <c r="G4124" t="s">
        <v>1906</v>
      </c>
      <c r="H4124" t="s">
        <v>25</v>
      </c>
      <c r="I4124" t="s">
        <v>26</v>
      </c>
      <c r="J4124" t="s">
        <v>94</v>
      </c>
      <c r="K4124" t="s">
        <v>95</v>
      </c>
      <c r="L4124">
        <v>98103</v>
      </c>
      <c r="M4124" t="s">
        <v>43</v>
      </c>
      <c r="N4124" t="s">
        <v>5550</v>
      </c>
      <c r="O4124" t="s">
        <v>45</v>
      </c>
      <c r="P4124" t="s">
        <v>46</v>
      </c>
      <c r="Q4124" t="s">
        <v>5551</v>
      </c>
      <c r="R4124">
        <v>37.589999999999996</v>
      </c>
      <c r="S4124">
        <v>3</v>
      </c>
      <c r="T4124">
        <v>0</v>
      </c>
      <c r="U4124">
        <v>17.667299999999997</v>
      </c>
    </row>
    <row r="4125" spans="1:21">
      <c r="A4125">
        <v>4124</v>
      </c>
      <c r="B4125" t="s">
        <v>7235</v>
      </c>
      <c r="C4125" s="1">
        <v>43596</v>
      </c>
      <c r="D4125" s="1">
        <v>43597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9.4365999999999985</v>
      </c>
    </row>
    <row r="4126" spans="1:21">
      <c r="A4126">
        <v>4125</v>
      </c>
      <c r="B4126" t="s">
        <v>7236</v>
      </c>
      <c r="C4126" s="1">
        <v>42501</v>
      </c>
      <c r="D4126" s="1">
        <v>42508</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c r="A4127">
        <v>4126</v>
      </c>
      <c r="B4127" t="s">
        <v>7237</v>
      </c>
      <c r="C4127" s="1">
        <v>43673</v>
      </c>
      <c r="D4127" s="1">
        <v>43677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c r="A4128">
        <v>4127</v>
      </c>
      <c r="B4128" t="s">
        <v>7238</v>
      </c>
      <c r="C4128" s="1">
        <v>43591</v>
      </c>
      <c r="D4128" s="1">
        <v>43594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18.037799999999997</v>
      </c>
    </row>
    <row r="4129" spans="1:21">
      <c r="A4129">
        <v>4128</v>
      </c>
      <c r="B4129" t="s">
        <v>7239</v>
      </c>
      <c r="C4129" s="1">
        <v>42632</v>
      </c>
      <c r="D4129" s="1">
        <v>42637</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c r="A4130">
        <v>4129</v>
      </c>
      <c r="B4130" t="s">
        <v>7239</v>
      </c>
      <c r="C4130" s="1">
        <v>42632</v>
      </c>
      <c r="D4130" s="1">
        <v>42637</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-944.99460000000045</v>
      </c>
    </row>
    <row r="4131" spans="1:21">
      <c r="A4131">
        <v>4130</v>
      </c>
      <c r="B4131" t="s">
        <v>7242</v>
      </c>
      <c r="C4131" s="1">
        <v>42823</v>
      </c>
      <c r="D4131" s="1">
        <v>42829</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21.251199999999997</v>
      </c>
    </row>
    <row r="4132" spans="1:21">
      <c r="A4132">
        <v>4131</v>
      </c>
      <c r="B4132" t="s">
        <v>7243</v>
      </c>
      <c r="C4132" s="1">
        <v>42692</v>
      </c>
      <c r="D4132" s="1">
        <v>42699</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c r="A4133">
        <v>4132</v>
      </c>
      <c r="B4133" t="s">
        <v>7244</v>
      </c>
      <c r="C4133" s="1">
        <v>42918</v>
      </c>
      <c r="D4133" s="1">
        <v>42925</v>
      </c>
      <c r="E4133" t="s">
        <v>49</v>
      </c>
      <c r="F4133" t="s">
        <v>406</v>
      </c>
      <c r="G4133" t="s">
        <v>407</v>
      </c>
      <c r="H4133" t="s">
        <v>25</v>
      </c>
      <c r="I4133" t="s">
        <v>26</v>
      </c>
      <c r="J4133" t="s">
        <v>7245</v>
      </c>
      <c r="K4133" t="s">
        <v>53</v>
      </c>
      <c r="L4133">
        <v>33021</v>
      </c>
      <c r="M4133" t="s">
        <v>29</v>
      </c>
      <c r="N4133" t="s">
        <v>3192</v>
      </c>
      <c r="O4133" t="s">
        <v>45</v>
      </c>
      <c r="P4133" t="s">
        <v>89</v>
      </c>
      <c r="Q4133" t="s">
        <v>185</v>
      </c>
      <c r="R4133">
        <v>11.952000000000002</v>
      </c>
      <c r="S4133">
        <v>3</v>
      </c>
      <c r="T4133">
        <v>0.2</v>
      </c>
      <c r="U4133">
        <v>4.0338000000000003</v>
      </c>
    </row>
    <row r="4134" spans="1:21">
      <c r="A4134">
        <v>4133</v>
      </c>
      <c r="B4134" t="s">
        <v>7244</v>
      </c>
      <c r="C4134" s="1">
        <v>42918</v>
      </c>
      <c r="D4134" s="1">
        <v>42925</v>
      </c>
      <c r="E4134" t="s">
        <v>49</v>
      </c>
      <c r="F4134" t="s">
        <v>406</v>
      </c>
      <c r="G4134" t="s">
        <v>407</v>
      </c>
      <c r="H4134" t="s">
        <v>25</v>
      </c>
      <c r="I4134" t="s">
        <v>26</v>
      </c>
      <c r="J4134" t="s">
        <v>7245</v>
      </c>
      <c r="K4134" t="s">
        <v>53</v>
      </c>
      <c r="L4134">
        <v>33021</v>
      </c>
      <c r="M4134" t="s">
        <v>29</v>
      </c>
      <c r="N4134" t="s">
        <v>919</v>
      </c>
      <c r="O4134" t="s">
        <v>45</v>
      </c>
      <c r="P4134" t="s">
        <v>89</v>
      </c>
      <c r="Q4134" t="s">
        <v>920</v>
      </c>
      <c r="R4134">
        <v>15.552000000000003</v>
      </c>
      <c r="S4134">
        <v>3</v>
      </c>
      <c r="T4134">
        <v>0.2</v>
      </c>
      <c r="U4134">
        <v>5.6375999999999999</v>
      </c>
    </row>
    <row r="4135" spans="1:21">
      <c r="A4135">
        <v>4134</v>
      </c>
      <c r="B4135" t="s">
        <v>7246</v>
      </c>
      <c r="C4135" s="1">
        <v>42621</v>
      </c>
      <c r="D4135" s="1">
        <v>42626</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c r="A4136">
        <v>4135</v>
      </c>
      <c r="B4136" t="s">
        <v>7246</v>
      </c>
      <c r="C4136" s="1">
        <v>42621</v>
      </c>
      <c r="D4136" s="1">
        <v>42626</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c r="A4137">
        <v>4136</v>
      </c>
      <c r="B4137" t="s">
        <v>7247</v>
      </c>
      <c r="C4137" s="1">
        <v>43740</v>
      </c>
      <c r="D4137" s="1">
        <v>43746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c r="A4138">
        <v>4137</v>
      </c>
      <c r="B4138" t="s">
        <v>7247</v>
      </c>
      <c r="C4138" s="1">
        <v>43740</v>
      </c>
      <c r="D4138" s="1">
        <v>43746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c r="A4139">
        <v>4138</v>
      </c>
      <c r="B4139" t="s">
        <v>7248</v>
      </c>
      <c r="C4139" s="1">
        <v>43788</v>
      </c>
      <c r="D4139" s="1">
        <v>43792</v>
      </c>
      <c r="E4139" t="s">
        <v>49</v>
      </c>
      <c r="F4139" t="s">
        <v>7223</v>
      </c>
      <c r="G4139" t="s">
        <v>7224</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c r="A4140">
        <v>4139</v>
      </c>
      <c r="B4140" t="s">
        <v>7249</v>
      </c>
      <c r="C4140" s="1">
        <v>43464</v>
      </c>
      <c r="D4140" s="1">
        <v>43466</v>
      </c>
      <c r="E4140" t="s">
        <v>187</v>
      </c>
      <c r="F4140" t="s">
        <v>3947</v>
      </c>
      <c r="G4140" t="s">
        <v>3948</v>
      </c>
      <c r="H4140" t="s">
        <v>40</v>
      </c>
      <c r="I4140" t="s">
        <v>26</v>
      </c>
      <c r="J4140" t="s">
        <v>7250</v>
      </c>
      <c r="K4140" t="s">
        <v>103</v>
      </c>
      <c r="L4140">
        <v>77536</v>
      </c>
      <c r="M4140" t="s">
        <v>104</v>
      </c>
      <c r="N4140" t="s">
        <v>324</v>
      </c>
      <c r="O4140" t="s">
        <v>45</v>
      </c>
      <c r="P4140" t="s">
        <v>74</v>
      </c>
      <c r="Q4140" t="s">
        <v>325</v>
      </c>
      <c r="R4140">
        <v>6.9239999999999977</v>
      </c>
      <c r="S4140">
        <v>6</v>
      </c>
      <c r="T4140">
        <v>0.8</v>
      </c>
      <c r="U4140">
        <v>-10.385999999999999</v>
      </c>
    </row>
    <row r="4141" spans="1:21">
      <c r="A4141">
        <v>4140</v>
      </c>
      <c r="B4141" t="s">
        <v>7251</v>
      </c>
      <c r="C4141" s="1">
        <v>43800</v>
      </c>
      <c r="D4141" s="1">
        <v>43803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c r="A4142">
        <v>4141</v>
      </c>
      <c r="B4142" t="s">
        <v>7251</v>
      </c>
      <c r="C4142" s="1">
        <v>43800</v>
      </c>
      <c r="D4142" s="1">
        <v>43803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13.845999999999997</v>
      </c>
    </row>
    <row r="4143" spans="1:21">
      <c r="A4143">
        <v>4142</v>
      </c>
      <c r="B4143" t="s">
        <v>7252</v>
      </c>
      <c r="C4143" s="1">
        <v>43264</v>
      </c>
      <c r="D4143" s="1">
        <v>43268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8.6939999999999991</v>
      </c>
    </row>
    <row r="4144" spans="1:21">
      <c r="A4144">
        <v>4143</v>
      </c>
      <c r="B4144" t="s">
        <v>7254</v>
      </c>
      <c r="C4144" s="1">
        <v>42509</v>
      </c>
      <c r="D4144" s="1">
        <v>42513</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26.413199999999996</v>
      </c>
    </row>
    <row r="4145" spans="1:21">
      <c r="A4145">
        <v>4144</v>
      </c>
      <c r="B4145" t="s">
        <v>7255</v>
      </c>
      <c r="C4145" s="1">
        <v>43495</v>
      </c>
      <c r="D4145" s="1">
        <v>43502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c r="A4146">
        <v>4145</v>
      </c>
      <c r="B4146" t="s">
        <v>7255</v>
      </c>
      <c r="C4146" s="1">
        <v>43495</v>
      </c>
      <c r="D4146" s="1">
        <v>43502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c r="A4147">
        <v>4146</v>
      </c>
      <c r="B4147" t="s">
        <v>7255</v>
      </c>
      <c r="C4147" s="1">
        <v>43495</v>
      </c>
      <c r="D4147" s="1">
        <v>43502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c r="A4148">
        <v>4147</v>
      </c>
      <c r="B4148" t="s">
        <v>7258</v>
      </c>
      <c r="C4148" s="1">
        <v>43067</v>
      </c>
      <c r="D4148" s="1">
        <v>43073</v>
      </c>
      <c r="E4148" t="s">
        <v>49</v>
      </c>
      <c r="F4148" t="s">
        <v>5266</v>
      </c>
      <c r="G4148" t="s">
        <v>5267</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c r="A4149">
        <v>4148</v>
      </c>
      <c r="B4149" t="s">
        <v>7259</v>
      </c>
      <c r="C4149" s="1">
        <v>43761</v>
      </c>
      <c r="D4149" s="1">
        <v>43766</v>
      </c>
      <c r="E4149" t="s">
        <v>49</v>
      </c>
      <c r="F4149" t="s">
        <v>6784</v>
      </c>
      <c r="G4149" t="s">
        <v>6785</v>
      </c>
      <c r="H4149" t="s">
        <v>25</v>
      </c>
      <c r="I4149" t="s">
        <v>26</v>
      </c>
      <c r="J4149" t="s">
        <v>1239</v>
      </c>
      <c r="K4149" t="s">
        <v>103</v>
      </c>
      <c r="L4149">
        <v>78745</v>
      </c>
      <c r="M4149" t="s">
        <v>104</v>
      </c>
      <c r="N4149" t="s">
        <v>6555</v>
      </c>
      <c r="O4149" t="s">
        <v>45</v>
      </c>
      <c r="P4149" t="s">
        <v>74</v>
      </c>
      <c r="Q4149" t="s">
        <v>6556</v>
      </c>
      <c r="R4149">
        <v>9.7619999999999969</v>
      </c>
      <c r="S4149">
        <v>3</v>
      </c>
      <c r="T4149">
        <v>0.8</v>
      </c>
      <c r="U4149">
        <v>-15.131100000000004</v>
      </c>
    </row>
    <row r="4150" spans="1:21">
      <c r="A4150">
        <v>4149</v>
      </c>
      <c r="B4150" t="s">
        <v>7259</v>
      </c>
      <c r="C4150" s="1">
        <v>43761</v>
      </c>
      <c r="D4150" s="1">
        <v>43766</v>
      </c>
      <c r="E4150" t="s">
        <v>49</v>
      </c>
      <c r="F4150" t="s">
        <v>6784</v>
      </c>
      <c r="G4150" t="s">
        <v>6785</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c r="A4151">
        <v>4150</v>
      </c>
      <c r="B4151" t="s">
        <v>7259</v>
      </c>
      <c r="C4151" s="1">
        <v>43761</v>
      </c>
      <c r="D4151" s="1">
        <v>43766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-2.0700000000000038</v>
      </c>
    </row>
    <row r="4152" spans="1:21">
      <c r="A4152">
        <v>4151</v>
      </c>
      <c r="B4152" t="s">
        <v>7259</v>
      </c>
      <c r="C4152" s="1">
        <v>43761</v>
      </c>
      <c r="D4152" s="1">
        <v>43766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c r="A4153">
        <v>4152</v>
      </c>
      <c r="B4153" t="s">
        <v>7260</v>
      </c>
      <c r="C4153" s="1">
        <v>43715</v>
      </c>
      <c r="D4153" s="1">
        <v>43719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c r="A4154">
        <v>4153</v>
      </c>
      <c r="B4154" t="s">
        <v>7260</v>
      </c>
      <c r="C4154" s="1">
        <v>43715</v>
      </c>
      <c r="D4154" s="1">
        <v>43719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c r="A4155">
        <v>4154</v>
      </c>
      <c r="B4155" t="s">
        <v>7260</v>
      </c>
      <c r="C4155" s="1">
        <v>43715</v>
      </c>
      <c r="D4155" s="1">
        <v>43719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c r="A4156">
        <v>4155</v>
      </c>
      <c r="B4156" t="s">
        <v>7261</v>
      </c>
      <c r="C4156" s="1">
        <v>43463</v>
      </c>
      <c r="D4156" s="1">
        <v>43468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c r="A4157">
        <v>4156</v>
      </c>
      <c r="B4157" t="s">
        <v>7261</v>
      </c>
      <c r="C4157" s="1">
        <v>43463</v>
      </c>
      <c r="D4157" s="1">
        <v>43468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c r="A4158">
        <v>4157</v>
      </c>
      <c r="B4158" t="s">
        <v>7262</v>
      </c>
      <c r="C4158" s="1">
        <v>43074</v>
      </c>
      <c r="D4158" s="1">
        <v>43078</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c r="A4159">
        <v>4158</v>
      </c>
      <c r="B4159" t="s">
        <v>7262</v>
      </c>
      <c r="C4159" s="1">
        <v>43074</v>
      </c>
      <c r="D4159" s="1">
        <v>43078</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c r="A4160">
        <v>4159</v>
      </c>
      <c r="B4160" t="s">
        <v>7263</v>
      </c>
      <c r="C4160" s="1">
        <v>42675</v>
      </c>
      <c r="D4160" s="1">
        <v>42682</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c r="A4161">
        <v>4160</v>
      </c>
      <c r="B4161" t="s">
        <v>7264</v>
      </c>
      <c r="C4161" s="1">
        <v>43206</v>
      </c>
      <c r="D4161" s="1">
        <v>43213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c r="A4162">
        <v>4161</v>
      </c>
      <c r="B4162" t="s">
        <v>7265</v>
      </c>
      <c r="C4162" s="1">
        <v>43599</v>
      </c>
      <c r="D4162" s="1">
        <v>43603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c r="A4163">
        <v>4162</v>
      </c>
      <c r="B4163" t="s">
        <v>7265</v>
      </c>
      <c r="C4163" s="1">
        <v>43599</v>
      </c>
      <c r="D4163" s="1">
        <v>43603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c r="A4164">
        <v>4163</v>
      </c>
      <c r="B4164" t="s">
        <v>7268</v>
      </c>
      <c r="C4164" s="1">
        <v>42808</v>
      </c>
      <c r="D4164" s="1">
        <v>42812</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c r="A4165">
        <v>4164</v>
      </c>
      <c r="B4165" t="s">
        <v>7268</v>
      </c>
      <c r="C4165" s="1">
        <v>42808</v>
      </c>
      <c r="D4165" s="1">
        <v>42812</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c r="A4166">
        <v>4165</v>
      </c>
      <c r="B4166" t="s">
        <v>7269</v>
      </c>
      <c r="C4166" s="1">
        <v>43479</v>
      </c>
      <c r="D4166" s="1">
        <v>43481</v>
      </c>
      <c r="E4166" t="s">
        <v>187</v>
      </c>
      <c r="F4166" t="s">
        <v>7270</v>
      </c>
      <c r="G4166" t="s">
        <v>7271</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c r="A4167">
        <v>4166</v>
      </c>
      <c r="B4167" t="s">
        <v>7269</v>
      </c>
      <c r="C4167" s="1">
        <v>43479</v>
      </c>
      <c r="D4167" s="1">
        <v>43481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c r="A4168">
        <v>4167</v>
      </c>
      <c r="B4168" t="s">
        <v>7272</v>
      </c>
      <c r="C4168" s="1">
        <v>42802</v>
      </c>
      <c r="D4168" s="1">
        <v>42807</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c r="A4169">
        <v>4168</v>
      </c>
      <c r="B4169" t="s">
        <v>7273</v>
      </c>
      <c r="C4169" s="1">
        <v>42654</v>
      </c>
      <c r="D4169" s="1">
        <v>42656</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c r="A4170">
        <v>4169</v>
      </c>
      <c r="B4170" t="s">
        <v>7273</v>
      </c>
      <c r="C4170" s="1">
        <v>42654</v>
      </c>
      <c r="D4170" s="1">
        <v>42656</v>
      </c>
      <c r="E4170" t="s">
        <v>187</v>
      </c>
      <c r="F4170" t="s">
        <v>600</v>
      </c>
      <c r="G4170" t="s">
        <v>601</v>
      </c>
      <c r="H4170" t="s">
        <v>25</v>
      </c>
      <c r="I4170" t="s">
        <v>26</v>
      </c>
      <c r="J4170" t="s">
        <v>602</v>
      </c>
      <c r="K4170" t="s">
        <v>42</v>
      </c>
      <c r="L4170">
        <v>91104</v>
      </c>
      <c r="M4170" t="s">
        <v>43</v>
      </c>
      <c r="N4170" t="s">
        <v>7274</v>
      </c>
      <c r="O4170" t="s">
        <v>31</v>
      </c>
      <c r="P4170" t="s">
        <v>35</v>
      </c>
      <c r="Q4170" t="s">
        <v>7275</v>
      </c>
      <c r="R4170">
        <v>433.56800000000004</v>
      </c>
      <c r="S4170">
        <v>2</v>
      </c>
      <c r="T4170">
        <v>0.2</v>
      </c>
      <c r="U4170">
        <v>-65.035200000000046</v>
      </c>
    </row>
    <row r="4171" spans="1:21">
      <c r="A4171">
        <v>4170</v>
      </c>
      <c r="B4171" t="s">
        <v>7276</v>
      </c>
      <c r="C4171" s="1">
        <v>42838</v>
      </c>
      <c r="D4171" s="1">
        <v>42839</v>
      </c>
      <c r="E4171" t="s">
        <v>187</v>
      </c>
      <c r="F4171" t="s">
        <v>6664</v>
      </c>
      <c r="G4171" t="s">
        <v>6665</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c r="A4172">
        <v>4171</v>
      </c>
      <c r="B4172" t="s">
        <v>7276</v>
      </c>
      <c r="C4172" s="1">
        <v>42838</v>
      </c>
      <c r="D4172" s="1">
        <v>42839</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c r="A4173">
        <v>4172</v>
      </c>
      <c r="B4173" t="s">
        <v>7277</v>
      </c>
      <c r="C4173" s="1">
        <v>43785</v>
      </c>
      <c r="D4173" s="1">
        <v>43789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c r="A4174">
        <v>4173</v>
      </c>
      <c r="B4174" t="s">
        <v>7278</v>
      </c>
      <c r="C4174" s="1">
        <v>43282</v>
      </c>
      <c r="D4174" s="1">
        <v>43282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c r="A4175">
        <v>4174</v>
      </c>
      <c r="B4175" t="s">
        <v>7278</v>
      </c>
      <c r="C4175" s="1">
        <v>43282</v>
      </c>
      <c r="D4175" s="1">
        <v>43282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c r="A4176">
        <v>4175</v>
      </c>
      <c r="B4176" t="s">
        <v>7278</v>
      </c>
      <c r="C4176" s="1">
        <v>43282</v>
      </c>
      <c r="D4176" s="1">
        <v>43282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c r="A4177">
        <v>4176</v>
      </c>
      <c r="B4177" t="s">
        <v>7279</v>
      </c>
      <c r="C4177" s="1">
        <v>43068</v>
      </c>
      <c r="D4177" s="1">
        <v>43069</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15.764000000000003</v>
      </c>
    </row>
    <row r="4178" spans="1:21">
      <c r="A4178">
        <v>4177</v>
      </c>
      <c r="B4178" t="s">
        <v>7282</v>
      </c>
      <c r="C4178" s="1">
        <v>42467</v>
      </c>
      <c r="D4178" s="1">
        <v>42472</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c r="A4179">
        <v>4178</v>
      </c>
      <c r="B4179" t="s">
        <v>7282</v>
      </c>
      <c r="C4179" s="1">
        <v>42467</v>
      </c>
      <c r="D4179" s="1">
        <v>42472</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c r="A4180">
        <v>4179</v>
      </c>
      <c r="B4180" t="s">
        <v>7283</v>
      </c>
      <c r="C4180" s="1">
        <v>43267</v>
      </c>
      <c r="D4180" s="1">
        <v>43269</v>
      </c>
      <c r="E4180" t="s">
        <v>22</v>
      </c>
      <c r="F4180" t="s">
        <v>1874</v>
      </c>
      <c r="G4180" t="s">
        <v>1875</v>
      </c>
      <c r="H4180" t="s">
        <v>25</v>
      </c>
      <c r="I4180" t="s">
        <v>26</v>
      </c>
      <c r="J4180" t="s">
        <v>41</v>
      </c>
      <c r="K4180" t="s">
        <v>42</v>
      </c>
      <c r="L4180">
        <v>90045</v>
      </c>
      <c r="M4180" t="s">
        <v>43</v>
      </c>
      <c r="N4180" t="s">
        <v>5246</v>
      </c>
      <c r="O4180" t="s">
        <v>45</v>
      </c>
      <c r="P4180" t="s">
        <v>89</v>
      </c>
      <c r="Q4180" t="s">
        <v>5247</v>
      </c>
      <c r="R4180">
        <v>46.349999999999994</v>
      </c>
      <c r="S4180">
        <v>5</v>
      </c>
      <c r="T4180">
        <v>0</v>
      </c>
      <c r="U4180">
        <v>21.784499999999998</v>
      </c>
    </row>
    <row r="4181" spans="1:21">
      <c r="A4181">
        <v>4180</v>
      </c>
      <c r="B4181" t="s">
        <v>7284</v>
      </c>
      <c r="C4181" s="1">
        <v>43530</v>
      </c>
      <c r="D4181" s="1">
        <v>43534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c r="A4182">
        <v>4181</v>
      </c>
      <c r="B4182" t="s">
        <v>7285</v>
      </c>
      <c r="C4182" s="1">
        <v>43745</v>
      </c>
      <c r="D4182" s="1">
        <v>43749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c r="A4183">
        <v>4182</v>
      </c>
      <c r="B4183" t="s">
        <v>7286</v>
      </c>
      <c r="C4183" s="1">
        <v>43744</v>
      </c>
      <c r="D4183" s="1">
        <v>43750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c r="A4184">
        <v>4183</v>
      </c>
      <c r="B4184" t="s">
        <v>7286</v>
      </c>
      <c r="C4184" s="1">
        <v>43744</v>
      </c>
      <c r="D4184" s="1">
        <v>43750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c r="A4185">
        <v>4184</v>
      </c>
      <c r="B4185" t="s">
        <v>7286</v>
      </c>
      <c r="C4185" s="1">
        <v>43744</v>
      </c>
      <c r="D4185" s="1">
        <v>43750</v>
      </c>
      <c r="E4185" t="s">
        <v>49</v>
      </c>
      <c r="F4185" t="s">
        <v>7287</v>
      </c>
      <c r="G4185" t="s">
        <v>7288</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c r="A4186">
        <v>4185</v>
      </c>
      <c r="B4186" t="s">
        <v>7289</v>
      </c>
      <c r="C4186" s="1">
        <v>43439</v>
      </c>
      <c r="D4186" s="1">
        <v>43441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c r="A4187">
        <v>4186</v>
      </c>
      <c r="B4187" t="s">
        <v>7292</v>
      </c>
      <c r="C4187" s="1">
        <v>43394</v>
      </c>
      <c r="D4187" s="1">
        <v>43395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c r="A4188">
        <v>4187</v>
      </c>
      <c r="B4188" t="s">
        <v>7293</v>
      </c>
      <c r="C4188" s="1">
        <v>43603</v>
      </c>
      <c r="D4188" s="1">
        <v>43608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6.8739999999999988</v>
      </c>
      <c r="S4188">
        <v>7</v>
      </c>
      <c r="T4188">
        <v>0.8</v>
      </c>
      <c r="U4188">
        <v>-10.654700000000002</v>
      </c>
    </row>
    <row r="4189" spans="1:21">
      <c r="A4189">
        <v>4188</v>
      </c>
      <c r="B4189" t="s">
        <v>7293</v>
      </c>
      <c r="C4189" s="1">
        <v>43603</v>
      </c>
      <c r="D4189" s="1">
        <v>43608</v>
      </c>
      <c r="E4189" t="s">
        <v>49</v>
      </c>
      <c r="F4189" t="s">
        <v>7294</v>
      </c>
      <c r="G4189" t="s">
        <v>7295</v>
      </c>
      <c r="H4189" t="s">
        <v>40</v>
      </c>
      <c r="I4189" t="s">
        <v>26</v>
      </c>
      <c r="J4189" t="s">
        <v>7296</v>
      </c>
      <c r="K4189" t="s">
        <v>103</v>
      </c>
      <c r="L4189">
        <v>78501</v>
      </c>
      <c r="M4189" t="s">
        <v>104</v>
      </c>
      <c r="N4189" t="s">
        <v>4948</v>
      </c>
      <c r="O4189" t="s">
        <v>45</v>
      </c>
      <c r="P4189" t="s">
        <v>74</v>
      </c>
      <c r="Q4189" t="s">
        <v>4949</v>
      </c>
      <c r="R4189">
        <v>1.9959999999999996</v>
      </c>
      <c r="S4189">
        <v>1</v>
      </c>
      <c r="T4189">
        <v>0.8</v>
      </c>
      <c r="U4189">
        <v>-3.293400000000001</v>
      </c>
    </row>
    <row r="4190" spans="1:21">
      <c r="A4190">
        <v>4189</v>
      </c>
      <c r="B4190" t="s">
        <v>7293</v>
      </c>
      <c r="C4190" s="1">
        <v>43603</v>
      </c>
      <c r="D4190" s="1">
        <v>43608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c r="A4191">
        <v>4190</v>
      </c>
      <c r="B4191" t="s">
        <v>7297</v>
      </c>
      <c r="C4191" s="1">
        <v>43369</v>
      </c>
      <c r="D4191" s="1">
        <v>43374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c r="A4192">
        <v>4191</v>
      </c>
      <c r="B4192" t="s">
        <v>7301</v>
      </c>
      <c r="C4192" s="1">
        <v>43786</v>
      </c>
      <c r="D4192" s="1">
        <v>43791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c r="A4193">
        <v>4192</v>
      </c>
      <c r="B4193" t="s">
        <v>7302</v>
      </c>
      <c r="C4193" s="1">
        <v>42924</v>
      </c>
      <c r="D4193" s="1">
        <v>42924</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6.5999999999999988</v>
      </c>
    </row>
    <row r="4194" spans="1:21">
      <c r="A4194">
        <v>4193</v>
      </c>
      <c r="B4194" t="s">
        <v>7305</v>
      </c>
      <c r="C4194" s="1">
        <v>43055</v>
      </c>
      <c r="D4194" s="1">
        <v>43059</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c r="A4195">
        <v>4194</v>
      </c>
      <c r="B4195" t="s">
        <v>7305</v>
      </c>
      <c r="C4195" s="1">
        <v>43055</v>
      </c>
      <c r="D4195" s="1">
        <v>43059</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22.858199999999982</v>
      </c>
    </row>
    <row r="4196" spans="1:21">
      <c r="A4196">
        <v>4195</v>
      </c>
      <c r="B4196" t="s">
        <v>7307</v>
      </c>
      <c r="C4196" s="1">
        <v>42904</v>
      </c>
      <c r="D4196" s="1">
        <v>42908</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c r="A4197">
        <v>4196</v>
      </c>
      <c r="B4197" t="s">
        <v>7308</v>
      </c>
      <c r="C4197" s="1">
        <v>43198</v>
      </c>
      <c r="D4197" s="1">
        <v>43204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c r="A4198">
        <v>4197</v>
      </c>
      <c r="B4198" t="s">
        <v>7309</v>
      </c>
      <c r="C4198" s="1">
        <v>42843</v>
      </c>
      <c r="D4198" s="1">
        <v>42848</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c r="A4199">
        <v>4198</v>
      </c>
      <c r="B4199" t="s">
        <v>7310</v>
      </c>
      <c r="C4199" s="1">
        <v>43437</v>
      </c>
      <c r="D4199" s="1">
        <v>43442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c r="A4200">
        <v>4199</v>
      </c>
      <c r="B4200" t="s">
        <v>7310</v>
      </c>
      <c r="C4200" s="1">
        <v>43437</v>
      </c>
      <c r="D4200" s="1">
        <v>43442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c r="A4201">
        <v>4200</v>
      </c>
      <c r="B4201" t="s">
        <v>7311</v>
      </c>
      <c r="C4201" s="1">
        <v>43079</v>
      </c>
      <c r="D4201" s="1">
        <v>43079</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c r="A4202">
        <v>4201</v>
      </c>
      <c r="B4202" t="s">
        <v>7311</v>
      </c>
      <c r="C4202" s="1">
        <v>43079</v>
      </c>
      <c r="D4202" s="1">
        <v>43079</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c r="A4203">
        <v>4202</v>
      </c>
      <c r="B4203" t="s">
        <v>7311</v>
      </c>
      <c r="C4203" s="1">
        <v>43079</v>
      </c>
      <c r="D4203" s="1">
        <v>43079</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c r="A4204">
        <v>4203</v>
      </c>
      <c r="B4204" t="s">
        <v>7311</v>
      </c>
      <c r="C4204" s="1">
        <v>43079</v>
      </c>
      <c r="D4204" s="1">
        <v>43079</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c r="A4205">
        <v>4204</v>
      </c>
      <c r="B4205" t="s">
        <v>7312</v>
      </c>
      <c r="C4205" s="1">
        <v>42674</v>
      </c>
      <c r="D4205" s="1">
        <v>42676</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18.715000000000003</v>
      </c>
    </row>
    <row r="4206" spans="1:21">
      <c r="A4206">
        <v>4205</v>
      </c>
      <c r="B4206" t="s">
        <v>7312</v>
      </c>
      <c r="C4206" s="1">
        <v>42674</v>
      </c>
      <c r="D4206" s="1">
        <v>42676</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c r="A4207">
        <v>4206</v>
      </c>
      <c r="B4207" t="s">
        <v>7312</v>
      </c>
      <c r="C4207" s="1">
        <v>42674</v>
      </c>
      <c r="D4207" s="1">
        <v>42676</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4.2803999999999984</v>
      </c>
    </row>
    <row r="4208" spans="1:21">
      <c r="A4208">
        <v>4207</v>
      </c>
      <c r="B4208" t="s">
        <v>7312</v>
      </c>
      <c r="C4208" s="1">
        <v>42674</v>
      </c>
      <c r="D4208" s="1">
        <v>42676</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15.676799999999997</v>
      </c>
    </row>
    <row r="4209" spans="1:21">
      <c r="A4209">
        <v>4208</v>
      </c>
      <c r="B4209" t="s">
        <v>7312</v>
      </c>
      <c r="C4209" s="1">
        <v>42674</v>
      </c>
      <c r="D4209" s="1">
        <v>42676</v>
      </c>
      <c r="E4209" t="s">
        <v>22</v>
      </c>
      <c r="F4209" t="s">
        <v>4901</v>
      </c>
      <c r="G4209" t="s">
        <v>4902</v>
      </c>
      <c r="H4209" t="s">
        <v>25</v>
      </c>
      <c r="I4209" t="s">
        <v>26</v>
      </c>
      <c r="J4209" t="s">
        <v>7313</v>
      </c>
      <c r="K4209" t="s">
        <v>1402</v>
      </c>
      <c r="L4209">
        <v>2920</v>
      </c>
      <c r="M4209" t="s">
        <v>147</v>
      </c>
      <c r="N4209" t="s">
        <v>1286</v>
      </c>
      <c r="O4209" t="s">
        <v>31</v>
      </c>
      <c r="P4209" t="s">
        <v>64</v>
      </c>
      <c r="Q4209" t="s">
        <v>1287</v>
      </c>
      <c r="R4209">
        <v>17.669999999999998</v>
      </c>
      <c r="S4209">
        <v>3</v>
      </c>
      <c r="T4209">
        <v>0</v>
      </c>
      <c r="U4209">
        <v>7.7748000000000008</v>
      </c>
    </row>
    <row r="4210" spans="1:21">
      <c r="A4210">
        <v>4209</v>
      </c>
      <c r="B4210" t="s">
        <v>7312</v>
      </c>
      <c r="C4210" s="1">
        <v>42674</v>
      </c>
      <c r="D4210" s="1">
        <v>42676</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481.46999999999991</v>
      </c>
    </row>
    <row r="4211" spans="1:21">
      <c r="A4211">
        <v>4210</v>
      </c>
      <c r="B4211" t="s">
        <v>7312</v>
      </c>
      <c r="C4211" s="1">
        <v>42674</v>
      </c>
      <c r="D4211" s="1">
        <v>42676</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-60.607800000000026</v>
      </c>
    </row>
    <row r="4212" spans="1:21">
      <c r="A4212">
        <v>4211</v>
      </c>
      <c r="B4212" t="s">
        <v>7314</v>
      </c>
      <c r="C4212" s="1">
        <v>43808</v>
      </c>
      <c r="D4212" s="1">
        <v>43813</v>
      </c>
      <c r="E4212" t="s">
        <v>49</v>
      </c>
      <c r="F4212" t="s">
        <v>7315</v>
      </c>
      <c r="G4212" t="s">
        <v>7316</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c r="A4213">
        <v>4212</v>
      </c>
      <c r="B4213" t="s">
        <v>7317</v>
      </c>
      <c r="C4213" s="1">
        <v>42495</v>
      </c>
      <c r="D4213" s="1">
        <v>42499</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v>
      </c>
    </row>
    <row r="4214" spans="1:21">
      <c r="A4214">
        <v>4213</v>
      </c>
      <c r="B4214" t="s">
        <v>7317</v>
      </c>
      <c r="C4214" s="1">
        <v>42495</v>
      </c>
      <c r="D4214" s="1">
        <v>42499</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c r="A4215">
        <v>4214</v>
      </c>
      <c r="B4215" t="s">
        <v>7317</v>
      </c>
      <c r="C4215" s="1">
        <v>42495</v>
      </c>
      <c r="D4215" s="1">
        <v>42499</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11.543199999999999</v>
      </c>
    </row>
    <row r="4216" spans="1:21">
      <c r="A4216">
        <v>4215</v>
      </c>
      <c r="B4216" t="s">
        <v>7320</v>
      </c>
      <c r="C4216" s="1">
        <v>43163</v>
      </c>
      <c r="D4216" s="1">
        <v>43167</v>
      </c>
      <c r="E4216" t="s">
        <v>49</v>
      </c>
      <c r="F4216" t="s">
        <v>4207</v>
      </c>
      <c r="G4216" t="s">
        <v>4208</v>
      </c>
      <c r="H4216" t="s">
        <v>25</v>
      </c>
      <c r="I4216" t="s">
        <v>26</v>
      </c>
      <c r="J4216" t="s">
        <v>5584</v>
      </c>
      <c r="K4216" t="s">
        <v>253</v>
      </c>
      <c r="L4216">
        <v>46544</v>
      </c>
      <c r="M4216" t="s">
        <v>104</v>
      </c>
      <c r="N4216" t="s">
        <v>7321</v>
      </c>
      <c r="O4216" t="s">
        <v>45</v>
      </c>
      <c r="P4216" t="s">
        <v>74</v>
      </c>
      <c r="Q4216" t="s">
        <v>7322</v>
      </c>
      <c r="R4216">
        <v>128.39999999999998</v>
      </c>
      <c r="S4216">
        <v>3</v>
      </c>
      <c r="T4216">
        <v>0</v>
      </c>
      <c r="U4216">
        <v>64.199999999999989</v>
      </c>
    </row>
    <row r="4217" spans="1:21">
      <c r="A4217">
        <v>4216</v>
      </c>
      <c r="B4217" t="s">
        <v>7323</v>
      </c>
      <c r="C4217" s="1">
        <v>42704</v>
      </c>
      <c r="D4217" s="1">
        <v>42708</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c r="A4218">
        <v>4217</v>
      </c>
      <c r="B4218" t="s">
        <v>7326</v>
      </c>
      <c r="C4218" s="1">
        <v>42784</v>
      </c>
      <c r="D4218" s="1">
        <v>42788</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c r="A4219">
        <v>4218</v>
      </c>
      <c r="B4219" t="s">
        <v>7327</v>
      </c>
      <c r="C4219" s="1">
        <v>43556</v>
      </c>
      <c r="D4219" s="1">
        <v>43558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85.175999999999974</v>
      </c>
    </row>
    <row r="4220" spans="1:21">
      <c r="A4220">
        <v>4219</v>
      </c>
      <c r="B4220" t="s">
        <v>7327</v>
      </c>
      <c r="C4220" s="1">
        <v>43556</v>
      </c>
      <c r="D4220" s="1">
        <v>43558</v>
      </c>
      <c r="E4220" t="s">
        <v>187</v>
      </c>
      <c r="F4220" t="s">
        <v>6791</v>
      </c>
      <c r="G4220" t="s">
        <v>6792</v>
      </c>
      <c r="H4220" t="s">
        <v>40</v>
      </c>
      <c r="I4220" t="s">
        <v>26</v>
      </c>
      <c r="J4220" t="s">
        <v>126</v>
      </c>
      <c r="K4220" t="s">
        <v>42</v>
      </c>
      <c r="L4220">
        <v>94110</v>
      </c>
      <c r="M4220" t="s">
        <v>43</v>
      </c>
      <c r="N4220" t="s">
        <v>6370</v>
      </c>
      <c r="O4220" t="s">
        <v>70</v>
      </c>
      <c r="P4220" t="s">
        <v>683</v>
      </c>
      <c r="Q4220" t="s">
        <v>6371</v>
      </c>
      <c r="R4220">
        <v>4799.9839999999995</v>
      </c>
      <c r="S4220">
        <v>2</v>
      </c>
      <c r="T4220">
        <v>0.2</v>
      </c>
      <c r="U4220">
        <v>359.99879999999962</v>
      </c>
    </row>
    <row r="4221" spans="1:21">
      <c r="A4221">
        <v>4220</v>
      </c>
      <c r="B4221" t="s">
        <v>7330</v>
      </c>
      <c r="C4221" s="1">
        <v>43627</v>
      </c>
      <c r="D4221" s="1">
        <v>43629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c r="A4222">
        <v>4221</v>
      </c>
      <c r="B4222" t="s">
        <v>7330</v>
      </c>
      <c r="C4222" s="1">
        <v>43627</v>
      </c>
      <c r="D4222" s="1">
        <v>43629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c r="A4223">
        <v>4222</v>
      </c>
      <c r="B4223" t="s">
        <v>7330</v>
      </c>
      <c r="C4223" s="1">
        <v>43627</v>
      </c>
      <c r="D4223" s="1">
        <v>43629</v>
      </c>
      <c r="E4223" t="s">
        <v>22</v>
      </c>
      <c r="F4223" t="s">
        <v>4055</v>
      </c>
      <c r="G4223" t="s">
        <v>4056</v>
      </c>
      <c r="H4223" t="s">
        <v>25</v>
      </c>
      <c r="I4223" t="s">
        <v>26</v>
      </c>
      <c r="J4223" t="s">
        <v>94</v>
      </c>
      <c r="K4223" t="s">
        <v>95</v>
      </c>
      <c r="L4223">
        <v>98103</v>
      </c>
      <c r="M4223" t="s">
        <v>43</v>
      </c>
      <c r="N4223" t="s">
        <v>7331</v>
      </c>
      <c r="O4223" t="s">
        <v>70</v>
      </c>
      <c r="P4223" t="s">
        <v>683</v>
      </c>
      <c r="Q4223" t="s">
        <v>7332</v>
      </c>
      <c r="R4223">
        <v>385.80000000000007</v>
      </c>
      <c r="S4223">
        <v>5</v>
      </c>
      <c r="T4223">
        <v>0.2</v>
      </c>
      <c r="U4223">
        <v>130.20749999999998</v>
      </c>
    </row>
    <row r="4224" spans="1:21">
      <c r="A4224">
        <v>4223</v>
      </c>
      <c r="B4224" t="s">
        <v>7330</v>
      </c>
      <c r="C4224" s="1">
        <v>43627</v>
      </c>
      <c r="D4224" s="1">
        <v>43629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c r="A4225">
        <v>4224</v>
      </c>
      <c r="B4225" t="s">
        <v>7330</v>
      </c>
      <c r="C4225" s="1">
        <v>43627</v>
      </c>
      <c r="D4225" s="1">
        <v>43629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c r="A4226">
        <v>4225</v>
      </c>
      <c r="B4226" t="s">
        <v>7333</v>
      </c>
      <c r="C4226" s="1">
        <v>43373</v>
      </c>
      <c r="D4226" s="1">
        <v>43376</v>
      </c>
      <c r="E4226" t="s">
        <v>187</v>
      </c>
      <c r="F4226" t="s">
        <v>6468</v>
      </c>
      <c r="G4226" t="s">
        <v>6469</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c r="A4227">
        <v>4226</v>
      </c>
      <c r="B4227" t="s">
        <v>7334</v>
      </c>
      <c r="C4227" s="1">
        <v>42717</v>
      </c>
      <c r="D4227" s="1">
        <v>42721</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-42.492599999999982</v>
      </c>
    </row>
    <row r="4228" spans="1:21">
      <c r="A4228">
        <v>4227</v>
      </c>
      <c r="B4228" t="s">
        <v>7337</v>
      </c>
      <c r="C4228" s="1">
        <v>43780</v>
      </c>
      <c r="D4228" s="1">
        <v>43785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c r="A4229">
        <v>4228</v>
      </c>
      <c r="B4229" t="s">
        <v>7338</v>
      </c>
      <c r="C4229" s="1">
        <v>42740</v>
      </c>
      <c r="D4229" s="1">
        <v>42745</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c r="A4230">
        <v>4229</v>
      </c>
      <c r="B4230" t="s">
        <v>7339</v>
      </c>
      <c r="C4230" s="1">
        <v>43183</v>
      </c>
      <c r="D4230" s="1">
        <v>43185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c r="A4231">
        <v>4230</v>
      </c>
      <c r="B4231" t="s">
        <v>7340</v>
      </c>
      <c r="C4231" s="1">
        <v>43651</v>
      </c>
      <c r="D4231" s="1">
        <v>43656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c r="A4232">
        <v>4231</v>
      </c>
      <c r="B4232" t="s">
        <v>7340</v>
      </c>
      <c r="C4232" s="1">
        <v>43651</v>
      </c>
      <c r="D4232" s="1">
        <v>43656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c r="A4233">
        <v>4232</v>
      </c>
      <c r="B4233" t="s">
        <v>7340</v>
      </c>
      <c r="C4233" s="1">
        <v>43651</v>
      </c>
      <c r="D4233" s="1">
        <v>43656</v>
      </c>
      <c r="E4233" t="s">
        <v>49</v>
      </c>
      <c r="F4233" t="s">
        <v>2685</v>
      </c>
      <c r="G4233" t="s">
        <v>2686</v>
      </c>
      <c r="H4233" t="s">
        <v>40</v>
      </c>
      <c r="I4233" t="s">
        <v>26</v>
      </c>
      <c r="J4233" t="s">
        <v>816</v>
      </c>
      <c r="K4233" t="s">
        <v>103</v>
      </c>
      <c r="L4233">
        <v>75220</v>
      </c>
      <c r="M4233" t="s">
        <v>104</v>
      </c>
      <c r="N4233" t="s">
        <v>7341</v>
      </c>
      <c r="O4233" t="s">
        <v>45</v>
      </c>
      <c r="P4233" t="s">
        <v>89</v>
      </c>
      <c r="Q4233" t="s">
        <v>7342</v>
      </c>
      <c r="R4233">
        <v>15.552000000000003</v>
      </c>
      <c r="S4233">
        <v>3</v>
      </c>
      <c r="T4233">
        <v>0.2</v>
      </c>
      <c r="U4233">
        <v>5.6375999999999999</v>
      </c>
    </row>
    <row r="4234" spans="1:21">
      <c r="A4234">
        <v>4233</v>
      </c>
      <c r="B4234" t="s">
        <v>7340</v>
      </c>
      <c r="C4234" s="1">
        <v>43651</v>
      </c>
      <c r="D4234" s="1">
        <v>43656</v>
      </c>
      <c r="E4234" t="s">
        <v>49</v>
      </c>
      <c r="F4234" t="s">
        <v>2685</v>
      </c>
      <c r="G4234" t="s">
        <v>2686</v>
      </c>
      <c r="H4234" t="s">
        <v>40</v>
      </c>
      <c r="I4234" t="s">
        <v>26</v>
      </c>
      <c r="J4234" t="s">
        <v>816</v>
      </c>
      <c r="K4234" t="s">
        <v>103</v>
      </c>
      <c r="L4234">
        <v>75220</v>
      </c>
      <c r="M4234" t="s">
        <v>104</v>
      </c>
      <c r="N4234" t="s">
        <v>2847</v>
      </c>
      <c r="O4234" t="s">
        <v>45</v>
      </c>
      <c r="P4234" t="s">
        <v>89</v>
      </c>
      <c r="Q4234" t="s">
        <v>6819</v>
      </c>
      <c r="R4234">
        <v>31.104000000000006</v>
      </c>
      <c r="S4234">
        <v>6</v>
      </c>
      <c r="T4234">
        <v>0.2</v>
      </c>
      <c r="U4234">
        <v>11.2752</v>
      </c>
    </row>
    <row r="4235" spans="1:21">
      <c r="A4235">
        <v>4234</v>
      </c>
      <c r="B4235" t="s">
        <v>7340</v>
      </c>
      <c r="C4235" s="1">
        <v>43651</v>
      </c>
      <c r="D4235" s="1">
        <v>43656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c r="A4236">
        <v>4235</v>
      </c>
      <c r="B4236" t="s">
        <v>7343</v>
      </c>
      <c r="C4236" s="1">
        <v>42634</v>
      </c>
      <c r="D4236" s="1">
        <v>42637</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c r="A4237">
        <v>4236</v>
      </c>
      <c r="B4237" t="s">
        <v>7343</v>
      </c>
      <c r="C4237" s="1">
        <v>42634</v>
      </c>
      <c r="D4237" s="1">
        <v>42637</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c r="A4238">
        <v>4237</v>
      </c>
      <c r="B4238" t="s">
        <v>7344</v>
      </c>
      <c r="C4238" s="1">
        <v>43304</v>
      </c>
      <c r="D4238" s="1">
        <v>43308</v>
      </c>
      <c r="E4238" t="s">
        <v>49</v>
      </c>
      <c r="F4238" t="s">
        <v>7345</v>
      </c>
      <c r="G4238" t="s">
        <v>7346</v>
      </c>
      <c r="H4238" t="s">
        <v>101</v>
      </c>
      <c r="I4238" t="s">
        <v>26</v>
      </c>
      <c r="J4238" t="s">
        <v>3108</v>
      </c>
      <c r="K4238" t="s">
        <v>210</v>
      </c>
      <c r="L4238">
        <v>61107</v>
      </c>
      <c r="M4238" t="s">
        <v>104</v>
      </c>
      <c r="N4238" t="s">
        <v>5778</v>
      </c>
      <c r="O4238" t="s">
        <v>45</v>
      </c>
      <c r="P4238" t="s">
        <v>74</v>
      </c>
      <c r="Q4238" t="s">
        <v>5779</v>
      </c>
      <c r="R4238">
        <v>11.415999999999997</v>
      </c>
      <c r="S4238">
        <v>4</v>
      </c>
      <c r="T4238">
        <v>0.8</v>
      </c>
      <c r="U4238">
        <v>-18.836400000000005</v>
      </c>
    </row>
    <row r="4239" spans="1:21">
      <c r="A4239">
        <v>4238</v>
      </c>
      <c r="B4239" t="s">
        <v>7347</v>
      </c>
      <c r="C4239" s="1">
        <v>43706</v>
      </c>
      <c r="D4239" s="1">
        <v>43711</v>
      </c>
      <c r="E4239" t="s">
        <v>22</v>
      </c>
      <c r="F4239" t="s">
        <v>4741</v>
      </c>
      <c r="G4239" t="s">
        <v>4742</v>
      </c>
      <c r="H4239" t="s">
        <v>40</v>
      </c>
      <c r="I4239" t="s">
        <v>26</v>
      </c>
      <c r="J4239" t="s">
        <v>145</v>
      </c>
      <c r="K4239" t="s">
        <v>146</v>
      </c>
      <c r="L4239">
        <v>19134</v>
      </c>
      <c r="M4239" t="s">
        <v>147</v>
      </c>
      <c r="N4239" t="s">
        <v>7348</v>
      </c>
      <c r="O4239" t="s">
        <v>45</v>
      </c>
      <c r="P4239" t="s">
        <v>67</v>
      </c>
      <c r="Q4239" t="s">
        <v>7349</v>
      </c>
      <c r="R4239">
        <v>9.4080000000000013</v>
      </c>
      <c r="S4239">
        <v>7</v>
      </c>
      <c r="T4239">
        <v>0.2</v>
      </c>
      <c r="U4239">
        <v>0.70560000000000045</v>
      </c>
    </row>
    <row r="4240" spans="1:21">
      <c r="A4240">
        <v>4239</v>
      </c>
      <c r="B4240" t="s">
        <v>7350</v>
      </c>
      <c r="C4240" s="1">
        <v>43550</v>
      </c>
      <c r="D4240" s="1">
        <v>43552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5.9489999999999981</v>
      </c>
    </row>
    <row r="4241" spans="1:21">
      <c r="A4241">
        <v>4240</v>
      </c>
      <c r="B4241" t="s">
        <v>7353</v>
      </c>
      <c r="C4241" s="1">
        <v>43828</v>
      </c>
      <c r="D4241" s="1">
        <v>43834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100.65599999999999</v>
      </c>
    </row>
    <row r="4242" spans="1:21">
      <c r="A4242">
        <v>4241</v>
      </c>
      <c r="B4242" t="s">
        <v>7354</v>
      </c>
      <c r="C4242" s="1">
        <v>42633</v>
      </c>
      <c r="D4242" s="1">
        <v>42639</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11.858400000000003</v>
      </c>
    </row>
    <row r="4243" spans="1:21">
      <c r="A4243">
        <v>4242</v>
      </c>
      <c r="B4243" t="s">
        <v>7354</v>
      </c>
      <c r="C4243" s="1">
        <v>42633</v>
      </c>
      <c r="D4243" s="1">
        <v>42639</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c r="A4244">
        <v>4243</v>
      </c>
      <c r="B4244" t="s">
        <v>7356</v>
      </c>
      <c r="C4244" s="1">
        <v>43194</v>
      </c>
      <c r="D4244" s="1">
        <v>43195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c r="A4245">
        <v>4244</v>
      </c>
      <c r="B4245" t="s">
        <v>7356</v>
      </c>
      <c r="C4245" s="1">
        <v>43194</v>
      </c>
      <c r="D4245" s="1">
        <v>43195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13.070699999999999</v>
      </c>
    </row>
    <row r="4246" spans="1:21">
      <c r="A4246">
        <v>4245</v>
      </c>
      <c r="B4246" t="s">
        <v>7357</v>
      </c>
      <c r="C4246" s="1">
        <v>42455</v>
      </c>
      <c r="D4246" s="1">
        <v>42459</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c r="A4247">
        <v>4246</v>
      </c>
      <c r="B4247" t="s">
        <v>7358</v>
      </c>
      <c r="C4247" s="1">
        <v>43797</v>
      </c>
      <c r="D4247" s="1">
        <v>43803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c r="A4248">
        <v>4247</v>
      </c>
      <c r="B4248" t="s">
        <v>7358</v>
      </c>
      <c r="C4248" s="1">
        <v>43797</v>
      </c>
      <c r="D4248" s="1">
        <v>43803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c r="A4249">
        <v>4248</v>
      </c>
      <c r="B4249" t="s">
        <v>7358</v>
      </c>
      <c r="C4249" s="1">
        <v>43797</v>
      </c>
      <c r="D4249" s="1">
        <v>43803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c r="A4250">
        <v>4249</v>
      </c>
      <c r="B4250" t="s">
        <v>7359</v>
      </c>
      <c r="C4250" s="1">
        <v>43435</v>
      </c>
      <c r="D4250" s="1">
        <v>43439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c r="A4251">
        <v>4250</v>
      </c>
      <c r="B4251" t="s">
        <v>7359</v>
      </c>
      <c r="C4251" s="1">
        <v>43435</v>
      </c>
      <c r="D4251" s="1">
        <v>43439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c r="A4252">
        <v>4251</v>
      </c>
      <c r="B4252" t="s">
        <v>7360</v>
      </c>
      <c r="C4252" s="1">
        <v>42632</v>
      </c>
      <c r="D4252" s="1">
        <v>42632</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c r="A4253">
        <v>4252</v>
      </c>
      <c r="B4253" t="s">
        <v>7363</v>
      </c>
      <c r="C4253" s="1">
        <v>43031</v>
      </c>
      <c r="D4253" s="1">
        <v>43031</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c r="A4254">
        <v>4253</v>
      </c>
      <c r="B4254" t="s">
        <v>7363</v>
      </c>
      <c r="C4254" s="1">
        <v>43031</v>
      </c>
      <c r="D4254" s="1">
        <v>43031</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c r="A4255">
        <v>4254</v>
      </c>
      <c r="B4255" t="s">
        <v>7363</v>
      </c>
      <c r="C4255" s="1">
        <v>43031</v>
      </c>
      <c r="D4255" s="1">
        <v>43031</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c r="A4256">
        <v>4255</v>
      </c>
      <c r="B4256" t="s">
        <v>7364</v>
      </c>
      <c r="C4256" s="1">
        <v>43751</v>
      </c>
      <c r="D4256" s="1">
        <v>43754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c r="A4257">
        <v>4256</v>
      </c>
      <c r="B4257" t="s">
        <v>7364</v>
      </c>
      <c r="C4257" s="1">
        <v>43751</v>
      </c>
      <c r="D4257" s="1">
        <v>43754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c r="A4258">
        <v>4257</v>
      </c>
      <c r="B4258" t="s">
        <v>7364</v>
      </c>
      <c r="C4258" s="1">
        <v>43751</v>
      </c>
      <c r="D4258" s="1">
        <v>43754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c r="A4259">
        <v>4258</v>
      </c>
      <c r="B4259" t="s">
        <v>7365</v>
      </c>
      <c r="C4259" s="1">
        <v>42982</v>
      </c>
      <c r="D4259" s="1">
        <v>42987</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-6.833400000000001</v>
      </c>
    </row>
    <row r="4260" spans="1:21">
      <c r="A4260">
        <v>4259</v>
      </c>
      <c r="B4260" t="s">
        <v>7366</v>
      </c>
      <c r="C4260" s="1">
        <v>43173</v>
      </c>
      <c r="D4260" s="1">
        <v>43175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c r="A4261">
        <v>4260</v>
      </c>
      <c r="B4261" t="s">
        <v>7367</v>
      </c>
      <c r="C4261" s="1">
        <v>43766</v>
      </c>
      <c r="D4261" s="1">
        <v>43771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c r="A4262">
        <v>4261</v>
      </c>
      <c r="B4262" t="s">
        <v>7368</v>
      </c>
      <c r="C4262" s="1">
        <v>43753</v>
      </c>
      <c r="D4262" s="1">
        <v>43757</v>
      </c>
      <c r="E4262" t="s">
        <v>22</v>
      </c>
      <c r="F4262" t="s">
        <v>5307</v>
      </c>
      <c r="G4262" t="s">
        <v>5308</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c r="A4263">
        <v>4262</v>
      </c>
      <c r="B4263" t="s">
        <v>7369</v>
      </c>
      <c r="C4263" s="1">
        <v>43684</v>
      </c>
      <c r="D4263" s="1">
        <v>43688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c r="A4264">
        <v>4263</v>
      </c>
      <c r="B4264" t="s">
        <v>7370</v>
      </c>
      <c r="C4264" s="1">
        <v>43729</v>
      </c>
      <c r="D4264" s="1">
        <v>43733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c r="A4265">
        <v>4264</v>
      </c>
      <c r="B4265" t="s">
        <v>7371</v>
      </c>
      <c r="C4265" s="1">
        <v>43772</v>
      </c>
      <c r="D4265" s="1">
        <v>43777</v>
      </c>
      <c r="E4265" t="s">
        <v>49</v>
      </c>
      <c r="F4265" t="s">
        <v>6003</v>
      </c>
      <c r="G4265" t="s">
        <v>6004</v>
      </c>
      <c r="H4265" t="s">
        <v>25</v>
      </c>
      <c r="I4265" t="s">
        <v>26</v>
      </c>
      <c r="J4265" t="s">
        <v>145</v>
      </c>
      <c r="K4265" t="s">
        <v>146</v>
      </c>
      <c r="L4265">
        <v>19143</v>
      </c>
      <c r="M4265" t="s">
        <v>147</v>
      </c>
      <c r="N4265" t="s">
        <v>7372</v>
      </c>
      <c r="O4265" t="s">
        <v>45</v>
      </c>
      <c r="P4265" t="s">
        <v>74</v>
      </c>
      <c r="Q4265" t="s">
        <v>7373</v>
      </c>
      <c r="R4265">
        <v>11.673000000000002</v>
      </c>
      <c r="S4265">
        <v>3</v>
      </c>
      <c r="T4265">
        <v>0.7</v>
      </c>
      <c r="U4265">
        <v>-7.782</v>
      </c>
    </row>
    <row r="4266" spans="1:21">
      <c r="A4266">
        <v>4265</v>
      </c>
      <c r="B4266" t="s">
        <v>7374</v>
      </c>
      <c r="C4266" s="1">
        <v>43409</v>
      </c>
      <c r="D4266" s="1">
        <v>43413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c r="A4267">
        <v>4266</v>
      </c>
      <c r="B4267" t="s">
        <v>7374</v>
      </c>
      <c r="C4267" s="1">
        <v>43409</v>
      </c>
      <c r="D4267" s="1">
        <v>43413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c r="A4268">
        <v>4267</v>
      </c>
      <c r="B4268" t="s">
        <v>7374</v>
      </c>
      <c r="C4268" s="1">
        <v>43409</v>
      </c>
      <c r="D4268" s="1">
        <v>43413</v>
      </c>
      <c r="E4268" t="s">
        <v>49</v>
      </c>
      <c r="F4268" t="s">
        <v>1831</v>
      </c>
      <c r="G4268" t="s">
        <v>1832</v>
      </c>
      <c r="H4268" t="s">
        <v>25</v>
      </c>
      <c r="I4268" t="s">
        <v>26</v>
      </c>
      <c r="J4268" t="s">
        <v>183</v>
      </c>
      <c r="K4268" t="s">
        <v>103</v>
      </c>
      <c r="L4268">
        <v>77036</v>
      </c>
      <c r="M4268" t="s">
        <v>104</v>
      </c>
      <c r="N4268" t="s">
        <v>5455</v>
      </c>
      <c r="O4268" t="s">
        <v>31</v>
      </c>
      <c r="P4268" t="s">
        <v>32</v>
      </c>
      <c r="Q4268" t="s">
        <v>5456</v>
      </c>
      <c r="R4268">
        <v>956.6647999999999</v>
      </c>
      <c r="S4268">
        <v>7</v>
      </c>
      <c r="T4268">
        <v>0.32</v>
      </c>
      <c r="U4268">
        <v>-225.09759999999991</v>
      </c>
    </row>
    <row r="4269" spans="1:21">
      <c r="A4269">
        <v>4268</v>
      </c>
      <c r="B4269" t="s">
        <v>7374</v>
      </c>
      <c r="C4269" s="1">
        <v>43409</v>
      </c>
      <c r="D4269" s="1">
        <v>43413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c r="A4270">
        <v>4269</v>
      </c>
      <c r="B4270" t="s">
        <v>7374</v>
      </c>
      <c r="C4270" s="1">
        <v>43409</v>
      </c>
      <c r="D4270" s="1">
        <v>43413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45.139500000000005</v>
      </c>
    </row>
    <row r="4271" spans="1:21">
      <c r="A4271">
        <v>4270</v>
      </c>
      <c r="B4271" t="s">
        <v>7375</v>
      </c>
      <c r="C4271" s="1">
        <v>43641</v>
      </c>
      <c r="D4271" s="1">
        <v>43645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c r="A4272">
        <v>4271</v>
      </c>
      <c r="B4272" t="s">
        <v>7376</v>
      </c>
      <c r="C4272" s="1">
        <v>43065</v>
      </c>
      <c r="D4272" s="1">
        <v>43069</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190.42980000000006</v>
      </c>
    </row>
    <row r="4273" spans="1:21">
      <c r="A4273">
        <v>4272</v>
      </c>
      <c r="B4273" t="s">
        <v>7379</v>
      </c>
      <c r="C4273" s="1">
        <v>43428</v>
      </c>
      <c r="D4273" s="1">
        <v>43431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c r="A4274">
        <v>4273</v>
      </c>
      <c r="B4274" t="s">
        <v>7380</v>
      </c>
      <c r="C4274" s="1">
        <v>43667</v>
      </c>
      <c r="D4274" s="1">
        <v>43667</v>
      </c>
      <c r="E4274" t="s">
        <v>1292</v>
      </c>
      <c r="F4274" t="s">
        <v>1943</v>
      </c>
      <c r="G4274" t="s">
        <v>1944</v>
      </c>
      <c r="H4274" t="s">
        <v>25</v>
      </c>
      <c r="I4274" t="s">
        <v>26</v>
      </c>
      <c r="J4274" t="s">
        <v>3657</v>
      </c>
      <c r="K4274" t="s">
        <v>120</v>
      </c>
      <c r="L4274">
        <v>84107</v>
      </c>
      <c r="M4274" t="s">
        <v>43</v>
      </c>
      <c r="N4274" t="s">
        <v>6798</v>
      </c>
      <c r="O4274" t="s">
        <v>70</v>
      </c>
      <c r="P4274" t="s">
        <v>71</v>
      </c>
      <c r="Q4274" t="s">
        <v>6799</v>
      </c>
      <c r="R4274">
        <v>71.928000000000011</v>
      </c>
      <c r="S4274">
        <v>9</v>
      </c>
      <c r="T4274">
        <v>0.2</v>
      </c>
      <c r="U4274">
        <v>6.2936999999999976</v>
      </c>
    </row>
    <row r="4275" spans="1:21">
      <c r="A4275">
        <v>4274</v>
      </c>
      <c r="B4275" t="s">
        <v>7380</v>
      </c>
      <c r="C4275" s="1">
        <v>43667</v>
      </c>
      <c r="D4275" s="1">
        <v>43667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c r="A4276">
        <v>4275</v>
      </c>
      <c r="B4276" t="s">
        <v>7381</v>
      </c>
      <c r="C4276" s="1">
        <v>43031</v>
      </c>
      <c r="D4276" s="1">
        <v>43036</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c r="A4277">
        <v>4276</v>
      </c>
      <c r="B4277" t="s">
        <v>7382</v>
      </c>
      <c r="C4277" s="1">
        <v>42925</v>
      </c>
      <c r="D4277" s="1">
        <v>42929</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c r="A4278">
        <v>4277</v>
      </c>
      <c r="B4278" t="s">
        <v>7383</v>
      </c>
      <c r="C4278" s="1">
        <v>43695</v>
      </c>
      <c r="D4278" s="1">
        <v>43699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c r="A4279">
        <v>4278</v>
      </c>
      <c r="B4279" t="s">
        <v>7384</v>
      </c>
      <c r="C4279" s="1">
        <v>43206</v>
      </c>
      <c r="D4279" s="1">
        <v>43210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2365.9817999999996</v>
      </c>
    </row>
    <row r="4280" spans="1:21">
      <c r="A4280">
        <v>4279</v>
      </c>
      <c r="B4280" t="s">
        <v>7384</v>
      </c>
      <c r="C4280" s="1">
        <v>43206</v>
      </c>
      <c r="D4280" s="1">
        <v>43210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3.2867999999999995</v>
      </c>
    </row>
    <row r="4281" spans="1:21">
      <c r="A4281">
        <v>4280</v>
      </c>
      <c r="B4281" t="s">
        <v>7384</v>
      </c>
      <c r="C4281" s="1">
        <v>43206</v>
      </c>
      <c r="D4281" s="1">
        <v>43210</v>
      </c>
      <c r="E4281" t="s">
        <v>49</v>
      </c>
      <c r="F4281" t="s">
        <v>7361</v>
      </c>
      <c r="G4281" t="s">
        <v>7362</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c r="A4282">
        <v>4281</v>
      </c>
      <c r="B4282" t="s">
        <v>7387</v>
      </c>
      <c r="C4282" s="1">
        <v>42688</v>
      </c>
      <c r="D4282" s="1">
        <v>42692</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c r="A4283">
        <v>4282</v>
      </c>
      <c r="B4283" t="s">
        <v>7387</v>
      </c>
      <c r="C4283" s="1">
        <v>42688</v>
      </c>
      <c r="D4283" s="1">
        <v>42692</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14.62239999999999</v>
      </c>
    </row>
    <row r="4284" spans="1:21">
      <c r="A4284">
        <v>4283</v>
      </c>
      <c r="B4284" t="s">
        <v>7388</v>
      </c>
      <c r="C4284" s="1">
        <v>42724</v>
      </c>
      <c r="D4284" s="1">
        <v>42727</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c r="A4285">
        <v>4284</v>
      </c>
      <c r="B4285" t="s">
        <v>7388</v>
      </c>
      <c r="C4285" s="1">
        <v>42724</v>
      </c>
      <c r="D4285" s="1">
        <v>42727</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496.78649999999993</v>
      </c>
    </row>
    <row r="4286" spans="1:21">
      <c r="A4286">
        <v>4285</v>
      </c>
      <c r="B4286" t="s">
        <v>7391</v>
      </c>
      <c r="C4286" s="1">
        <v>43060</v>
      </c>
      <c r="D4286" s="1">
        <v>43065</v>
      </c>
      <c r="E4286" t="s">
        <v>22</v>
      </c>
      <c r="F4286" t="s">
        <v>6019</v>
      </c>
      <c r="G4286" t="s">
        <v>6020</v>
      </c>
      <c r="H4286" t="s">
        <v>40</v>
      </c>
      <c r="I4286" t="s">
        <v>26</v>
      </c>
      <c r="J4286" t="s">
        <v>7392</v>
      </c>
      <c r="K4286" t="s">
        <v>103</v>
      </c>
      <c r="L4286">
        <v>77642</v>
      </c>
      <c r="M4286" t="s">
        <v>104</v>
      </c>
      <c r="N4286" t="s">
        <v>4416</v>
      </c>
      <c r="O4286" t="s">
        <v>31</v>
      </c>
      <c r="P4286" t="s">
        <v>32</v>
      </c>
      <c r="Q4286" t="s">
        <v>4417</v>
      </c>
      <c r="R4286">
        <v>246.13279999999997</v>
      </c>
      <c r="S4286">
        <v>2</v>
      </c>
      <c r="T4286">
        <v>0.32</v>
      </c>
      <c r="U4286">
        <v>-76.011599999999973</v>
      </c>
    </row>
    <row r="4287" spans="1:21">
      <c r="A4287">
        <v>4286</v>
      </c>
      <c r="B4287" t="s">
        <v>7391</v>
      </c>
      <c r="C4287" s="1">
        <v>43060</v>
      </c>
      <c r="D4287" s="1">
        <v>43065</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3.9473999999999996</v>
      </c>
    </row>
    <row r="4288" spans="1:21">
      <c r="A4288">
        <v>4287</v>
      </c>
      <c r="B4288" t="s">
        <v>7391</v>
      </c>
      <c r="C4288" s="1">
        <v>43060</v>
      </c>
      <c r="D4288" s="1">
        <v>43065</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c r="A4289">
        <v>4288</v>
      </c>
      <c r="B4289" t="s">
        <v>7393</v>
      </c>
      <c r="C4289" s="1">
        <v>43827</v>
      </c>
      <c r="D4289" s="1">
        <v>43833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-12.956800000000005</v>
      </c>
    </row>
    <row r="4290" spans="1:21">
      <c r="A4290">
        <v>4289</v>
      </c>
      <c r="B4290" t="s">
        <v>7394</v>
      </c>
      <c r="C4290" s="1">
        <v>42872</v>
      </c>
      <c r="D4290" s="1">
        <v>42876</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c r="A4291">
        <v>4290</v>
      </c>
      <c r="B4291" t="s">
        <v>7394</v>
      </c>
      <c r="C4291" s="1">
        <v>42872</v>
      </c>
      <c r="D4291" s="1">
        <v>42876</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c r="A4292">
        <v>4291</v>
      </c>
      <c r="B4292" t="s">
        <v>7395</v>
      </c>
      <c r="C4292" s="1">
        <v>43808</v>
      </c>
      <c r="D4292" s="1">
        <v>43812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c r="A4293">
        <v>4292</v>
      </c>
      <c r="B4293" t="s">
        <v>7395</v>
      </c>
      <c r="C4293" s="1">
        <v>43808</v>
      </c>
      <c r="D4293" s="1">
        <v>43812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c r="A4294">
        <v>4293</v>
      </c>
      <c r="B4294" t="s">
        <v>7395</v>
      </c>
      <c r="C4294" s="1">
        <v>43808</v>
      </c>
      <c r="D4294" s="1">
        <v>43812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c r="A4295">
        <v>4294</v>
      </c>
      <c r="B4295" t="s">
        <v>7396</v>
      </c>
      <c r="C4295" s="1">
        <v>43534</v>
      </c>
      <c r="D4295" s="1">
        <v>43540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c r="A4296">
        <v>4295</v>
      </c>
      <c r="B4296" t="s">
        <v>7397</v>
      </c>
      <c r="C4296" s="1">
        <v>43760</v>
      </c>
      <c r="D4296" s="1">
        <v>43765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c r="A4297">
        <v>4296</v>
      </c>
      <c r="B4297" t="s">
        <v>7398</v>
      </c>
      <c r="C4297" s="1">
        <v>43649</v>
      </c>
      <c r="D4297" s="1">
        <v>43656</v>
      </c>
      <c r="E4297" t="s">
        <v>49</v>
      </c>
      <c r="F4297" t="s">
        <v>800</v>
      </c>
      <c r="G4297" t="s">
        <v>801</v>
      </c>
      <c r="H4297" t="s">
        <v>25</v>
      </c>
      <c r="I4297" t="s">
        <v>26</v>
      </c>
      <c r="J4297" t="s">
        <v>7399</v>
      </c>
      <c r="K4297" t="s">
        <v>42</v>
      </c>
      <c r="L4297">
        <v>95610</v>
      </c>
      <c r="M4297" t="s">
        <v>43</v>
      </c>
      <c r="N4297" t="s">
        <v>7156</v>
      </c>
      <c r="O4297" t="s">
        <v>31</v>
      </c>
      <c r="P4297" t="s">
        <v>64</v>
      </c>
      <c r="Q4297" t="s">
        <v>7157</v>
      </c>
      <c r="R4297">
        <v>129.39000000000001</v>
      </c>
      <c r="S4297">
        <v>3</v>
      </c>
      <c r="T4297">
        <v>0</v>
      </c>
      <c r="U4297">
        <v>54.343800000000009</v>
      </c>
    </row>
    <row r="4298" spans="1:21">
      <c r="A4298">
        <v>4297</v>
      </c>
      <c r="B4298" t="s">
        <v>7400</v>
      </c>
      <c r="C4298" s="1">
        <v>43712</v>
      </c>
      <c r="D4298" s="1">
        <v>43718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c r="A4299">
        <v>4298</v>
      </c>
      <c r="B4299" t="s">
        <v>7401</v>
      </c>
      <c r="C4299" s="1">
        <v>43700</v>
      </c>
      <c r="D4299" s="1">
        <v>43703</v>
      </c>
      <c r="E4299" t="s">
        <v>22</v>
      </c>
      <c r="F4299" t="s">
        <v>1191</v>
      </c>
      <c r="G4299" t="s">
        <v>1192</v>
      </c>
      <c r="H4299" t="s">
        <v>25</v>
      </c>
      <c r="I4299" t="s">
        <v>26</v>
      </c>
      <c r="J4299" t="s">
        <v>5654</v>
      </c>
      <c r="K4299" t="s">
        <v>53</v>
      </c>
      <c r="L4299">
        <v>32303</v>
      </c>
      <c r="M4299" t="s">
        <v>29</v>
      </c>
      <c r="N4299" t="s">
        <v>6153</v>
      </c>
      <c r="O4299" t="s">
        <v>70</v>
      </c>
      <c r="P4299" t="s">
        <v>71</v>
      </c>
      <c r="Q4299" t="s">
        <v>6154</v>
      </c>
      <c r="R4299">
        <v>4367.8960000000006</v>
      </c>
      <c r="S4299">
        <v>13</v>
      </c>
      <c r="T4299">
        <v>0.2</v>
      </c>
      <c r="U4299">
        <v>327.59220000000005</v>
      </c>
    </row>
    <row r="4300" spans="1:21">
      <c r="A4300">
        <v>4299</v>
      </c>
      <c r="B4300" t="s">
        <v>7401</v>
      </c>
      <c r="C4300" s="1">
        <v>43700</v>
      </c>
      <c r="D4300" s="1">
        <v>43703</v>
      </c>
      <c r="E4300" t="s">
        <v>22</v>
      </c>
      <c r="F4300" t="s">
        <v>1191</v>
      </c>
      <c r="G4300" t="s">
        <v>1192</v>
      </c>
      <c r="H4300" t="s">
        <v>25</v>
      </c>
      <c r="I4300" t="s">
        <v>26</v>
      </c>
      <c r="J4300" t="s">
        <v>5654</v>
      </c>
      <c r="K4300" t="s">
        <v>53</v>
      </c>
      <c r="L4300">
        <v>32303</v>
      </c>
      <c r="M4300" t="s">
        <v>29</v>
      </c>
      <c r="N4300" t="s">
        <v>4713</v>
      </c>
      <c r="O4300" t="s">
        <v>45</v>
      </c>
      <c r="P4300" t="s">
        <v>89</v>
      </c>
      <c r="Q4300" t="s">
        <v>4714</v>
      </c>
      <c r="R4300">
        <v>49.568000000000005</v>
      </c>
      <c r="S4300">
        <v>2</v>
      </c>
      <c r="T4300">
        <v>0.2</v>
      </c>
      <c r="U4300">
        <v>15.489999999999997</v>
      </c>
    </row>
    <row r="4301" spans="1:21">
      <c r="A4301">
        <v>4300</v>
      </c>
      <c r="B4301" t="s">
        <v>7401</v>
      </c>
      <c r="C4301" s="1">
        <v>43700</v>
      </c>
      <c r="D4301" s="1">
        <v>43703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12.103199999999994</v>
      </c>
    </row>
    <row r="4302" spans="1:21">
      <c r="A4302">
        <v>4301</v>
      </c>
      <c r="B4302" t="s">
        <v>7401</v>
      </c>
      <c r="C4302" s="1">
        <v>43700</v>
      </c>
      <c r="D4302" s="1">
        <v>43703</v>
      </c>
      <c r="E4302" t="s">
        <v>22</v>
      </c>
      <c r="F4302" t="s">
        <v>1191</v>
      </c>
      <c r="G4302" t="s">
        <v>1192</v>
      </c>
      <c r="H4302" t="s">
        <v>25</v>
      </c>
      <c r="I4302" t="s">
        <v>26</v>
      </c>
      <c r="J4302" t="s">
        <v>5654</v>
      </c>
      <c r="K4302" t="s">
        <v>53</v>
      </c>
      <c r="L4302">
        <v>32303</v>
      </c>
      <c r="M4302" t="s">
        <v>29</v>
      </c>
      <c r="N4302" t="s">
        <v>3323</v>
      </c>
      <c r="O4302" t="s">
        <v>31</v>
      </c>
      <c r="P4302" t="s">
        <v>64</v>
      </c>
      <c r="Q4302" t="s">
        <v>3324</v>
      </c>
      <c r="R4302">
        <v>2.7840000000000003</v>
      </c>
      <c r="S4302">
        <v>2</v>
      </c>
      <c r="T4302">
        <v>0.2</v>
      </c>
      <c r="U4302">
        <v>0.41759999999999986</v>
      </c>
    </row>
    <row r="4303" spans="1:21">
      <c r="A4303">
        <v>4302</v>
      </c>
      <c r="B4303" t="s">
        <v>7401</v>
      </c>
      <c r="C4303" s="1">
        <v>43700</v>
      </c>
      <c r="D4303" s="1">
        <v>43703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2.9429999999999992</v>
      </c>
    </row>
    <row r="4304" spans="1:21">
      <c r="A4304">
        <v>4303</v>
      </c>
      <c r="B4304" t="s">
        <v>7402</v>
      </c>
      <c r="C4304" s="1">
        <v>42604</v>
      </c>
      <c r="D4304" s="1">
        <v>42607</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c r="A4305">
        <v>4304</v>
      </c>
      <c r="B4305" t="s">
        <v>7403</v>
      </c>
      <c r="C4305" s="1">
        <v>43377</v>
      </c>
      <c r="D4305" s="1">
        <v>43377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59.751999999999995</v>
      </c>
      <c r="S4305">
        <v>7</v>
      </c>
      <c r="T4305">
        <v>0.2</v>
      </c>
      <c r="U4305">
        <v>19.4194</v>
      </c>
    </row>
    <row r="4306" spans="1:21">
      <c r="A4306">
        <v>4305</v>
      </c>
      <c r="B4306" t="s">
        <v>7405</v>
      </c>
      <c r="C4306" s="1">
        <v>42669</v>
      </c>
      <c r="D4306" s="1">
        <v>42673</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c r="A4307">
        <v>4306</v>
      </c>
      <c r="B4307" t="s">
        <v>7405</v>
      </c>
      <c r="C4307" s="1">
        <v>42669</v>
      </c>
      <c r="D4307" s="1">
        <v>42673</v>
      </c>
      <c r="E4307" t="s">
        <v>22</v>
      </c>
      <c r="F4307" t="s">
        <v>7315</v>
      </c>
      <c r="G4307" t="s">
        <v>7316</v>
      </c>
      <c r="H4307" t="s">
        <v>25</v>
      </c>
      <c r="I4307" t="s">
        <v>26</v>
      </c>
      <c r="J4307" t="s">
        <v>94</v>
      </c>
      <c r="K4307" t="s">
        <v>95</v>
      </c>
      <c r="L4307">
        <v>98105</v>
      </c>
      <c r="M4307" t="s">
        <v>43</v>
      </c>
      <c r="N4307" t="s">
        <v>6308</v>
      </c>
      <c r="O4307" t="s">
        <v>70</v>
      </c>
      <c r="P4307" t="s">
        <v>71</v>
      </c>
      <c r="Q4307" t="s">
        <v>6309</v>
      </c>
      <c r="R4307">
        <v>383.96000000000004</v>
      </c>
      <c r="S4307">
        <v>5</v>
      </c>
      <c r="T4307">
        <v>0.2</v>
      </c>
      <c r="U4307">
        <v>38.396000000000015</v>
      </c>
    </row>
    <row r="4308" spans="1:21">
      <c r="A4308">
        <v>4307</v>
      </c>
      <c r="B4308" t="s">
        <v>7406</v>
      </c>
      <c r="C4308" s="1">
        <v>43279</v>
      </c>
      <c r="D4308" s="1">
        <v>43279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c r="A4309">
        <v>4308</v>
      </c>
      <c r="B4309" t="s">
        <v>7406</v>
      </c>
      <c r="C4309" s="1">
        <v>43279</v>
      </c>
      <c r="D4309" s="1">
        <v>43279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c r="A4310">
        <v>4309</v>
      </c>
      <c r="B4310" t="s">
        <v>7407</v>
      </c>
      <c r="C4310" s="1">
        <v>42678</v>
      </c>
      <c r="D4310" s="1">
        <v>42685</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c r="A4311">
        <v>4310</v>
      </c>
      <c r="B4311" t="s">
        <v>7407</v>
      </c>
      <c r="C4311" s="1">
        <v>42678</v>
      </c>
      <c r="D4311" s="1">
        <v>42685</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c r="A4312">
        <v>4311</v>
      </c>
      <c r="B4312" t="s">
        <v>7407</v>
      </c>
      <c r="C4312" s="1">
        <v>42678</v>
      </c>
      <c r="D4312" s="1">
        <v>42685</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c r="A4313">
        <v>4312</v>
      </c>
      <c r="B4313" t="s">
        <v>7407</v>
      </c>
      <c r="C4313" s="1">
        <v>42678</v>
      </c>
      <c r="D4313" s="1">
        <v>42685</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c r="A4314">
        <v>4313</v>
      </c>
      <c r="B4314" t="s">
        <v>7407</v>
      </c>
      <c r="C4314" s="1">
        <v>42678</v>
      </c>
      <c r="D4314" s="1">
        <v>42685</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447.96800000000007</v>
      </c>
      <c r="S4314">
        <v>4</v>
      </c>
      <c r="T4314">
        <v>0.2</v>
      </c>
      <c r="U4314">
        <v>139.98999999999995</v>
      </c>
    </row>
    <row r="4315" spans="1:21">
      <c r="A4315">
        <v>4314</v>
      </c>
      <c r="B4315" t="s">
        <v>7410</v>
      </c>
      <c r="C4315" s="1">
        <v>42621</v>
      </c>
      <c r="D4315" s="1">
        <v>42625</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c r="A4316">
        <v>4315</v>
      </c>
      <c r="B4316" t="s">
        <v>7411</v>
      </c>
      <c r="C4316" s="1">
        <v>42911</v>
      </c>
      <c r="D4316" s="1">
        <v>42917</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c r="A4317">
        <v>4316</v>
      </c>
      <c r="B4317" t="s">
        <v>7411</v>
      </c>
      <c r="C4317" s="1">
        <v>42911</v>
      </c>
      <c r="D4317" s="1">
        <v>42917</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c r="A4318">
        <v>4317</v>
      </c>
      <c r="B4318" t="s">
        <v>7411</v>
      </c>
      <c r="C4318" s="1">
        <v>42911</v>
      </c>
      <c r="D4318" s="1">
        <v>42917</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c r="A4319">
        <v>4318</v>
      </c>
      <c r="B4319" t="s">
        <v>7412</v>
      </c>
      <c r="C4319" s="1">
        <v>42942</v>
      </c>
      <c r="D4319" s="1">
        <v>42949</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c r="A4320">
        <v>4319</v>
      </c>
      <c r="B4320" t="s">
        <v>7413</v>
      </c>
      <c r="C4320" s="1">
        <v>43806</v>
      </c>
      <c r="D4320" s="1">
        <v>43810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25.537799999999997</v>
      </c>
    </row>
    <row r="4321" spans="1:21">
      <c r="A4321">
        <v>4320</v>
      </c>
      <c r="B4321" t="s">
        <v>7416</v>
      </c>
      <c r="C4321" s="1">
        <v>42733</v>
      </c>
      <c r="D4321" s="1">
        <v>42738</v>
      </c>
      <c r="E4321" t="s">
        <v>22</v>
      </c>
      <c r="F4321" t="s">
        <v>3876</v>
      </c>
      <c r="G4321" t="s">
        <v>3877</v>
      </c>
      <c r="H4321" t="s">
        <v>25</v>
      </c>
      <c r="I4321" t="s">
        <v>26</v>
      </c>
      <c r="J4321" t="s">
        <v>5475</v>
      </c>
      <c r="K4321" t="s">
        <v>668</v>
      </c>
      <c r="L4321">
        <v>87105</v>
      </c>
      <c r="M4321" t="s">
        <v>43</v>
      </c>
      <c r="N4321" t="s">
        <v>4557</v>
      </c>
      <c r="O4321" t="s">
        <v>70</v>
      </c>
      <c r="P4321" t="s">
        <v>71</v>
      </c>
      <c r="Q4321" t="s">
        <v>4558</v>
      </c>
      <c r="R4321">
        <v>23.976000000000003</v>
      </c>
      <c r="S4321">
        <v>3</v>
      </c>
      <c r="T4321">
        <v>0.2</v>
      </c>
      <c r="U4321">
        <v>-5.694300000000001</v>
      </c>
    </row>
    <row r="4322" spans="1:21">
      <c r="A4322">
        <v>4321</v>
      </c>
      <c r="B4322" t="s">
        <v>7416</v>
      </c>
      <c r="C4322" s="1">
        <v>42733</v>
      </c>
      <c r="D4322" s="1">
        <v>42738</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7.9895999999999994</v>
      </c>
    </row>
    <row r="4323" spans="1:21">
      <c r="A4323">
        <v>4322</v>
      </c>
      <c r="B4323" t="s">
        <v>7417</v>
      </c>
      <c r="C4323" s="1">
        <v>42780</v>
      </c>
      <c r="D4323" s="1">
        <v>42785</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c r="A4324">
        <v>4323</v>
      </c>
      <c r="B4324" t="s">
        <v>7417</v>
      </c>
      <c r="C4324" s="1">
        <v>42780</v>
      </c>
      <c r="D4324" s="1">
        <v>42785</v>
      </c>
      <c r="E4324" t="s">
        <v>49</v>
      </c>
      <c r="F4324" t="s">
        <v>406</v>
      </c>
      <c r="G4324" t="s">
        <v>407</v>
      </c>
      <c r="H4324" t="s">
        <v>25</v>
      </c>
      <c r="I4324" t="s">
        <v>26</v>
      </c>
      <c r="J4324" t="s">
        <v>802</v>
      </c>
      <c r="K4324" t="s">
        <v>497</v>
      </c>
      <c r="L4324">
        <v>44312</v>
      </c>
      <c r="M4324" t="s">
        <v>147</v>
      </c>
      <c r="N4324" t="s">
        <v>5793</v>
      </c>
      <c r="O4324" t="s">
        <v>70</v>
      </c>
      <c r="P4324" t="s">
        <v>71</v>
      </c>
      <c r="Q4324" t="s">
        <v>5794</v>
      </c>
      <c r="R4324">
        <v>323.98199999999997</v>
      </c>
      <c r="S4324">
        <v>3</v>
      </c>
      <c r="T4324">
        <v>0.4</v>
      </c>
      <c r="U4324">
        <v>-80.995500000000021</v>
      </c>
    </row>
    <row r="4325" spans="1:21">
      <c r="A4325">
        <v>4324</v>
      </c>
      <c r="B4325" t="s">
        <v>7417</v>
      </c>
      <c r="C4325" s="1">
        <v>42780</v>
      </c>
      <c r="D4325" s="1">
        <v>42785</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c r="A4326">
        <v>4325</v>
      </c>
      <c r="B4326" t="s">
        <v>7417</v>
      </c>
      <c r="C4326" s="1">
        <v>42780</v>
      </c>
      <c r="D4326" s="1">
        <v>42785</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c r="A4327">
        <v>4326</v>
      </c>
      <c r="B4327" t="s">
        <v>7417</v>
      </c>
      <c r="C4327" s="1">
        <v>42780</v>
      </c>
      <c r="D4327" s="1">
        <v>42785</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c r="A4328">
        <v>4327</v>
      </c>
      <c r="B4328" t="s">
        <v>7418</v>
      </c>
      <c r="C4328" s="1">
        <v>43125</v>
      </c>
      <c r="D4328" s="1">
        <v>43127</v>
      </c>
      <c r="E4328" t="s">
        <v>187</v>
      </c>
      <c r="F4328" t="s">
        <v>3590</v>
      </c>
      <c r="G4328" t="s">
        <v>3591</v>
      </c>
      <c r="H4328" t="s">
        <v>40</v>
      </c>
      <c r="I4328" t="s">
        <v>26</v>
      </c>
      <c r="J4328" t="s">
        <v>2130</v>
      </c>
      <c r="K4328" t="s">
        <v>789</v>
      </c>
      <c r="L4328">
        <v>7060</v>
      </c>
      <c r="M4328" t="s">
        <v>147</v>
      </c>
      <c r="N4328" t="s">
        <v>5409</v>
      </c>
      <c r="O4328" t="s">
        <v>45</v>
      </c>
      <c r="P4328" t="s">
        <v>67</v>
      </c>
      <c r="Q4328" t="s">
        <v>5410</v>
      </c>
      <c r="R4328">
        <v>9.2099999999999991</v>
      </c>
      <c r="S4328">
        <v>3</v>
      </c>
      <c r="T4328">
        <v>0</v>
      </c>
      <c r="U4328">
        <v>2.3025000000000002</v>
      </c>
    </row>
    <row r="4329" spans="1:21">
      <c r="A4329">
        <v>4328</v>
      </c>
      <c r="B4329" t="s">
        <v>7418</v>
      </c>
      <c r="C4329" s="1">
        <v>43125</v>
      </c>
      <c r="D4329" s="1">
        <v>43127</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c r="A4330">
        <v>4329</v>
      </c>
      <c r="B4330" t="s">
        <v>7419</v>
      </c>
      <c r="C4330" s="1">
        <v>43556</v>
      </c>
      <c r="D4330" s="1">
        <v>43562</v>
      </c>
      <c r="E4330" t="s">
        <v>49</v>
      </c>
      <c r="F4330" t="s">
        <v>4690</v>
      </c>
      <c r="G4330" t="s">
        <v>4691</v>
      </c>
      <c r="H4330" t="s">
        <v>25</v>
      </c>
      <c r="I4330" t="s">
        <v>26</v>
      </c>
      <c r="J4330" t="s">
        <v>265</v>
      </c>
      <c r="K4330" t="s">
        <v>266</v>
      </c>
      <c r="L4330">
        <v>10011</v>
      </c>
      <c r="M4330" t="s">
        <v>147</v>
      </c>
      <c r="N4330" t="s">
        <v>6081</v>
      </c>
      <c r="O4330" t="s">
        <v>45</v>
      </c>
      <c r="P4330" t="s">
        <v>89</v>
      </c>
      <c r="Q4330" t="s">
        <v>6082</v>
      </c>
      <c r="R4330">
        <v>42.929999999999993</v>
      </c>
      <c r="S4330">
        <v>9</v>
      </c>
      <c r="T4330">
        <v>0</v>
      </c>
      <c r="U4330">
        <v>19.318499999999997</v>
      </c>
    </row>
    <row r="4331" spans="1:21">
      <c r="A4331">
        <v>4330</v>
      </c>
      <c r="B4331" t="s">
        <v>7420</v>
      </c>
      <c r="C4331" s="1">
        <v>43741</v>
      </c>
      <c r="D4331" s="1">
        <v>43747</v>
      </c>
      <c r="E4331" t="s">
        <v>49</v>
      </c>
      <c r="F4331" t="s">
        <v>1191</v>
      </c>
      <c r="G4331" t="s">
        <v>1192</v>
      </c>
      <c r="H4331" t="s">
        <v>25</v>
      </c>
      <c r="I4331" t="s">
        <v>26</v>
      </c>
      <c r="J4331" t="s">
        <v>2334</v>
      </c>
      <c r="K4331" t="s">
        <v>53</v>
      </c>
      <c r="L4331">
        <v>33012</v>
      </c>
      <c r="M4331" t="s">
        <v>29</v>
      </c>
      <c r="N4331" t="s">
        <v>7421</v>
      </c>
      <c r="O4331" t="s">
        <v>45</v>
      </c>
      <c r="P4331" t="s">
        <v>89</v>
      </c>
      <c r="Q4331" t="s">
        <v>7422</v>
      </c>
      <c r="R4331">
        <v>15.552000000000003</v>
      </c>
      <c r="S4331">
        <v>3</v>
      </c>
      <c r="T4331">
        <v>0.2</v>
      </c>
      <c r="U4331">
        <v>5.4432</v>
      </c>
    </row>
    <row r="4332" spans="1:21">
      <c r="A4332">
        <v>4331</v>
      </c>
      <c r="B4332" t="s">
        <v>7420</v>
      </c>
      <c r="C4332" s="1">
        <v>43741</v>
      </c>
      <c r="D4332" s="1">
        <v>43747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c r="A4333">
        <v>4332</v>
      </c>
      <c r="B4333" t="s">
        <v>7423</v>
      </c>
      <c r="C4333" s="1">
        <v>43709</v>
      </c>
      <c r="D4333" s="1">
        <v>43714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c r="A4334">
        <v>4333</v>
      </c>
      <c r="B4334" t="s">
        <v>7423</v>
      </c>
      <c r="C4334" s="1">
        <v>43709</v>
      </c>
      <c r="D4334" s="1">
        <v>43714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8.0219999999999985</v>
      </c>
    </row>
    <row r="4335" spans="1:21">
      <c r="A4335">
        <v>4334</v>
      </c>
      <c r="B4335" t="s">
        <v>7424</v>
      </c>
      <c r="C4335" s="1">
        <v>43090</v>
      </c>
      <c r="D4335" s="1">
        <v>43096</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14.628000000000005</v>
      </c>
    </row>
    <row r="4336" spans="1:21">
      <c r="A4336">
        <v>4335</v>
      </c>
      <c r="B4336" t="s">
        <v>7424</v>
      </c>
      <c r="C4336" s="1">
        <v>43090</v>
      </c>
      <c r="D4336" s="1">
        <v>43096</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c r="A4337">
        <v>4336</v>
      </c>
      <c r="B4337" t="s">
        <v>7430</v>
      </c>
      <c r="C4337" s="1">
        <v>43089</v>
      </c>
      <c r="D4337" s="1">
        <v>43093</v>
      </c>
      <c r="E4337" t="s">
        <v>49</v>
      </c>
      <c r="F4337" t="s">
        <v>448</v>
      </c>
      <c r="G4337" t="s">
        <v>449</v>
      </c>
      <c r="H4337" t="s">
        <v>25</v>
      </c>
      <c r="I4337" t="s">
        <v>26</v>
      </c>
      <c r="J4337" t="s">
        <v>7431</v>
      </c>
      <c r="K4337" t="s">
        <v>309</v>
      </c>
      <c r="L4337">
        <v>86442</v>
      </c>
      <c r="M4337" t="s">
        <v>43</v>
      </c>
      <c r="N4337" t="s">
        <v>7432</v>
      </c>
      <c r="O4337" t="s">
        <v>45</v>
      </c>
      <c r="P4337" t="s">
        <v>172</v>
      </c>
      <c r="Q4337" t="s">
        <v>7433</v>
      </c>
      <c r="R4337">
        <v>7.9200000000000008</v>
      </c>
      <c r="S4337">
        <v>1</v>
      </c>
      <c r="T4337">
        <v>0.2</v>
      </c>
      <c r="U4337">
        <v>2.7719999999999994</v>
      </c>
    </row>
    <row r="4338" spans="1:21">
      <c r="A4338">
        <v>4337</v>
      </c>
      <c r="B4338" t="s">
        <v>7430</v>
      </c>
      <c r="C4338" s="1">
        <v>43089</v>
      </c>
      <c r="D4338" s="1">
        <v>43093</v>
      </c>
      <c r="E4338" t="s">
        <v>49</v>
      </c>
      <c r="F4338" t="s">
        <v>448</v>
      </c>
      <c r="G4338" t="s">
        <v>449</v>
      </c>
      <c r="H4338" t="s">
        <v>25</v>
      </c>
      <c r="I4338" t="s">
        <v>26</v>
      </c>
      <c r="J4338" t="s">
        <v>7431</v>
      </c>
      <c r="K4338" t="s">
        <v>309</v>
      </c>
      <c r="L4338">
        <v>86442</v>
      </c>
      <c r="M4338" t="s">
        <v>43</v>
      </c>
      <c r="N4338" t="s">
        <v>4420</v>
      </c>
      <c r="O4338" t="s">
        <v>31</v>
      </c>
      <c r="P4338" t="s">
        <v>64</v>
      </c>
      <c r="Q4338" t="s">
        <v>4421</v>
      </c>
      <c r="R4338">
        <v>14.368000000000002</v>
      </c>
      <c r="S4338">
        <v>2</v>
      </c>
      <c r="T4338">
        <v>0.2</v>
      </c>
      <c r="U4338">
        <v>3.9512</v>
      </c>
    </row>
    <row r="4339" spans="1:21">
      <c r="A4339">
        <v>4338</v>
      </c>
      <c r="B4339" t="s">
        <v>7434</v>
      </c>
      <c r="C4339" s="1">
        <v>43066</v>
      </c>
      <c r="D4339" s="1">
        <v>43070</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c r="A4340">
        <v>4339</v>
      </c>
      <c r="B4340" t="s">
        <v>7434</v>
      </c>
      <c r="C4340" s="1">
        <v>43066</v>
      </c>
      <c r="D4340" s="1">
        <v>43070</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c r="A4341">
        <v>4340</v>
      </c>
      <c r="B4341" t="s">
        <v>7435</v>
      </c>
      <c r="C4341" s="1">
        <v>43704</v>
      </c>
      <c r="D4341" s="1">
        <v>43709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c r="A4342">
        <v>4341</v>
      </c>
      <c r="B4342" t="s">
        <v>7436</v>
      </c>
      <c r="C4342" s="1">
        <v>42451</v>
      </c>
      <c r="D4342" s="1">
        <v>42451</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6.5120000000000005</v>
      </c>
    </row>
    <row r="4343" spans="1:21">
      <c r="A4343">
        <v>4342</v>
      </c>
      <c r="B4343" t="s">
        <v>7438</v>
      </c>
      <c r="C4343" s="1">
        <v>43816</v>
      </c>
      <c r="D4343" s="1">
        <v>43820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c r="A4344">
        <v>4343</v>
      </c>
      <c r="B4344" t="s">
        <v>7439</v>
      </c>
      <c r="C4344" s="1">
        <v>43543</v>
      </c>
      <c r="D4344" s="1">
        <v>43546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c r="A4345">
        <v>4344</v>
      </c>
      <c r="B4345" t="s">
        <v>7439</v>
      </c>
      <c r="C4345" s="1">
        <v>43543</v>
      </c>
      <c r="D4345" s="1">
        <v>43546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c r="A4346">
        <v>4345</v>
      </c>
      <c r="B4346" t="s">
        <v>7439</v>
      </c>
      <c r="C4346" s="1">
        <v>43543</v>
      </c>
      <c r="D4346" s="1">
        <v>43546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c r="A4347">
        <v>4346</v>
      </c>
      <c r="B4347" t="s">
        <v>7439</v>
      </c>
      <c r="C4347" s="1">
        <v>43543</v>
      </c>
      <c r="D4347" s="1">
        <v>43546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c r="A4348">
        <v>4347</v>
      </c>
      <c r="B4348" t="s">
        <v>7440</v>
      </c>
      <c r="C4348" s="1">
        <v>43361</v>
      </c>
      <c r="D4348" s="1">
        <v>43368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c r="A4349">
        <v>4348</v>
      </c>
      <c r="B4349" t="s">
        <v>7440</v>
      </c>
      <c r="C4349" s="1">
        <v>43361</v>
      </c>
      <c r="D4349" s="1">
        <v>43368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c r="A4350">
        <v>4349</v>
      </c>
      <c r="B4350" t="s">
        <v>7443</v>
      </c>
      <c r="C4350" s="1">
        <v>43793</v>
      </c>
      <c r="D4350" s="1">
        <v>43798</v>
      </c>
      <c r="E4350" t="s">
        <v>22</v>
      </c>
      <c r="F4350" t="s">
        <v>5255</v>
      </c>
      <c r="G4350" t="s">
        <v>5256</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c r="A4351">
        <v>4350</v>
      </c>
      <c r="B4351" t="s">
        <v>7443</v>
      </c>
      <c r="C4351" s="1">
        <v>43793</v>
      </c>
      <c r="D4351" s="1">
        <v>43798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c r="A4352">
        <v>4351</v>
      </c>
      <c r="B4352" t="s">
        <v>7444</v>
      </c>
      <c r="C4352" s="1">
        <v>43566</v>
      </c>
      <c r="D4352" s="1">
        <v>43570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c r="A4353">
        <v>4352</v>
      </c>
      <c r="B4353" t="s">
        <v>7444</v>
      </c>
      <c r="C4353" s="1">
        <v>43566</v>
      </c>
      <c r="D4353" s="1">
        <v>43570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c r="A4354">
        <v>4353</v>
      </c>
      <c r="B4354" t="s">
        <v>7445</v>
      </c>
      <c r="C4354" s="1">
        <v>43809</v>
      </c>
      <c r="D4354" s="1">
        <v>43811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c r="A4355">
        <v>4354</v>
      </c>
      <c r="B4355" t="s">
        <v>7445</v>
      </c>
      <c r="C4355" s="1">
        <v>43809</v>
      </c>
      <c r="D4355" s="1">
        <v>43811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c r="A4356">
        <v>4355</v>
      </c>
      <c r="B4356" t="s">
        <v>7448</v>
      </c>
      <c r="C4356" s="1">
        <v>43793</v>
      </c>
      <c r="D4356" s="1">
        <v>43795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c r="A4357">
        <v>4356</v>
      </c>
      <c r="B4357" t="s">
        <v>7449</v>
      </c>
      <c r="C4357" s="1">
        <v>43073</v>
      </c>
      <c r="D4357" s="1">
        <v>43076</v>
      </c>
      <c r="E4357" t="s">
        <v>22</v>
      </c>
      <c r="F4357" t="s">
        <v>1703</v>
      </c>
      <c r="G4357" t="s">
        <v>1704</v>
      </c>
      <c r="H4357" t="s">
        <v>25</v>
      </c>
      <c r="I4357" t="s">
        <v>26</v>
      </c>
      <c r="J4357" t="s">
        <v>5360</v>
      </c>
      <c r="K4357" t="s">
        <v>334</v>
      </c>
      <c r="L4357">
        <v>37042</v>
      </c>
      <c r="M4357" t="s">
        <v>29</v>
      </c>
      <c r="N4357" t="s">
        <v>2697</v>
      </c>
      <c r="O4357" t="s">
        <v>45</v>
      </c>
      <c r="P4357" t="s">
        <v>74</v>
      </c>
      <c r="Q4357" t="s">
        <v>2698</v>
      </c>
      <c r="R4357">
        <v>1598.0580000000002</v>
      </c>
      <c r="S4357">
        <v>7</v>
      </c>
      <c r="T4357">
        <v>0.7</v>
      </c>
      <c r="U4357">
        <v>-1065.3719999999998</v>
      </c>
    </row>
    <row r="4358" spans="1:21">
      <c r="A4358">
        <v>4357</v>
      </c>
      <c r="B4358" t="s">
        <v>7449</v>
      </c>
      <c r="C4358" s="1">
        <v>43073</v>
      </c>
      <c r="D4358" s="1">
        <v>43076</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12.011999999999999</v>
      </c>
    </row>
    <row r="4359" spans="1:21">
      <c r="A4359">
        <v>4358</v>
      </c>
      <c r="B4359" t="s">
        <v>7450</v>
      </c>
      <c r="C4359" s="1">
        <v>43810</v>
      </c>
      <c r="D4359" s="1">
        <v>43810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c r="A4360">
        <v>4359</v>
      </c>
      <c r="B4360" t="s">
        <v>7450</v>
      </c>
      <c r="C4360" s="1">
        <v>43810</v>
      </c>
      <c r="D4360" s="1">
        <v>43810</v>
      </c>
      <c r="E4360" t="s">
        <v>1292</v>
      </c>
      <c r="F4360" t="s">
        <v>5594</v>
      </c>
      <c r="G4360" t="s">
        <v>5595</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c r="A4361">
        <v>4360</v>
      </c>
      <c r="B4361" t="s">
        <v>7450</v>
      </c>
      <c r="C4361" s="1">
        <v>43810</v>
      </c>
      <c r="D4361" s="1">
        <v>43810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c r="A4362">
        <v>4361</v>
      </c>
      <c r="B4362" t="s">
        <v>7451</v>
      </c>
      <c r="C4362" s="1">
        <v>43241</v>
      </c>
      <c r="D4362" s="1">
        <v>43243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c r="A4363">
        <v>4362</v>
      </c>
      <c r="B4363" t="s">
        <v>7453</v>
      </c>
      <c r="C4363" s="1">
        <v>43513</v>
      </c>
      <c r="D4363" s="1">
        <v>43517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c r="A4364">
        <v>4363</v>
      </c>
      <c r="B4364" t="s">
        <v>7454</v>
      </c>
      <c r="C4364" s="1">
        <v>43605</v>
      </c>
      <c r="D4364" s="1">
        <v>43607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c r="A4365">
        <v>4364</v>
      </c>
      <c r="B4365" t="s">
        <v>7454</v>
      </c>
      <c r="C4365" s="1">
        <v>43605</v>
      </c>
      <c r="D4365" s="1">
        <v>43607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c r="A4366">
        <v>4365</v>
      </c>
      <c r="B4366" t="s">
        <v>7454</v>
      </c>
      <c r="C4366" s="1">
        <v>43605</v>
      </c>
      <c r="D4366" s="1">
        <v>43607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162.09479999999996</v>
      </c>
    </row>
    <row r="4367" spans="1:21">
      <c r="A4367">
        <v>4366</v>
      </c>
      <c r="B4367" t="s">
        <v>7454</v>
      </c>
      <c r="C4367" s="1">
        <v>43605</v>
      </c>
      <c r="D4367" s="1">
        <v>43607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3.4827000000000004</v>
      </c>
    </row>
    <row r="4368" spans="1:21">
      <c r="A4368">
        <v>4367</v>
      </c>
      <c r="B4368" t="s">
        <v>7454</v>
      </c>
      <c r="C4368" s="1">
        <v>43605</v>
      </c>
      <c r="D4368" s="1">
        <v>43607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7.094999999999998</v>
      </c>
    </row>
    <row r="4369" spans="1:21">
      <c r="A4369">
        <v>4368</v>
      </c>
      <c r="B4369" t="s">
        <v>7457</v>
      </c>
      <c r="C4369" s="1">
        <v>43719</v>
      </c>
      <c r="D4369" s="1">
        <v>43721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3.2899999999999996</v>
      </c>
    </row>
    <row r="4370" spans="1:21">
      <c r="A4370">
        <v>4369</v>
      </c>
      <c r="B4370" t="s">
        <v>7457</v>
      </c>
      <c r="C4370" s="1">
        <v>43719</v>
      </c>
      <c r="D4370" s="1">
        <v>43721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c r="A4371">
        <v>4370</v>
      </c>
      <c r="B4371" t="s">
        <v>7458</v>
      </c>
      <c r="C4371" s="1">
        <v>43409</v>
      </c>
      <c r="D4371" s="1">
        <v>43414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c r="A4372">
        <v>4371</v>
      </c>
      <c r="B4372" t="s">
        <v>7458</v>
      </c>
      <c r="C4372" s="1">
        <v>43409</v>
      </c>
      <c r="D4372" s="1">
        <v>43414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16.268800000000002</v>
      </c>
    </row>
    <row r="4373" spans="1:21">
      <c r="A4373">
        <v>4372</v>
      </c>
      <c r="B4373" t="s">
        <v>7458</v>
      </c>
      <c r="C4373" s="1">
        <v>43409</v>
      </c>
      <c r="D4373" s="1">
        <v>43414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c r="A4374">
        <v>4373</v>
      </c>
      <c r="B4374" t="s">
        <v>7461</v>
      </c>
      <c r="C4374" s="1">
        <v>43669</v>
      </c>
      <c r="D4374" s="1">
        <v>43671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5.4895999999999994</v>
      </c>
    </row>
    <row r="4375" spans="1:21">
      <c r="A4375">
        <v>4374</v>
      </c>
      <c r="B4375" t="s">
        <v>7461</v>
      </c>
      <c r="C4375" s="1">
        <v>43669</v>
      </c>
      <c r="D4375" s="1">
        <v>43671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11.182499999999997</v>
      </c>
    </row>
    <row r="4376" spans="1:21">
      <c r="A4376">
        <v>4375</v>
      </c>
      <c r="B4376" t="s">
        <v>7463</v>
      </c>
      <c r="C4376" s="1">
        <v>43422</v>
      </c>
      <c r="D4376" s="1">
        <v>43428</v>
      </c>
      <c r="E4376" t="s">
        <v>49</v>
      </c>
      <c r="F4376" t="s">
        <v>981</v>
      </c>
      <c r="G4376" t="s">
        <v>982</v>
      </c>
      <c r="H4376" t="s">
        <v>40</v>
      </c>
      <c r="I4376" t="s">
        <v>26</v>
      </c>
      <c r="J4376" t="s">
        <v>4263</v>
      </c>
      <c r="K4376" t="s">
        <v>497</v>
      </c>
      <c r="L4376">
        <v>44240</v>
      </c>
      <c r="M4376" t="s">
        <v>147</v>
      </c>
      <c r="N4376" t="s">
        <v>7464</v>
      </c>
      <c r="O4376" t="s">
        <v>45</v>
      </c>
      <c r="P4376" t="s">
        <v>77</v>
      </c>
      <c r="Q4376" t="s">
        <v>7465</v>
      </c>
      <c r="R4376">
        <v>103.96799999999999</v>
      </c>
      <c r="S4376">
        <v>6</v>
      </c>
      <c r="T4376">
        <v>0.2</v>
      </c>
      <c r="U4376">
        <v>16.894799999999996</v>
      </c>
    </row>
    <row r="4377" spans="1:21">
      <c r="A4377">
        <v>4376</v>
      </c>
      <c r="B4377" t="s">
        <v>7466</v>
      </c>
      <c r="C4377" s="1">
        <v>42485</v>
      </c>
      <c r="D4377" s="1">
        <v>42490</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c r="A4378">
        <v>4377</v>
      </c>
      <c r="B4378" t="s">
        <v>7466</v>
      </c>
      <c r="C4378" s="1">
        <v>42485</v>
      </c>
      <c r="D4378" s="1">
        <v>42490</v>
      </c>
      <c r="E4378" t="s">
        <v>49</v>
      </c>
      <c r="F4378" t="s">
        <v>3845</v>
      </c>
      <c r="G4378" t="s">
        <v>3846</v>
      </c>
      <c r="H4378" t="s">
        <v>101</v>
      </c>
      <c r="I4378" t="s">
        <v>26</v>
      </c>
      <c r="J4378" t="s">
        <v>7467</v>
      </c>
      <c r="K4378" t="s">
        <v>42</v>
      </c>
      <c r="L4378">
        <v>91776</v>
      </c>
      <c r="M4378" t="s">
        <v>43</v>
      </c>
      <c r="N4378" t="s">
        <v>5235</v>
      </c>
      <c r="O4378" t="s">
        <v>45</v>
      </c>
      <c r="P4378" t="s">
        <v>77</v>
      </c>
      <c r="Q4378" t="s">
        <v>5236</v>
      </c>
      <c r="R4378">
        <v>270.71999999999997</v>
      </c>
      <c r="S4378">
        <v>3</v>
      </c>
      <c r="T4378">
        <v>0</v>
      </c>
      <c r="U4378">
        <v>78.508799999999965</v>
      </c>
    </row>
    <row r="4379" spans="1:21">
      <c r="A4379">
        <v>4378</v>
      </c>
      <c r="B4379" t="s">
        <v>7466</v>
      </c>
      <c r="C4379" s="1">
        <v>42485</v>
      </c>
      <c r="D4379" s="1">
        <v>42490</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148.70400000000006</v>
      </c>
    </row>
    <row r="4380" spans="1:21">
      <c r="A4380">
        <v>4379</v>
      </c>
      <c r="B4380" t="s">
        <v>7468</v>
      </c>
      <c r="C4380" s="1">
        <v>43069</v>
      </c>
      <c r="D4380" s="1">
        <v>43071</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c r="A4381">
        <v>4380</v>
      </c>
      <c r="B4381" t="s">
        <v>7468</v>
      </c>
      <c r="C4381" s="1">
        <v>43069</v>
      </c>
      <c r="D4381" s="1">
        <v>43071</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c r="A4382">
        <v>4381</v>
      </c>
      <c r="B4382" t="s">
        <v>7469</v>
      </c>
      <c r="C4382" s="1">
        <v>43033</v>
      </c>
      <c r="D4382" s="1">
        <v>43038</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c r="A4383">
        <v>4382</v>
      </c>
      <c r="B4383" t="s">
        <v>7469</v>
      </c>
      <c r="C4383" s="1">
        <v>43033</v>
      </c>
      <c r="D4383" s="1">
        <v>43038</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c r="A4384">
        <v>4383</v>
      </c>
      <c r="B4384" t="s">
        <v>7470</v>
      </c>
      <c r="C4384" s="1">
        <v>42936</v>
      </c>
      <c r="D4384" s="1">
        <v>42943</v>
      </c>
      <c r="E4384" t="s">
        <v>49</v>
      </c>
      <c r="F4384" t="s">
        <v>1332</v>
      </c>
      <c r="G4384" t="s">
        <v>1333</v>
      </c>
      <c r="H4384" t="s">
        <v>25</v>
      </c>
      <c r="I4384" t="s">
        <v>26</v>
      </c>
      <c r="J4384" t="s">
        <v>6099</v>
      </c>
      <c r="K4384" t="s">
        <v>210</v>
      </c>
      <c r="L4384">
        <v>60035</v>
      </c>
      <c r="M4384" t="s">
        <v>104</v>
      </c>
      <c r="N4384" t="s">
        <v>2395</v>
      </c>
      <c r="O4384" t="s">
        <v>45</v>
      </c>
      <c r="P4384" t="s">
        <v>74</v>
      </c>
      <c r="Q4384" t="s">
        <v>2396</v>
      </c>
      <c r="R4384">
        <v>2.879999999999999</v>
      </c>
      <c r="S4384">
        <v>5</v>
      </c>
      <c r="T4384">
        <v>0.8</v>
      </c>
      <c r="U4384">
        <v>-4.4639999999999995</v>
      </c>
    </row>
    <row r="4385" spans="1:21">
      <c r="A4385">
        <v>4384</v>
      </c>
      <c r="B4385" t="s">
        <v>7470</v>
      </c>
      <c r="C4385" s="1">
        <v>42936</v>
      </c>
      <c r="D4385" s="1">
        <v>42943</v>
      </c>
      <c r="E4385" t="s">
        <v>49</v>
      </c>
      <c r="F4385" t="s">
        <v>1332</v>
      </c>
      <c r="G4385" t="s">
        <v>1333</v>
      </c>
      <c r="H4385" t="s">
        <v>25</v>
      </c>
      <c r="I4385" t="s">
        <v>26</v>
      </c>
      <c r="J4385" t="s">
        <v>6099</v>
      </c>
      <c r="K4385" t="s">
        <v>210</v>
      </c>
      <c r="L4385">
        <v>60035</v>
      </c>
      <c r="M4385" t="s">
        <v>104</v>
      </c>
      <c r="N4385" t="s">
        <v>7471</v>
      </c>
      <c r="O4385" t="s">
        <v>31</v>
      </c>
      <c r="P4385" t="s">
        <v>32</v>
      </c>
      <c r="Q4385" t="s">
        <v>7472</v>
      </c>
      <c r="R4385">
        <v>384.94399999999996</v>
      </c>
      <c r="S4385">
        <v>4</v>
      </c>
      <c r="T4385">
        <v>0.3</v>
      </c>
      <c r="U4385">
        <v>-126.48159999999999</v>
      </c>
    </row>
    <row r="4386" spans="1:21">
      <c r="A4386">
        <v>4385</v>
      </c>
      <c r="B4386" t="s">
        <v>7470</v>
      </c>
      <c r="C4386" s="1">
        <v>42936</v>
      </c>
      <c r="D4386" s="1">
        <v>42943</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13.438599999999994</v>
      </c>
    </row>
    <row r="4387" spans="1:21">
      <c r="A4387">
        <v>4386</v>
      </c>
      <c r="B4387" t="s">
        <v>7470</v>
      </c>
      <c r="C4387" s="1">
        <v>42936</v>
      </c>
      <c r="D4387" s="1">
        <v>42943</v>
      </c>
      <c r="E4387" t="s">
        <v>49</v>
      </c>
      <c r="F4387" t="s">
        <v>1332</v>
      </c>
      <c r="G4387" t="s">
        <v>1333</v>
      </c>
      <c r="H4387" t="s">
        <v>25</v>
      </c>
      <c r="I4387" t="s">
        <v>26</v>
      </c>
      <c r="J4387" t="s">
        <v>6099</v>
      </c>
      <c r="K4387" t="s">
        <v>210</v>
      </c>
      <c r="L4387">
        <v>60035</v>
      </c>
      <c r="M4387" t="s">
        <v>104</v>
      </c>
      <c r="N4387" t="s">
        <v>200</v>
      </c>
      <c r="O4387" t="s">
        <v>31</v>
      </c>
      <c r="P4387" t="s">
        <v>32</v>
      </c>
      <c r="Q4387" t="s">
        <v>201</v>
      </c>
      <c r="R4387">
        <v>913.43000000000006</v>
      </c>
      <c r="S4387">
        <v>5</v>
      </c>
      <c r="T4387">
        <v>0.3</v>
      </c>
      <c r="U4387">
        <v>-52.195999999999913</v>
      </c>
    </row>
    <row r="4388" spans="1:21">
      <c r="A4388">
        <v>4387</v>
      </c>
      <c r="B4388" t="s">
        <v>7473</v>
      </c>
      <c r="C4388" s="1">
        <v>43400</v>
      </c>
      <c r="D4388" s="1">
        <v>43406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11.858400000000003</v>
      </c>
    </row>
    <row r="4389" spans="1:21">
      <c r="A4389">
        <v>4388</v>
      </c>
      <c r="B4389" t="s">
        <v>7473</v>
      </c>
      <c r="C4389" s="1">
        <v>43400</v>
      </c>
      <c r="D4389" s="1">
        <v>43406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c r="A4390">
        <v>4389</v>
      </c>
      <c r="B4390" t="s">
        <v>7474</v>
      </c>
      <c r="C4390" s="1">
        <v>43789</v>
      </c>
      <c r="D4390" s="1">
        <v>43791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c r="A4391">
        <v>4390</v>
      </c>
      <c r="B4391" t="s">
        <v>7474</v>
      </c>
      <c r="C4391" s="1">
        <v>43789</v>
      </c>
      <c r="D4391" s="1">
        <v>43791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c r="A4392">
        <v>4391</v>
      </c>
      <c r="B4392" t="s">
        <v>7474</v>
      </c>
      <c r="C4392" s="1">
        <v>43789</v>
      </c>
      <c r="D4392" s="1">
        <v>43791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327.59220000000005</v>
      </c>
    </row>
    <row r="4393" spans="1:21">
      <c r="A4393">
        <v>4392</v>
      </c>
      <c r="B4393" t="s">
        <v>7474</v>
      </c>
      <c r="C4393" s="1">
        <v>43789</v>
      </c>
      <c r="D4393" s="1">
        <v>43791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c r="A4394">
        <v>4393</v>
      </c>
      <c r="B4394" t="s">
        <v>7475</v>
      </c>
      <c r="C4394" s="1">
        <v>43351</v>
      </c>
      <c r="D4394" s="1">
        <v>43355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c r="A4395">
        <v>4394</v>
      </c>
      <c r="B4395" t="s">
        <v>7475</v>
      </c>
      <c r="C4395" s="1">
        <v>43351</v>
      </c>
      <c r="D4395" s="1">
        <v>43355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c r="A4396">
        <v>4395</v>
      </c>
      <c r="B4396" t="s">
        <v>7476</v>
      </c>
      <c r="C4396" s="1">
        <v>42571</v>
      </c>
      <c r="D4396" s="1">
        <v>42571</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c r="A4397">
        <v>4396</v>
      </c>
      <c r="B4397" t="s">
        <v>7476</v>
      </c>
      <c r="C4397" s="1">
        <v>42571</v>
      </c>
      <c r="D4397" s="1">
        <v>42571</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c r="A4398">
        <v>4397</v>
      </c>
      <c r="B4398" t="s">
        <v>7477</v>
      </c>
      <c r="C4398" s="1">
        <v>43419</v>
      </c>
      <c r="D4398" s="1">
        <v>43423</v>
      </c>
      <c r="E4398" t="s">
        <v>49</v>
      </c>
      <c r="F4398" t="s">
        <v>6645</v>
      </c>
      <c r="G4398" t="s">
        <v>6646</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c r="A4399">
        <v>4398</v>
      </c>
      <c r="B4399" t="s">
        <v>7478</v>
      </c>
      <c r="C4399" s="1">
        <v>42558</v>
      </c>
      <c r="D4399" s="1">
        <v>42562</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c r="A4400">
        <v>4399</v>
      </c>
      <c r="B4400" t="s">
        <v>7478</v>
      </c>
      <c r="C4400" s="1">
        <v>42558</v>
      </c>
      <c r="D4400" s="1">
        <v>42562</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c r="A4401">
        <v>4400</v>
      </c>
      <c r="B4401" t="s">
        <v>7479</v>
      </c>
      <c r="C4401" s="1">
        <v>43176</v>
      </c>
      <c r="D4401" s="1">
        <v>43176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c r="A4402">
        <v>4401</v>
      </c>
      <c r="B4402" t="s">
        <v>7479</v>
      </c>
      <c r="C4402" s="1">
        <v>43176</v>
      </c>
      <c r="D4402" s="1">
        <v>43176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c r="A4403">
        <v>4402</v>
      </c>
      <c r="B4403" t="s">
        <v>7479</v>
      </c>
      <c r="C4403" s="1">
        <v>43176</v>
      </c>
      <c r="D4403" s="1">
        <v>43176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c r="A4404">
        <v>4403</v>
      </c>
      <c r="B4404" t="s">
        <v>7480</v>
      </c>
      <c r="C4404" s="1">
        <v>43460</v>
      </c>
      <c r="D4404" s="1">
        <v>43461</v>
      </c>
      <c r="E4404" t="s">
        <v>187</v>
      </c>
      <c r="F4404" t="s">
        <v>986</v>
      </c>
      <c r="G4404" t="s">
        <v>987</v>
      </c>
      <c r="H4404" t="s">
        <v>25</v>
      </c>
      <c r="I4404" t="s">
        <v>26</v>
      </c>
      <c r="J4404" t="s">
        <v>1083</v>
      </c>
      <c r="K4404" t="s">
        <v>456</v>
      </c>
      <c r="L4404">
        <v>80906</v>
      </c>
      <c r="M4404" t="s">
        <v>43</v>
      </c>
      <c r="N4404" t="s">
        <v>7481</v>
      </c>
      <c r="O4404" t="s">
        <v>45</v>
      </c>
      <c r="P4404" t="s">
        <v>67</v>
      </c>
      <c r="Q4404" t="s">
        <v>7482</v>
      </c>
      <c r="R4404">
        <v>11.328000000000001</v>
      </c>
      <c r="S4404">
        <v>2</v>
      </c>
      <c r="T4404">
        <v>0.2</v>
      </c>
      <c r="U4404">
        <v>2.5488000000000004</v>
      </c>
    </row>
    <row r="4405" spans="1:21">
      <c r="A4405">
        <v>4404</v>
      </c>
      <c r="B4405" t="s">
        <v>7483</v>
      </c>
      <c r="C4405" s="1">
        <v>42615</v>
      </c>
      <c r="D4405" s="1">
        <v>42617</v>
      </c>
      <c r="E4405" t="s">
        <v>187</v>
      </c>
      <c r="F4405" t="s">
        <v>485</v>
      </c>
      <c r="G4405" t="s">
        <v>486</v>
      </c>
      <c r="H4405" t="s">
        <v>25</v>
      </c>
      <c r="I4405" t="s">
        <v>26</v>
      </c>
      <c r="J4405" t="s">
        <v>265</v>
      </c>
      <c r="K4405" t="s">
        <v>266</v>
      </c>
      <c r="L4405">
        <v>10009</v>
      </c>
      <c r="M4405" t="s">
        <v>147</v>
      </c>
      <c r="N4405" t="s">
        <v>7481</v>
      </c>
      <c r="O4405" t="s">
        <v>45</v>
      </c>
      <c r="P4405" t="s">
        <v>67</v>
      </c>
      <c r="Q4405" t="s">
        <v>7482</v>
      </c>
      <c r="R4405">
        <v>21.240000000000002</v>
      </c>
      <c r="S4405">
        <v>3</v>
      </c>
      <c r="T4405">
        <v>0</v>
      </c>
      <c r="U4405">
        <v>8.071200000000001</v>
      </c>
    </row>
    <row r="4406" spans="1:21">
      <c r="A4406">
        <v>4405</v>
      </c>
      <c r="B4406" t="s">
        <v>7484</v>
      </c>
      <c r="C4406" s="1">
        <v>42921</v>
      </c>
      <c r="D4406" s="1">
        <v>42926</v>
      </c>
      <c r="E4406" t="s">
        <v>49</v>
      </c>
      <c r="F4406" t="s">
        <v>5252</v>
      </c>
      <c r="G4406" t="s">
        <v>5253</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c r="A4407">
        <v>4406</v>
      </c>
      <c r="B4407" t="s">
        <v>7484</v>
      </c>
      <c r="C4407" s="1">
        <v>42921</v>
      </c>
      <c r="D4407" s="1">
        <v>42926</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c r="A4408">
        <v>4407</v>
      </c>
      <c r="B4408" t="s">
        <v>7485</v>
      </c>
      <c r="C4408" s="1">
        <v>43424</v>
      </c>
      <c r="D4408" s="1">
        <v>43429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c r="A4409">
        <v>4408</v>
      </c>
      <c r="B4409" t="s">
        <v>7485</v>
      </c>
      <c r="C4409" s="1">
        <v>43424</v>
      </c>
      <c r="D4409" s="1">
        <v>43429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c r="A4410">
        <v>4409</v>
      </c>
      <c r="B4410" t="s">
        <v>7485</v>
      </c>
      <c r="C4410" s="1">
        <v>43424</v>
      </c>
      <c r="D4410" s="1">
        <v>43429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c r="A4411">
        <v>4410</v>
      </c>
      <c r="B4411" t="s">
        <v>7486</v>
      </c>
      <c r="C4411" s="1">
        <v>42496</v>
      </c>
      <c r="D4411" s="1">
        <v>42501</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c r="A4412">
        <v>4411</v>
      </c>
      <c r="B4412" t="s">
        <v>7486</v>
      </c>
      <c r="C4412" s="1">
        <v>42496</v>
      </c>
      <c r="D4412" s="1">
        <v>42501</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c r="A4413">
        <v>4412</v>
      </c>
      <c r="B4413" t="s">
        <v>7487</v>
      </c>
      <c r="C4413" s="1">
        <v>42542</v>
      </c>
      <c r="D4413" s="1">
        <v>42545</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c r="A4414">
        <v>4413</v>
      </c>
      <c r="B4414" t="s">
        <v>7487</v>
      </c>
      <c r="C4414" s="1">
        <v>42542</v>
      </c>
      <c r="D4414" s="1">
        <v>42545</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c r="A4415">
        <v>4414</v>
      </c>
      <c r="B4415" t="s">
        <v>7487</v>
      </c>
      <c r="C4415" s="1">
        <v>42542</v>
      </c>
      <c r="D4415" s="1">
        <v>42545</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c r="A4416">
        <v>4415</v>
      </c>
      <c r="B4416" t="s">
        <v>7488</v>
      </c>
      <c r="C4416" s="1">
        <v>43696</v>
      </c>
      <c r="D4416" s="1">
        <v>43700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c r="A4417">
        <v>4416</v>
      </c>
      <c r="B4417" t="s">
        <v>7489</v>
      </c>
      <c r="C4417" s="1">
        <v>42703</v>
      </c>
      <c r="D4417" s="1">
        <v>42710</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c r="A4418">
        <v>4417</v>
      </c>
      <c r="B4418" t="s">
        <v>7489</v>
      </c>
      <c r="C4418" s="1">
        <v>42703</v>
      </c>
      <c r="D4418" s="1">
        <v>42710</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c r="A4419">
        <v>4418</v>
      </c>
      <c r="B4419" t="s">
        <v>7490</v>
      </c>
      <c r="C4419" s="1">
        <v>43564</v>
      </c>
      <c r="D4419" s="1">
        <v>43567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c r="A4420">
        <v>4419</v>
      </c>
      <c r="B4420" t="s">
        <v>7491</v>
      </c>
      <c r="C4420" s="1">
        <v>42724</v>
      </c>
      <c r="D4420" s="1">
        <v>42731</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c r="A4421">
        <v>4420</v>
      </c>
      <c r="B4421" t="s">
        <v>7492</v>
      </c>
      <c r="C4421" s="1">
        <v>42721</v>
      </c>
      <c r="D4421" s="1">
        <v>42728</v>
      </c>
      <c r="E4421" t="s">
        <v>49</v>
      </c>
      <c r="F4421" t="s">
        <v>6326</v>
      </c>
      <c r="G4421" t="s">
        <v>6327</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c r="A4422">
        <v>4421</v>
      </c>
      <c r="B4422" t="s">
        <v>7493</v>
      </c>
      <c r="C4422" s="1">
        <v>43056</v>
      </c>
      <c r="D4422" s="1">
        <v>43060</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c r="A4423">
        <v>4422</v>
      </c>
      <c r="B4423" t="s">
        <v>7494</v>
      </c>
      <c r="C4423" s="1">
        <v>42433</v>
      </c>
      <c r="D4423" s="1">
        <v>42438</v>
      </c>
      <c r="E4423" t="s">
        <v>49</v>
      </c>
      <c r="F4423" t="s">
        <v>1587</v>
      </c>
      <c r="G4423" t="s">
        <v>1588</v>
      </c>
      <c r="H4423" t="s">
        <v>25</v>
      </c>
      <c r="I4423" t="s">
        <v>26</v>
      </c>
      <c r="J4423" t="s">
        <v>7495</v>
      </c>
      <c r="K4423" t="s">
        <v>53</v>
      </c>
      <c r="L4423">
        <v>33063</v>
      </c>
      <c r="M4423" t="s">
        <v>29</v>
      </c>
      <c r="N4423" t="s">
        <v>1248</v>
      </c>
      <c r="O4423" t="s">
        <v>45</v>
      </c>
      <c r="P4423" t="s">
        <v>67</v>
      </c>
      <c r="Q4423" t="s">
        <v>1249</v>
      </c>
      <c r="R4423">
        <v>15.552000000000003</v>
      </c>
      <c r="S4423">
        <v>3</v>
      </c>
      <c r="T4423">
        <v>0.2</v>
      </c>
      <c r="U4423">
        <v>2.3327999999999989</v>
      </c>
    </row>
    <row r="4424" spans="1:21">
      <c r="A4424">
        <v>4423</v>
      </c>
      <c r="B4424" t="s">
        <v>7496</v>
      </c>
      <c r="C4424" s="1">
        <v>43603</v>
      </c>
      <c r="D4424" s="1">
        <v>43604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c r="A4425">
        <v>4424</v>
      </c>
      <c r="B4425" t="s">
        <v>7496</v>
      </c>
      <c r="C4425" s="1">
        <v>43603</v>
      </c>
      <c r="D4425" s="1">
        <v>43604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75.735000000000014</v>
      </c>
    </row>
    <row r="4426" spans="1:21">
      <c r="A4426">
        <v>4425</v>
      </c>
      <c r="B4426" t="s">
        <v>7496</v>
      </c>
      <c r="C4426" s="1">
        <v>43603</v>
      </c>
      <c r="D4426" s="1">
        <v>43604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c r="A4427">
        <v>4426</v>
      </c>
      <c r="B4427" t="s">
        <v>7496</v>
      </c>
      <c r="C4427" s="1">
        <v>43603</v>
      </c>
      <c r="D4427" s="1">
        <v>43604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54.691199999999995</v>
      </c>
    </row>
    <row r="4428" spans="1:21">
      <c r="A4428">
        <v>4427</v>
      </c>
      <c r="B4428" t="s">
        <v>7496</v>
      </c>
      <c r="C4428" s="1">
        <v>43603</v>
      </c>
      <c r="D4428" s="1">
        <v>43604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15.674399999999999</v>
      </c>
    </row>
    <row r="4429" spans="1:21">
      <c r="A4429">
        <v>4428</v>
      </c>
      <c r="B4429" t="s">
        <v>7500</v>
      </c>
      <c r="C4429" s="1">
        <v>43730</v>
      </c>
      <c r="D4429" s="1">
        <v>43736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c r="A4430">
        <v>4429</v>
      </c>
      <c r="B4430" t="s">
        <v>7501</v>
      </c>
      <c r="C4430" s="1">
        <v>43545</v>
      </c>
      <c r="D4430" s="1">
        <v>43551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523.70519999999988</v>
      </c>
    </row>
    <row r="4431" spans="1:21">
      <c r="A4431">
        <v>4430</v>
      </c>
      <c r="B4431" t="s">
        <v>7502</v>
      </c>
      <c r="C4431" s="1">
        <v>43722</v>
      </c>
      <c r="D4431" s="1">
        <v>43722</v>
      </c>
      <c r="E4431" t="s">
        <v>1292</v>
      </c>
      <c r="F4431" t="s">
        <v>2479</v>
      </c>
      <c r="G4431" t="s">
        <v>2480</v>
      </c>
      <c r="H4431" t="s">
        <v>25</v>
      </c>
      <c r="I4431" t="s">
        <v>26</v>
      </c>
      <c r="J4431" t="s">
        <v>6074</v>
      </c>
      <c r="K4431" t="s">
        <v>789</v>
      </c>
      <c r="L4431">
        <v>7050</v>
      </c>
      <c r="M4431" t="s">
        <v>147</v>
      </c>
      <c r="N4431" t="s">
        <v>6812</v>
      </c>
      <c r="O4431" t="s">
        <v>45</v>
      </c>
      <c r="P4431" t="s">
        <v>67</v>
      </c>
      <c r="Q4431" t="s">
        <v>6813</v>
      </c>
      <c r="R4431">
        <v>70.949999999999989</v>
      </c>
      <c r="S4431">
        <v>3</v>
      </c>
      <c r="T4431">
        <v>0</v>
      </c>
      <c r="U4431">
        <v>18.447000000000003</v>
      </c>
    </row>
    <row r="4432" spans="1:21">
      <c r="A4432">
        <v>4431</v>
      </c>
      <c r="B4432" t="s">
        <v>7503</v>
      </c>
      <c r="C4432" s="1">
        <v>43407</v>
      </c>
      <c r="D4432" s="1">
        <v>43412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c r="A4433">
        <v>4432</v>
      </c>
      <c r="B4433" t="s">
        <v>7503</v>
      </c>
      <c r="C4433" s="1">
        <v>43407</v>
      </c>
      <c r="D4433" s="1">
        <v>43412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2.0747999999999998</v>
      </c>
    </row>
    <row r="4434" spans="1:21">
      <c r="A4434">
        <v>4433</v>
      </c>
      <c r="B4434" t="s">
        <v>7503</v>
      </c>
      <c r="C4434" s="1">
        <v>43407</v>
      </c>
      <c r="D4434" s="1">
        <v>43412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c r="A4435">
        <v>4434</v>
      </c>
      <c r="B4435" t="s">
        <v>7503</v>
      </c>
      <c r="C4435" s="1">
        <v>43407</v>
      </c>
      <c r="D4435" s="1">
        <v>43412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2.6249999999999991</v>
      </c>
    </row>
    <row r="4436" spans="1:21">
      <c r="A4436">
        <v>4435</v>
      </c>
      <c r="B4436" t="s">
        <v>7503</v>
      </c>
      <c r="C4436" s="1">
        <v>43407</v>
      </c>
      <c r="D4436" s="1">
        <v>43412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c r="A4437">
        <v>4436</v>
      </c>
      <c r="B4437" t="s">
        <v>7506</v>
      </c>
      <c r="C4437" s="1">
        <v>43223</v>
      </c>
      <c r="D4437" s="1">
        <v>43228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c r="A4438">
        <v>4437</v>
      </c>
      <c r="B4438" t="s">
        <v>7506</v>
      </c>
      <c r="C4438" s="1">
        <v>43223</v>
      </c>
      <c r="D4438" s="1">
        <v>43228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2.7384000000000022</v>
      </c>
    </row>
    <row r="4439" spans="1:21">
      <c r="A4439">
        <v>4438</v>
      </c>
      <c r="B4439" t="s">
        <v>7506</v>
      </c>
      <c r="C4439" s="1">
        <v>43223</v>
      </c>
      <c r="D4439" s="1">
        <v>43228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26.405999999999992</v>
      </c>
      <c r="S4439">
        <v>3</v>
      </c>
      <c r="T4439">
        <v>0.8</v>
      </c>
      <c r="U4439">
        <v>-71.296199999999999</v>
      </c>
    </row>
    <row r="4440" spans="1:21">
      <c r="A4440">
        <v>4439</v>
      </c>
      <c r="B4440" t="s">
        <v>7509</v>
      </c>
      <c r="C4440" s="1">
        <v>43461</v>
      </c>
      <c r="D4440" s="1">
        <v>43467</v>
      </c>
      <c r="E4440" t="s">
        <v>49</v>
      </c>
      <c r="F4440" t="s">
        <v>3009</v>
      </c>
      <c r="G4440" t="s">
        <v>3010</v>
      </c>
      <c r="H4440" t="s">
        <v>25</v>
      </c>
      <c r="I4440" t="s">
        <v>26</v>
      </c>
      <c r="J4440" t="s">
        <v>7392</v>
      </c>
      <c r="K4440" t="s">
        <v>103</v>
      </c>
      <c r="L4440">
        <v>77642</v>
      </c>
      <c r="M4440" t="s">
        <v>104</v>
      </c>
      <c r="N4440" t="s">
        <v>4793</v>
      </c>
      <c r="O4440" t="s">
        <v>45</v>
      </c>
      <c r="P4440" t="s">
        <v>89</v>
      </c>
      <c r="Q4440" t="s">
        <v>4794</v>
      </c>
      <c r="R4440">
        <v>10.368000000000002</v>
      </c>
      <c r="S4440">
        <v>2</v>
      </c>
      <c r="T4440">
        <v>0.2</v>
      </c>
      <c r="U4440">
        <v>3.6288</v>
      </c>
    </row>
    <row r="4441" spans="1:21">
      <c r="A4441">
        <v>4440</v>
      </c>
      <c r="B4441" t="s">
        <v>7509</v>
      </c>
      <c r="C4441" s="1">
        <v>43461</v>
      </c>
      <c r="D4441" s="1">
        <v>43467</v>
      </c>
      <c r="E4441" t="s">
        <v>49</v>
      </c>
      <c r="F4441" t="s">
        <v>3009</v>
      </c>
      <c r="G4441" t="s">
        <v>3010</v>
      </c>
      <c r="H4441" t="s">
        <v>25</v>
      </c>
      <c r="I4441" t="s">
        <v>26</v>
      </c>
      <c r="J4441" t="s">
        <v>7392</v>
      </c>
      <c r="K4441" t="s">
        <v>103</v>
      </c>
      <c r="L4441">
        <v>77642</v>
      </c>
      <c r="M4441" t="s">
        <v>104</v>
      </c>
      <c r="N4441" t="s">
        <v>3754</v>
      </c>
      <c r="O4441" t="s">
        <v>45</v>
      </c>
      <c r="P4441" t="s">
        <v>89</v>
      </c>
      <c r="Q4441" t="s">
        <v>3755</v>
      </c>
      <c r="R4441">
        <v>23.680000000000003</v>
      </c>
      <c r="S4441">
        <v>4</v>
      </c>
      <c r="T4441">
        <v>0.2</v>
      </c>
      <c r="U4441">
        <v>7.3999999999999995</v>
      </c>
    </row>
    <row r="4442" spans="1:21">
      <c r="A4442">
        <v>4441</v>
      </c>
      <c r="B4442" t="s">
        <v>7510</v>
      </c>
      <c r="C4442" s="1">
        <v>43303</v>
      </c>
      <c r="D4442" s="1">
        <v>43307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c r="A4443">
        <v>4442</v>
      </c>
      <c r="B4443" t="s">
        <v>7510</v>
      </c>
      <c r="C4443" s="1">
        <v>43303</v>
      </c>
      <c r="D4443" s="1">
        <v>43307</v>
      </c>
      <c r="E4443" t="s">
        <v>49</v>
      </c>
      <c r="F4443" t="s">
        <v>5184</v>
      </c>
      <c r="G4443" t="s">
        <v>5185</v>
      </c>
      <c r="H4443" t="s">
        <v>25</v>
      </c>
      <c r="I4443" t="s">
        <v>26</v>
      </c>
      <c r="J4443" t="s">
        <v>236</v>
      </c>
      <c r="K4443" t="s">
        <v>237</v>
      </c>
      <c r="L4443">
        <v>48185</v>
      </c>
      <c r="M4443" t="s">
        <v>104</v>
      </c>
      <c r="N4443" t="s">
        <v>7511</v>
      </c>
      <c r="O4443" t="s">
        <v>45</v>
      </c>
      <c r="P4443" t="s">
        <v>58</v>
      </c>
      <c r="Q4443" t="s">
        <v>7512</v>
      </c>
      <c r="R4443">
        <v>965.84999999999991</v>
      </c>
      <c r="S4443">
        <v>5</v>
      </c>
      <c r="T4443">
        <v>0</v>
      </c>
      <c r="U4443">
        <v>135.21900000000002</v>
      </c>
    </row>
    <row r="4444" spans="1:21">
      <c r="A4444">
        <v>4443</v>
      </c>
      <c r="B4444" t="s">
        <v>7510</v>
      </c>
      <c r="C4444" s="1">
        <v>43303</v>
      </c>
      <c r="D4444" s="1">
        <v>43307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10.511999999999999</v>
      </c>
    </row>
    <row r="4445" spans="1:21">
      <c r="A4445">
        <v>4444</v>
      </c>
      <c r="B4445" t="s">
        <v>7510</v>
      </c>
      <c r="C4445" s="1">
        <v>43303</v>
      </c>
      <c r="D4445" s="1">
        <v>43307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c r="A4446">
        <v>4445</v>
      </c>
      <c r="B4446" t="s">
        <v>7515</v>
      </c>
      <c r="C4446" s="1">
        <v>42690</v>
      </c>
      <c r="D4446" s="1">
        <v>42695</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36.824499999999993</v>
      </c>
    </row>
    <row r="4447" spans="1:21">
      <c r="A4447">
        <v>4446</v>
      </c>
      <c r="B4447" t="s">
        <v>7515</v>
      </c>
      <c r="C4447" s="1">
        <v>42690</v>
      </c>
      <c r="D4447" s="1">
        <v>42695</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c r="A4448">
        <v>4447</v>
      </c>
      <c r="B4448" t="s">
        <v>7515</v>
      </c>
      <c r="C4448" s="1">
        <v>42690</v>
      </c>
      <c r="D4448" s="1">
        <v>42695</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c r="A4449">
        <v>4448</v>
      </c>
      <c r="B4449" t="s">
        <v>7515</v>
      </c>
      <c r="C4449" s="1">
        <v>42690</v>
      </c>
      <c r="D4449" s="1">
        <v>42695</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c r="A4450">
        <v>4449</v>
      </c>
      <c r="B4450" t="s">
        <v>7516</v>
      </c>
      <c r="C4450" s="1">
        <v>42905</v>
      </c>
      <c r="D4450" s="1">
        <v>42909</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c r="A4451">
        <v>4450</v>
      </c>
      <c r="B4451" t="s">
        <v>7516</v>
      </c>
      <c r="C4451" s="1">
        <v>42905</v>
      </c>
      <c r="D4451" s="1">
        <v>42909</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c r="A4452">
        <v>4451</v>
      </c>
      <c r="B4452" t="s">
        <v>7516</v>
      </c>
      <c r="C4452" s="1">
        <v>42905</v>
      </c>
      <c r="D4452" s="1">
        <v>42909</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c r="A4453">
        <v>4452</v>
      </c>
      <c r="B4453" t="s">
        <v>7517</v>
      </c>
      <c r="C4453" s="1">
        <v>43285</v>
      </c>
      <c r="D4453" s="1">
        <v>43287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c r="A4454">
        <v>4453</v>
      </c>
      <c r="B4454" t="s">
        <v>7517</v>
      </c>
      <c r="C4454" s="1">
        <v>43285</v>
      </c>
      <c r="D4454" s="1">
        <v>43287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c r="A4455">
        <v>4454</v>
      </c>
      <c r="B4455" t="s">
        <v>7517</v>
      </c>
      <c r="C4455" s="1">
        <v>43285</v>
      </c>
      <c r="D4455" s="1">
        <v>43287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c r="A4456">
        <v>4455</v>
      </c>
      <c r="B4456" t="s">
        <v>7517</v>
      </c>
      <c r="C4456" s="1">
        <v>43285</v>
      </c>
      <c r="D4456" s="1">
        <v>43287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c r="A4457">
        <v>4456</v>
      </c>
      <c r="B4457" t="s">
        <v>7520</v>
      </c>
      <c r="C4457" s="1">
        <v>42981</v>
      </c>
      <c r="D4457" s="1">
        <v>42986</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c r="A4458">
        <v>4457</v>
      </c>
      <c r="B4458" t="s">
        <v>7520</v>
      </c>
      <c r="C4458" s="1">
        <v>42981</v>
      </c>
      <c r="D4458" s="1">
        <v>42986</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c r="A4459">
        <v>4458</v>
      </c>
      <c r="B4459" t="s">
        <v>7521</v>
      </c>
      <c r="C4459" s="1">
        <v>43684</v>
      </c>
      <c r="D4459" s="1">
        <v>43689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c r="A4460">
        <v>4459</v>
      </c>
      <c r="B4460" t="s">
        <v>7522</v>
      </c>
      <c r="C4460" s="1">
        <v>43537</v>
      </c>
      <c r="D4460" s="1">
        <v>43544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c r="A4461">
        <v>4460</v>
      </c>
      <c r="B4461" t="s">
        <v>7523</v>
      </c>
      <c r="C4461" s="1">
        <v>43736</v>
      </c>
      <c r="D4461" s="1">
        <v>43739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c r="A4462">
        <v>4461</v>
      </c>
      <c r="B4462" t="s">
        <v>7523</v>
      </c>
      <c r="C4462" s="1">
        <v>43736</v>
      </c>
      <c r="D4462" s="1">
        <v>43739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c r="A4463">
        <v>4462</v>
      </c>
      <c r="B4463" t="s">
        <v>7523</v>
      </c>
      <c r="C4463" s="1">
        <v>43736</v>
      </c>
      <c r="D4463" s="1">
        <v>43739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c r="A4464">
        <v>4463</v>
      </c>
      <c r="B4464" t="s">
        <v>7523</v>
      </c>
      <c r="C4464" s="1">
        <v>43736</v>
      </c>
      <c r="D4464" s="1">
        <v>43739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c r="A4465">
        <v>4464</v>
      </c>
      <c r="B4465" t="s">
        <v>7523</v>
      </c>
      <c r="C4465" s="1">
        <v>43736</v>
      </c>
      <c r="D4465" s="1">
        <v>43739</v>
      </c>
      <c r="E4465" t="s">
        <v>187</v>
      </c>
      <c r="F4465" t="s">
        <v>2355</v>
      </c>
      <c r="G4465" t="s">
        <v>2356</v>
      </c>
      <c r="H4465" t="s">
        <v>101</v>
      </c>
      <c r="I4465" t="s">
        <v>26</v>
      </c>
      <c r="J4465" t="s">
        <v>455</v>
      </c>
      <c r="K4465" t="s">
        <v>456</v>
      </c>
      <c r="L4465">
        <v>80013</v>
      </c>
      <c r="M4465" t="s">
        <v>43</v>
      </c>
      <c r="N4465" t="s">
        <v>7524</v>
      </c>
      <c r="O4465" t="s">
        <v>45</v>
      </c>
      <c r="P4465" t="s">
        <v>89</v>
      </c>
      <c r="Q4465" t="s">
        <v>7525</v>
      </c>
      <c r="R4465">
        <v>14.352000000000002</v>
      </c>
      <c r="S4465">
        <v>3</v>
      </c>
      <c r="T4465">
        <v>0.2</v>
      </c>
      <c r="U4465">
        <v>5.2026000000000003</v>
      </c>
    </row>
    <row r="4466" spans="1:21">
      <c r="A4466">
        <v>4465</v>
      </c>
      <c r="B4466" t="s">
        <v>7523</v>
      </c>
      <c r="C4466" s="1">
        <v>43736</v>
      </c>
      <c r="D4466" s="1">
        <v>43739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c r="A4467">
        <v>4466</v>
      </c>
      <c r="B4467" t="s">
        <v>7526</v>
      </c>
      <c r="C4467" s="1">
        <v>42954</v>
      </c>
      <c r="D4467" s="1">
        <v>42958</v>
      </c>
      <c r="E4467" t="s">
        <v>49</v>
      </c>
      <c r="F4467" t="s">
        <v>3101</v>
      </c>
      <c r="G4467" t="s">
        <v>3102</v>
      </c>
      <c r="H4467" t="s">
        <v>40</v>
      </c>
      <c r="I4467" t="s">
        <v>26</v>
      </c>
      <c r="J4467" t="s">
        <v>7306</v>
      </c>
      <c r="K4467" t="s">
        <v>6267</v>
      </c>
      <c r="L4467">
        <v>83704</v>
      </c>
      <c r="M4467" t="s">
        <v>43</v>
      </c>
      <c r="N4467" t="s">
        <v>3595</v>
      </c>
      <c r="O4467" t="s">
        <v>45</v>
      </c>
      <c r="P4467" t="s">
        <v>74</v>
      </c>
      <c r="Q4467" t="s">
        <v>3596</v>
      </c>
      <c r="R4467">
        <v>3.3040000000000003</v>
      </c>
      <c r="S4467">
        <v>1</v>
      </c>
      <c r="T4467">
        <v>0.2</v>
      </c>
      <c r="U4467">
        <v>1.1151</v>
      </c>
    </row>
    <row r="4468" spans="1:21">
      <c r="A4468">
        <v>4467</v>
      </c>
      <c r="B4468" t="s">
        <v>7527</v>
      </c>
      <c r="C4468" s="1">
        <v>43793</v>
      </c>
      <c r="D4468" s="1">
        <v>43800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c r="A4469">
        <v>4468</v>
      </c>
      <c r="B4469" t="s">
        <v>7527</v>
      </c>
      <c r="C4469" s="1">
        <v>43793</v>
      </c>
      <c r="D4469" s="1">
        <v>43800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c r="A4470">
        <v>4469</v>
      </c>
      <c r="B4470" t="s">
        <v>7527</v>
      </c>
      <c r="C4470" s="1">
        <v>43793</v>
      </c>
      <c r="D4470" s="1">
        <v>43800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-16.078399999999988</v>
      </c>
    </row>
    <row r="4471" spans="1:21">
      <c r="A4471">
        <v>4470</v>
      </c>
      <c r="B4471" t="s">
        <v>7527</v>
      </c>
      <c r="C4471" s="1">
        <v>43793</v>
      </c>
      <c r="D4471" s="1">
        <v>43800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c r="A4472">
        <v>4471</v>
      </c>
      <c r="B4472" t="s">
        <v>7528</v>
      </c>
      <c r="C4472" s="1">
        <v>43593</v>
      </c>
      <c r="D4472" s="1">
        <v>43597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-23.782199999999996</v>
      </c>
    </row>
    <row r="4473" spans="1:21">
      <c r="A4473">
        <v>4472</v>
      </c>
      <c r="B4473" t="s">
        <v>7529</v>
      </c>
      <c r="C4473" s="1">
        <v>43737</v>
      </c>
      <c r="D4473" s="1">
        <v>43737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-15.466600000000003</v>
      </c>
    </row>
    <row r="4474" spans="1:21">
      <c r="A4474">
        <v>4473</v>
      </c>
      <c r="B4474" t="s">
        <v>7529</v>
      </c>
      <c r="C4474" s="1">
        <v>43737</v>
      </c>
      <c r="D4474" s="1">
        <v>43737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65.993400000000008</v>
      </c>
    </row>
    <row r="4475" spans="1:21">
      <c r="A4475">
        <v>4474</v>
      </c>
      <c r="B4475" t="s">
        <v>7529</v>
      </c>
      <c r="C4475" s="1">
        <v>43737</v>
      </c>
      <c r="D4475" s="1">
        <v>43737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-189.32100000000003</v>
      </c>
    </row>
    <row r="4476" spans="1:21">
      <c r="A4476">
        <v>4475</v>
      </c>
      <c r="B4476" t="s">
        <v>7529</v>
      </c>
      <c r="C4476" s="1">
        <v>43737</v>
      </c>
      <c r="D4476" s="1">
        <v>43737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15.552000000000003</v>
      </c>
      <c r="S4476">
        <v>3</v>
      </c>
      <c r="T4476">
        <v>0.2</v>
      </c>
      <c r="U4476">
        <v>5.4432</v>
      </c>
    </row>
    <row r="4477" spans="1:21">
      <c r="A4477">
        <v>4476</v>
      </c>
      <c r="B4477" t="s">
        <v>7529</v>
      </c>
      <c r="C4477" s="1">
        <v>43737</v>
      </c>
      <c r="D4477" s="1">
        <v>43737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v>
      </c>
    </row>
    <row r="4478" spans="1:21">
      <c r="A4478">
        <v>4477</v>
      </c>
      <c r="B4478" t="s">
        <v>7529</v>
      </c>
      <c r="C4478" s="1">
        <v>43737</v>
      </c>
      <c r="D4478" s="1">
        <v>43737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2.6399999999999997</v>
      </c>
    </row>
    <row r="4479" spans="1:21">
      <c r="A4479">
        <v>4478</v>
      </c>
      <c r="B4479" t="s">
        <v>7533</v>
      </c>
      <c r="C4479" s="1">
        <v>43760</v>
      </c>
      <c r="D4479" s="1">
        <v>43760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333.09000000000003</v>
      </c>
      <c r="S4479">
        <v>3</v>
      </c>
      <c r="T4479">
        <v>0</v>
      </c>
      <c r="U4479">
        <v>23.316299999999984</v>
      </c>
    </row>
    <row r="4480" spans="1:21">
      <c r="A4480">
        <v>4479</v>
      </c>
      <c r="B4480" t="s">
        <v>7533</v>
      </c>
      <c r="C4480" s="1">
        <v>43760</v>
      </c>
      <c r="D4480" s="1">
        <v>43760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c r="A4481">
        <v>4480</v>
      </c>
      <c r="B4481" t="s">
        <v>7537</v>
      </c>
      <c r="C4481" s="1">
        <v>42453</v>
      </c>
      <c r="D4481" s="1">
        <v>42457</v>
      </c>
      <c r="E4481" t="s">
        <v>49</v>
      </c>
      <c r="F4481" t="s">
        <v>2508</v>
      </c>
      <c r="G4481" t="s">
        <v>2509</v>
      </c>
      <c r="H4481" t="s">
        <v>25</v>
      </c>
      <c r="I4481" t="s">
        <v>26</v>
      </c>
      <c r="J4481" t="s">
        <v>265</v>
      </c>
      <c r="K4481" t="s">
        <v>266</v>
      </c>
      <c r="L4481">
        <v>10024</v>
      </c>
      <c r="M4481" t="s">
        <v>147</v>
      </c>
      <c r="N4481" t="s">
        <v>7538</v>
      </c>
      <c r="O4481" t="s">
        <v>45</v>
      </c>
      <c r="P4481" t="s">
        <v>89</v>
      </c>
      <c r="Q4481" t="s">
        <v>7539</v>
      </c>
      <c r="R4481">
        <v>24.900000000000002</v>
      </c>
      <c r="S4481">
        <v>5</v>
      </c>
      <c r="T4481">
        <v>0</v>
      </c>
      <c r="U4481">
        <v>11.703000000000001</v>
      </c>
    </row>
    <row r="4482" spans="1:21">
      <c r="A4482">
        <v>4481</v>
      </c>
      <c r="B4482" t="s">
        <v>7540</v>
      </c>
      <c r="C4482" s="1">
        <v>43407</v>
      </c>
      <c r="D4482" s="1">
        <v>43412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c r="A4483">
        <v>4482</v>
      </c>
      <c r="B4483" t="s">
        <v>7540</v>
      </c>
      <c r="C4483" s="1">
        <v>43407</v>
      </c>
      <c r="D4483" s="1">
        <v>43412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14.295599999999997</v>
      </c>
    </row>
    <row r="4484" spans="1:21">
      <c r="A4484">
        <v>4483</v>
      </c>
      <c r="B4484" t="s">
        <v>7540</v>
      </c>
      <c r="C4484" s="1">
        <v>43407</v>
      </c>
      <c r="D4484" s="1">
        <v>43412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c r="A4485">
        <v>4484</v>
      </c>
      <c r="B4485" t="s">
        <v>7540</v>
      </c>
      <c r="C4485" s="1">
        <v>43407</v>
      </c>
      <c r="D4485" s="1">
        <v>43412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56.977199999999996</v>
      </c>
    </row>
    <row r="4486" spans="1:21">
      <c r="A4486">
        <v>4485</v>
      </c>
      <c r="B4486" t="s">
        <v>7540</v>
      </c>
      <c r="C4486" s="1">
        <v>43407</v>
      </c>
      <c r="D4486" s="1">
        <v>43412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c r="A4487">
        <v>4486</v>
      </c>
      <c r="B4487" t="s">
        <v>7540</v>
      </c>
      <c r="C4487" s="1">
        <v>43407</v>
      </c>
      <c r="D4487" s="1">
        <v>43412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c r="A4488">
        <v>4487</v>
      </c>
      <c r="B4488" t="s">
        <v>7540</v>
      </c>
      <c r="C4488" s="1">
        <v>43407</v>
      </c>
      <c r="D4488" s="1">
        <v>43412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c r="A4489">
        <v>4488</v>
      </c>
      <c r="B4489" t="s">
        <v>7543</v>
      </c>
      <c r="C4489" s="1">
        <v>42983</v>
      </c>
      <c r="D4489" s="1">
        <v>42989</v>
      </c>
      <c r="E4489" t="s">
        <v>49</v>
      </c>
      <c r="F4489" t="s">
        <v>3386</v>
      </c>
      <c r="G4489" t="s">
        <v>3387</v>
      </c>
      <c r="H4489" t="s">
        <v>101</v>
      </c>
      <c r="I4489" t="s">
        <v>26</v>
      </c>
      <c r="J4489" t="s">
        <v>183</v>
      </c>
      <c r="K4489" t="s">
        <v>103</v>
      </c>
      <c r="L4489">
        <v>77036</v>
      </c>
      <c r="M4489" t="s">
        <v>104</v>
      </c>
      <c r="N4489" t="s">
        <v>6555</v>
      </c>
      <c r="O4489" t="s">
        <v>45</v>
      </c>
      <c r="P4489" t="s">
        <v>74</v>
      </c>
      <c r="Q4489" t="s">
        <v>6556</v>
      </c>
      <c r="R4489">
        <v>16.269999999999996</v>
      </c>
      <c r="S4489">
        <v>5</v>
      </c>
      <c r="T4489">
        <v>0.8</v>
      </c>
      <c r="U4489">
        <v>-25.218500000000006</v>
      </c>
    </row>
    <row r="4490" spans="1:21">
      <c r="A4490">
        <v>4489</v>
      </c>
      <c r="B4490" t="s">
        <v>7543</v>
      </c>
      <c r="C4490" s="1">
        <v>42983</v>
      </c>
      <c r="D4490" s="1">
        <v>42989</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-14.687999999999999</v>
      </c>
    </row>
    <row r="4491" spans="1:21">
      <c r="A4491">
        <v>4490</v>
      </c>
      <c r="B4491" t="s">
        <v>7543</v>
      </c>
      <c r="C4491" s="1">
        <v>42983</v>
      </c>
      <c r="D4491" s="1">
        <v>42989</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c r="A4492">
        <v>4491</v>
      </c>
      <c r="B4492" t="s">
        <v>7544</v>
      </c>
      <c r="C4492" s="1">
        <v>43691</v>
      </c>
      <c r="D4492" s="1">
        <v>43698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c r="A4493">
        <v>4492</v>
      </c>
      <c r="B4493" t="s">
        <v>7545</v>
      </c>
      <c r="C4493" s="1">
        <v>42705</v>
      </c>
      <c r="D4493" s="1">
        <v>42707</v>
      </c>
      <c r="E4493" t="s">
        <v>22</v>
      </c>
      <c r="F4493" t="s">
        <v>2489</v>
      </c>
      <c r="G4493" t="s">
        <v>2490</v>
      </c>
      <c r="H4493" t="s">
        <v>25</v>
      </c>
      <c r="I4493" t="s">
        <v>26</v>
      </c>
      <c r="J4493" t="s">
        <v>496</v>
      </c>
      <c r="K4493" t="s">
        <v>497</v>
      </c>
      <c r="L4493">
        <v>43229</v>
      </c>
      <c r="M4493" t="s">
        <v>147</v>
      </c>
      <c r="N4493" t="s">
        <v>6860</v>
      </c>
      <c r="O4493" t="s">
        <v>70</v>
      </c>
      <c r="P4493" t="s">
        <v>1218</v>
      </c>
      <c r="Q4493" t="s">
        <v>6861</v>
      </c>
      <c r="R4493">
        <v>659.98799999999994</v>
      </c>
      <c r="S4493">
        <v>2</v>
      </c>
      <c r="T4493">
        <v>0.4</v>
      </c>
      <c r="U4493">
        <v>109.99799999999999</v>
      </c>
    </row>
    <row r="4494" spans="1:21">
      <c r="A4494">
        <v>4493</v>
      </c>
      <c r="B4494" t="s">
        <v>7545</v>
      </c>
      <c r="C4494" s="1">
        <v>42705</v>
      </c>
      <c r="D4494" s="1">
        <v>42707</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c r="A4495">
        <v>4494</v>
      </c>
      <c r="B4495" t="s">
        <v>7545</v>
      </c>
      <c r="C4495" s="1">
        <v>42705</v>
      </c>
      <c r="D4495" s="1">
        <v>42707</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c r="A4496">
        <v>4495</v>
      </c>
      <c r="B4496" t="s">
        <v>7545</v>
      </c>
      <c r="C4496" s="1">
        <v>42705</v>
      </c>
      <c r="D4496" s="1">
        <v>42707</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c r="A4497">
        <v>4496</v>
      </c>
      <c r="B4497" t="s">
        <v>7546</v>
      </c>
      <c r="C4497" s="1">
        <v>43634</v>
      </c>
      <c r="D4497" s="1">
        <v>43639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c r="A4498">
        <v>4497</v>
      </c>
      <c r="B4498" t="s">
        <v>7546</v>
      </c>
      <c r="C4498" s="1">
        <v>43634</v>
      </c>
      <c r="D4498" s="1">
        <v>43639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c r="A4499">
        <v>4498</v>
      </c>
      <c r="B4499" t="s">
        <v>7547</v>
      </c>
      <c r="C4499" s="1">
        <v>43801</v>
      </c>
      <c r="D4499" s="1">
        <v>43808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c r="A4500">
        <v>4499</v>
      </c>
      <c r="B4500" t="s">
        <v>7548</v>
      </c>
      <c r="C4500" s="1">
        <v>42695</v>
      </c>
      <c r="D4500" s="1">
        <v>42700</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c r="A4501">
        <v>4500</v>
      </c>
      <c r="B4501" t="s">
        <v>7551</v>
      </c>
      <c r="C4501" s="1">
        <v>43200</v>
      </c>
      <c r="D4501" s="1">
        <v>43206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6.2208000000000006</v>
      </c>
    </row>
    <row r="4502" spans="1:21">
      <c r="A4502">
        <v>4501</v>
      </c>
      <c r="B4502" t="s">
        <v>7551</v>
      </c>
      <c r="C4502" s="1">
        <v>43200</v>
      </c>
      <c r="D4502" s="1">
        <v>43206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8.1199999999999974</v>
      </c>
    </row>
    <row r="4503" spans="1:21">
      <c r="A4503">
        <v>4502</v>
      </c>
      <c r="B4503" t="s">
        <v>7552</v>
      </c>
      <c r="C4503" s="1">
        <v>42551</v>
      </c>
      <c r="D4503" s="1">
        <v>42555</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c r="A4504">
        <v>4503</v>
      </c>
      <c r="B4504" t="s">
        <v>7552</v>
      </c>
      <c r="C4504" s="1">
        <v>42551</v>
      </c>
      <c r="D4504" s="1">
        <v>42555</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c r="A4505">
        <v>4504</v>
      </c>
      <c r="B4505" t="s">
        <v>7553</v>
      </c>
      <c r="C4505" s="1">
        <v>42728</v>
      </c>
      <c r="D4505" s="1">
        <v>42733</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173.65600000000003</v>
      </c>
      <c r="S4505">
        <v>7</v>
      </c>
      <c r="T4505">
        <v>0.2</v>
      </c>
      <c r="U4505">
        <v>17.365599999999993</v>
      </c>
    </row>
    <row r="4506" spans="1:21">
      <c r="A4506">
        <v>4505</v>
      </c>
      <c r="B4506" t="s">
        <v>7553</v>
      </c>
      <c r="C4506" s="1">
        <v>42728</v>
      </c>
      <c r="D4506" s="1">
        <v>42733</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c r="A4507">
        <v>4506</v>
      </c>
      <c r="B4507" t="s">
        <v>7553</v>
      </c>
      <c r="C4507" s="1">
        <v>42728</v>
      </c>
      <c r="D4507" s="1">
        <v>42733</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c r="A4508">
        <v>4507</v>
      </c>
      <c r="B4508" t="s">
        <v>7553</v>
      </c>
      <c r="C4508" s="1">
        <v>42728</v>
      </c>
      <c r="D4508" s="1">
        <v>42733</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c r="A4509">
        <v>4508</v>
      </c>
      <c r="B4509" t="s">
        <v>7553</v>
      </c>
      <c r="C4509" s="1">
        <v>42728</v>
      </c>
      <c r="D4509" s="1">
        <v>42733</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0.20339999999999847</v>
      </c>
    </row>
    <row r="4510" spans="1:21">
      <c r="A4510">
        <v>4509</v>
      </c>
      <c r="B4510" t="s">
        <v>7553</v>
      </c>
      <c r="C4510" s="1">
        <v>42728</v>
      </c>
      <c r="D4510" s="1">
        <v>42733</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c r="A4511">
        <v>4510</v>
      </c>
      <c r="B4511" t="s">
        <v>7556</v>
      </c>
      <c r="C4511" s="1">
        <v>43608</v>
      </c>
      <c r="D4511" s="1">
        <v>43614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c r="A4512">
        <v>4511</v>
      </c>
      <c r="B4512" t="s">
        <v>7559</v>
      </c>
      <c r="C4512" s="1">
        <v>43414</v>
      </c>
      <c r="D4512" s="1">
        <v>43418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17.157999999999998</v>
      </c>
    </row>
    <row r="4513" spans="1:21">
      <c r="A4513">
        <v>4512</v>
      </c>
      <c r="B4513" t="s">
        <v>7559</v>
      </c>
      <c r="C4513" s="1">
        <v>43414</v>
      </c>
      <c r="D4513" s="1">
        <v>43418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c r="A4514">
        <v>4513</v>
      </c>
      <c r="B4514" t="s">
        <v>7560</v>
      </c>
      <c r="C4514" s="1">
        <v>43375</v>
      </c>
      <c r="D4514" s="1">
        <v>43376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c r="A4515">
        <v>4514</v>
      </c>
      <c r="B4515" t="s">
        <v>7561</v>
      </c>
      <c r="C4515" s="1">
        <v>43349</v>
      </c>
      <c r="D4515" s="1">
        <v>43351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c r="A4516">
        <v>4515</v>
      </c>
      <c r="B4516" t="s">
        <v>7562</v>
      </c>
      <c r="C4516" s="1">
        <v>43400</v>
      </c>
      <c r="D4516" s="1">
        <v>43405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c r="A4517">
        <v>4516</v>
      </c>
      <c r="B4517" t="s">
        <v>7564</v>
      </c>
      <c r="C4517" s="1">
        <v>43760</v>
      </c>
      <c r="D4517" s="1">
        <v>43764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12.025199999999998</v>
      </c>
    </row>
    <row r="4518" spans="1:21">
      <c r="A4518">
        <v>4517</v>
      </c>
      <c r="B4518" t="s">
        <v>7565</v>
      </c>
      <c r="C4518" s="1">
        <v>43358</v>
      </c>
      <c r="D4518" s="1">
        <v>43363</v>
      </c>
      <c r="E4518" t="s">
        <v>49</v>
      </c>
      <c r="F4518" t="s">
        <v>2197</v>
      </c>
      <c r="G4518" t="s">
        <v>2198</v>
      </c>
      <c r="H4518" t="s">
        <v>25</v>
      </c>
      <c r="I4518" t="s">
        <v>26</v>
      </c>
      <c r="J4518" t="s">
        <v>94</v>
      </c>
      <c r="K4518" t="s">
        <v>95</v>
      </c>
      <c r="L4518">
        <v>98105</v>
      </c>
      <c r="M4518" t="s">
        <v>43</v>
      </c>
      <c r="N4518" t="s">
        <v>7566</v>
      </c>
      <c r="O4518" t="s">
        <v>45</v>
      </c>
      <c r="P4518" t="s">
        <v>89</v>
      </c>
      <c r="Q4518" t="s">
        <v>7567</v>
      </c>
      <c r="R4518">
        <v>21.400000000000002</v>
      </c>
      <c r="S4518">
        <v>5</v>
      </c>
      <c r="T4518">
        <v>0</v>
      </c>
      <c r="U4518">
        <v>10.058</v>
      </c>
    </row>
    <row r="4519" spans="1:21">
      <c r="A4519">
        <v>4518</v>
      </c>
      <c r="B4519" t="s">
        <v>7565</v>
      </c>
      <c r="C4519" s="1">
        <v>43358</v>
      </c>
      <c r="D4519" s="1">
        <v>43363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c r="A4520">
        <v>4519</v>
      </c>
      <c r="B4520" t="s">
        <v>7568</v>
      </c>
      <c r="C4520" s="1">
        <v>43368</v>
      </c>
      <c r="D4520" s="1">
        <v>43374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c r="A4521">
        <v>4520</v>
      </c>
      <c r="B4521" t="s">
        <v>7569</v>
      </c>
      <c r="C4521" s="1">
        <v>43626</v>
      </c>
      <c r="D4521" s="1">
        <v>43630</v>
      </c>
      <c r="E4521" t="s">
        <v>49</v>
      </c>
      <c r="F4521" t="s">
        <v>4600</v>
      </c>
      <c r="G4521" t="s">
        <v>4601</v>
      </c>
      <c r="H4521" t="s">
        <v>40</v>
      </c>
      <c r="I4521" t="s">
        <v>26</v>
      </c>
      <c r="J4521" t="s">
        <v>1525</v>
      </c>
      <c r="K4521" t="s">
        <v>53</v>
      </c>
      <c r="L4521">
        <v>32216</v>
      </c>
      <c r="M4521" t="s">
        <v>29</v>
      </c>
      <c r="N4521" t="s">
        <v>7570</v>
      </c>
      <c r="O4521" t="s">
        <v>45</v>
      </c>
      <c r="P4521" t="s">
        <v>58</v>
      </c>
      <c r="Q4521" t="s">
        <v>7571</v>
      </c>
      <c r="R4521">
        <v>1347.5200000000002</v>
      </c>
      <c r="S4521">
        <v>8</v>
      </c>
      <c r="T4521">
        <v>0.2</v>
      </c>
      <c r="U4521">
        <v>84.219999999999857</v>
      </c>
    </row>
    <row r="4522" spans="1:21">
      <c r="A4522">
        <v>4521</v>
      </c>
      <c r="B4522" t="s">
        <v>7572</v>
      </c>
      <c r="C4522" s="1">
        <v>42420</v>
      </c>
      <c r="D4522" s="1">
        <v>42426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c r="A4523">
        <v>4522</v>
      </c>
      <c r="B4523" t="s">
        <v>7572</v>
      </c>
      <c r="C4523" s="1">
        <v>42420</v>
      </c>
      <c r="D4523" s="1">
        <v>42426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c r="A4524">
        <v>4523</v>
      </c>
      <c r="B4524" t="s">
        <v>7573</v>
      </c>
      <c r="C4524" s="1">
        <v>43516</v>
      </c>
      <c r="D4524" s="1">
        <v>43521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v>
      </c>
    </row>
    <row r="4525" spans="1:21">
      <c r="A4525">
        <v>4524</v>
      </c>
      <c r="B4525" t="s">
        <v>7574</v>
      </c>
      <c r="C4525" s="1">
        <v>42676</v>
      </c>
      <c r="D4525" s="1">
        <v>42680</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c r="A4526">
        <v>4525</v>
      </c>
      <c r="B4526" t="s">
        <v>7574</v>
      </c>
      <c r="C4526" s="1">
        <v>42676</v>
      </c>
      <c r="D4526" s="1">
        <v>42680</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c r="A4527">
        <v>4526</v>
      </c>
      <c r="B4527" t="s">
        <v>7575</v>
      </c>
      <c r="C4527" s="1">
        <v>43663</v>
      </c>
      <c r="D4527" s="1">
        <v>43669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c r="A4528">
        <v>4527</v>
      </c>
      <c r="B4528" t="s">
        <v>7575</v>
      </c>
      <c r="C4528" s="1">
        <v>43663</v>
      </c>
      <c r="D4528" s="1">
        <v>43669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47.952000000000005</v>
      </c>
    </row>
    <row r="4529" spans="1:21">
      <c r="A4529">
        <v>4528</v>
      </c>
      <c r="B4529" t="s">
        <v>7575</v>
      </c>
      <c r="C4529" s="1">
        <v>43663</v>
      </c>
      <c r="D4529" s="1">
        <v>43669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14.459599999999998</v>
      </c>
    </row>
    <row r="4530" spans="1:21">
      <c r="A4530">
        <v>4529</v>
      </c>
      <c r="B4530" t="s">
        <v>7579</v>
      </c>
      <c r="C4530" s="1">
        <v>43716</v>
      </c>
      <c r="D4530" s="1">
        <v>43718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33.589200000000005</v>
      </c>
    </row>
    <row r="4531" spans="1:21">
      <c r="A4531">
        <v>4530</v>
      </c>
      <c r="B4531" t="s">
        <v>7580</v>
      </c>
      <c r="C4531" s="1">
        <v>43418</v>
      </c>
      <c r="D4531" s="1">
        <v>43422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c r="A4532">
        <v>4531</v>
      </c>
      <c r="B4532" t="s">
        <v>7581</v>
      </c>
      <c r="C4532" s="1">
        <v>43418</v>
      </c>
      <c r="D4532" s="1">
        <v>43421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c r="A4533">
        <v>4532</v>
      </c>
      <c r="B4533" t="s">
        <v>7581</v>
      </c>
      <c r="C4533" s="1">
        <v>43418</v>
      </c>
      <c r="D4533" s="1">
        <v>43421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c r="A4534">
        <v>4533</v>
      </c>
      <c r="B4534" t="s">
        <v>7582</v>
      </c>
      <c r="C4534" s="1">
        <v>42653</v>
      </c>
      <c r="D4534" s="1">
        <v>42653</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c r="A4535">
        <v>4534</v>
      </c>
      <c r="B4535" t="s">
        <v>7582</v>
      </c>
      <c r="C4535" s="1">
        <v>42653</v>
      </c>
      <c r="D4535" s="1">
        <v>42653</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c r="A4536">
        <v>4535</v>
      </c>
      <c r="B4536" t="s">
        <v>7583</v>
      </c>
      <c r="C4536" s="1">
        <v>42813</v>
      </c>
      <c r="D4536" s="1">
        <v>42820</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c r="A4537">
        <v>4536</v>
      </c>
      <c r="B4537" t="s">
        <v>7584</v>
      </c>
      <c r="C4537" s="1">
        <v>43654</v>
      </c>
      <c r="D4537" s="1">
        <v>43658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c r="A4538">
        <v>4537</v>
      </c>
      <c r="B4538" t="s">
        <v>7584</v>
      </c>
      <c r="C4538" s="1">
        <v>43654</v>
      </c>
      <c r="D4538" s="1">
        <v>43658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c r="A4539">
        <v>4538</v>
      </c>
      <c r="B4539" t="s">
        <v>7584</v>
      </c>
      <c r="C4539" s="1">
        <v>43654</v>
      </c>
      <c r="D4539" s="1">
        <v>43658</v>
      </c>
      <c r="E4539" t="s">
        <v>49</v>
      </c>
      <c r="F4539" t="s">
        <v>6043</v>
      </c>
      <c r="G4539" t="s">
        <v>6044</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c r="A4540">
        <v>4539</v>
      </c>
      <c r="B4540" t="s">
        <v>7584</v>
      </c>
      <c r="C4540" s="1">
        <v>43654</v>
      </c>
      <c r="D4540" s="1">
        <v>43658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c r="A4541">
        <v>4540</v>
      </c>
      <c r="B4541" t="s">
        <v>7585</v>
      </c>
      <c r="C4541" s="1">
        <v>42793</v>
      </c>
      <c r="D4541" s="1">
        <v>42796</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c r="A4542">
        <v>4541</v>
      </c>
      <c r="B4542" t="s">
        <v>7585</v>
      </c>
      <c r="C4542" s="1">
        <v>42793</v>
      </c>
      <c r="D4542" s="1">
        <v>42796</v>
      </c>
      <c r="E4542" t="s">
        <v>49</v>
      </c>
      <c r="F4542" t="s">
        <v>219</v>
      </c>
      <c r="G4542" t="s">
        <v>220</v>
      </c>
      <c r="H4542" t="s">
        <v>40</v>
      </c>
      <c r="I4542" t="s">
        <v>26</v>
      </c>
      <c r="J4542" t="s">
        <v>3585</v>
      </c>
      <c r="K4542" t="s">
        <v>1402</v>
      </c>
      <c r="L4542">
        <v>2908</v>
      </c>
      <c r="M4542" t="s">
        <v>147</v>
      </c>
      <c r="N4542" t="s">
        <v>6569</v>
      </c>
      <c r="O4542" t="s">
        <v>31</v>
      </c>
      <c r="P4542" t="s">
        <v>55</v>
      </c>
      <c r="Q4542" t="s">
        <v>6570</v>
      </c>
      <c r="R4542">
        <v>493.9199999999999</v>
      </c>
      <c r="S4542">
        <v>7</v>
      </c>
      <c r="T4542">
        <v>0.3</v>
      </c>
      <c r="U4542">
        <v>-28.22399999999999</v>
      </c>
    </row>
    <row r="4543" spans="1:21">
      <c r="A4543">
        <v>4542</v>
      </c>
      <c r="B4543" t="s">
        <v>7586</v>
      </c>
      <c r="C4543" s="1">
        <v>43632</v>
      </c>
      <c r="D4543" s="1">
        <v>43637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c r="A4544">
        <v>4543</v>
      </c>
      <c r="B4544" t="s">
        <v>7587</v>
      </c>
      <c r="C4544" s="1">
        <v>43554</v>
      </c>
      <c r="D4544" s="1">
        <v>43555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c r="A4545">
        <v>4544</v>
      </c>
      <c r="B4545" t="s">
        <v>7592</v>
      </c>
      <c r="C4545" s="1">
        <v>42928</v>
      </c>
      <c r="D4545" s="1">
        <v>42933</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c r="A4546">
        <v>4545</v>
      </c>
      <c r="B4546" t="s">
        <v>7592</v>
      </c>
      <c r="C4546" s="1">
        <v>42928</v>
      </c>
      <c r="D4546" s="1">
        <v>42933</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c r="A4547">
        <v>4546</v>
      </c>
      <c r="B4547" t="s">
        <v>7592</v>
      </c>
      <c r="C4547" s="1">
        <v>42928</v>
      </c>
      <c r="D4547" s="1">
        <v>42933</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53.754400000000004</v>
      </c>
    </row>
    <row r="4548" spans="1:21">
      <c r="A4548">
        <v>4547</v>
      </c>
      <c r="B4548" t="s">
        <v>7592</v>
      </c>
      <c r="C4548" s="1">
        <v>42928</v>
      </c>
      <c r="D4548" s="1">
        <v>42933</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c r="A4549">
        <v>4548</v>
      </c>
      <c r="B4549" t="s">
        <v>7592</v>
      </c>
      <c r="C4549" s="1">
        <v>42928</v>
      </c>
      <c r="D4549" s="1">
        <v>42933</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c r="A4550">
        <v>4549</v>
      </c>
      <c r="B4550" t="s">
        <v>7592</v>
      </c>
      <c r="C4550" s="1">
        <v>42928</v>
      </c>
      <c r="D4550" s="1">
        <v>42933</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c r="A4551">
        <v>4550</v>
      </c>
      <c r="B4551" t="s">
        <v>7592</v>
      </c>
      <c r="C4551" s="1">
        <v>42928</v>
      </c>
      <c r="D4551" s="1">
        <v>42933</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c r="A4552">
        <v>4551</v>
      </c>
      <c r="B4552" t="s">
        <v>7593</v>
      </c>
      <c r="C4552" s="1">
        <v>43585</v>
      </c>
      <c r="D4552" s="1">
        <v>43587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c r="A4553">
        <v>4552</v>
      </c>
      <c r="B4553" t="s">
        <v>7596</v>
      </c>
      <c r="C4553" s="1">
        <v>42564</v>
      </c>
      <c r="D4553" s="1">
        <v>42568</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c r="A4554">
        <v>4553</v>
      </c>
      <c r="B4554" t="s">
        <v>7597</v>
      </c>
      <c r="C4554" s="1">
        <v>42731</v>
      </c>
      <c r="D4554" s="1">
        <v>42737</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c r="A4555">
        <v>4554</v>
      </c>
      <c r="B4555" t="s">
        <v>7597</v>
      </c>
      <c r="C4555" s="1">
        <v>42731</v>
      </c>
      <c r="D4555" s="1">
        <v>42737</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c r="A4556">
        <v>4555</v>
      </c>
      <c r="B4556" t="s">
        <v>7598</v>
      </c>
      <c r="C4556" s="1">
        <v>43158</v>
      </c>
      <c r="D4556" s="1">
        <v>43160</v>
      </c>
      <c r="E4556" t="s">
        <v>22</v>
      </c>
      <c r="F4556" t="s">
        <v>4361</v>
      </c>
      <c r="G4556" t="s">
        <v>4362</v>
      </c>
      <c r="H4556" t="s">
        <v>25</v>
      </c>
      <c r="I4556" t="s">
        <v>26</v>
      </c>
      <c r="J4556" t="s">
        <v>7599</v>
      </c>
      <c r="K4556" t="s">
        <v>113</v>
      </c>
      <c r="L4556">
        <v>54601</v>
      </c>
      <c r="M4556" t="s">
        <v>104</v>
      </c>
      <c r="N4556" t="s">
        <v>420</v>
      </c>
      <c r="O4556" t="s">
        <v>45</v>
      </c>
      <c r="P4556" t="s">
        <v>74</v>
      </c>
      <c r="Q4556" t="s">
        <v>421</v>
      </c>
      <c r="R4556">
        <v>56.820000000000007</v>
      </c>
      <c r="S4556">
        <v>3</v>
      </c>
      <c r="T4556">
        <v>0</v>
      </c>
      <c r="U4556">
        <v>28.410000000000004</v>
      </c>
    </row>
    <row r="4557" spans="1:21">
      <c r="A4557">
        <v>4556</v>
      </c>
      <c r="B4557" t="s">
        <v>7600</v>
      </c>
      <c r="C4557" s="1">
        <v>42817</v>
      </c>
      <c r="D4557" s="1">
        <v>42820</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c r="A4558">
        <v>4557</v>
      </c>
      <c r="B4558" t="s">
        <v>7600</v>
      </c>
      <c r="C4558" s="1">
        <v>42817</v>
      </c>
      <c r="D4558" s="1">
        <v>42820</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c r="A4559">
        <v>4558</v>
      </c>
      <c r="B4559" t="s">
        <v>7601</v>
      </c>
      <c r="C4559" s="1">
        <v>43759</v>
      </c>
      <c r="D4559" s="1">
        <v>43766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c r="A4560">
        <v>4559</v>
      </c>
      <c r="B4560" t="s">
        <v>7602</v>
      </c>
      <c r="C4560" s="1">
        <v>42735</v>
      </c>
      <c r="D4560" s="1">
        <v>42740</v>
      </c>
      <c r="E4560" t="s">
        <v>49</v>
      </c>
      <c r="F4560" t="s">
        <v>6489</v>
      </c>
      <c r="G4560" t="s">
        <v>6490</v>
      </c>
      <c r="H4560" t="s">
        <v>40</v>
      </c>
      <c r="I4560" t="s">
        <v>26</v>
      </c>
      <c r="J4560" t="s">
        <v>4180</v>
      </c>
      <c r="K4560" t="s">
        <v>103</v>
      </c>
      <c r="L4560">
        <v>79907</v>
      </c>
      <c r="M4560" t="s">
        <v>104</v>
      </c>
      <c r="N4560" t="s">
        <v>6403</v>
      </c>
      <c r="O4560" t="s">
        <v>45</v>
      </c>
      <c r="P4560" t="s">
        <v>172</v>
      </c>
      <c r="Q4560" t="s">
        <v>670</v>
      </c>
      <c r="R4560">
        <v>49.568000000000005</v>
      </c>
      <c r="S4560">
        <v>2</v>
      </c>
      <c r="T4560">
        <v>0.2</v>
      </c>
      <c r="U4560">
        <v>17.968399999999995</v>
      </c>
    </row>
    <row r="4561" spans="1:21">
      <c r="A4561">
        <v>4560</v>
      </c>
      <c r="B4561" t="s">
        <v>7603</v>
      </c>
      <c r="C4561" s="1">
        <v>42495</v>
      </c>
      <c r="D4561" s="1">
        <v>42498</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c r="A4562">
        <v>4561</v>
      </c>
      <c r="B4562" t="s">
        <v>7604</v>
      </c>
      <c r="C4562" s="1">
        <v>43073</v>
      </c>
      <c r="D4562" s="1">
        <v>43078</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c r="A4563">
        <v>4562</v>
      </c>
      <c r="B4563" t="s">
        <v>7604</v>
      </c>
      <c r="C4563" s="1">
        <v>43073</v>
      </c>
      <c r="D4563" s="1">
        <v>43078</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8.2763999999999953</v>
      </c>
    </row>
    <row r="4564" spans="1:21">
      <c r="A4564">
        <v>4563</v>
      </c>
      <c r="B4564" t="s">
        <v>7604</v>
      </c>
      <c r="C4564" s="1">
        <v>43073</v>
      </c>
      <c r="D4564" s="1">
        <v>43078</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c r="A4565">
        <v>4564</v>
      </c>
      <c r="B4565" t="s">
        <v>7609</v>
      </c>
      <c r="C4565" s="1">
        <v>43734</v>
      </c>
      <c r="D4565" s="1">
        <v>43738</v>
      </c>
      <c r="E4565" t="s">
        <v>49</v>
      </c>
      <c r="F4565" t="s">
        <v>2662</v>
      </c>
      <c r="G4565" t="s">
        <v>2663</v>
      </c>
      <c r="H4565" t="s">
        <v>101</v>
      </c>
      <c r="I4565" t="s">
        <v>26</v>
      </c>
      <c r="J4565" t="s">
        <v>7201</v>
      </c>
      <c r="K4565" t="s">
        <v>53</v>
      </c>
      <c r="L4565">
        <v>33023</v>
      </c>
      <c r="M4565" t="s">
        <v>29</v>
      </c>
      <c r="N4565" t="s">
        <v>6963</v>
      </c>
      <c r="O4565" t="s">
        <v>31</v>
      </c>
      <c r="P4565" t="s">
        <v>35</v>
      </c>
      <c r="Q4565" t="s">
        <v>6964</v>
      </c>
      <c r="R4565">
        <v>419.13599999999997</v>
      </c>
      <c r="S4565">
        <v>4</v>
      </c>
      <c r="T4565">
        <v>0.2</v>
      </c>
      <c r="U4565">
        <v>-57.631200000000035</v>
      </c>
    </row>
    <row r="4566" spans="1:21">
      <c r="A4566">
        <v>4565</v>
      </c>
      <c r="B4566" t="s">
        <v>7610</v>
      </c>
      <c r="C4566" s="1">
        <v>42713</v>
      </c>
      <c r="D4566" s="1">
        <v>42718</v>
      </c>
      <c r="E4566" t="s">
        <v>49</v>
      </c>
      <c r="F4566" t="s">
        <v>6240</v>
      </c>
      <c r="G4566" t="s">
        <v>6241</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c r="A4567">
        <v>4566</v>
      </c>
      <c r="B4567" t="s">
        <v>7611</v>
      </c>
      <c r="C4567" s="1">
        <v>43802</v>
      </c>
      <c r="D4567" s="1">
        <v>43809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c r="A4568">
        <v>4567</v>
      </c>
      <c r="B4568" t="s">
        <v>7611</v>
      </c>
      <c r="C4568" s="1">
        <v>43802</v>
      </c>
      <c r="D4568" s="1">
        <v>43809</v>
      </c>
      <c r="E4568" t="s">
        <v>49</v>
      </c>
      <c r="F4568" t="s">
        <v>3652</v>
      </c>
      <c r="G4568" t="s">
        <v>3653</v>
      </c>
      <c r="H4568" t="s">
        <v>25</v>
      </c>
      <c r="I4568" t="s">
        <v>26</v>
      </c>
      <c r="J4568" t="s">
        <v>1710</v>
      </c>
      <c r="K4568" t="s">
        <v>87</v>
      </c>
      <c r="L4568">
        <v>28314</v>
      </c>
      <c r="M4568" t="s">
        <v>29</v>
      </c>
      <c r="N4568" t="s">
        <v>5788</v>
      </c>
      <c r="O4568" t="s">
        <v>45</v>
      </c>
      <c r="P4568" t="s">
        <v>74</v>
      </c>
      <c r="Q4568" t="s">
        <v>5789</v>
      </c>
      <c r="R4568">
        <v>28.782000000000004</v>
      </c>
      <c r="S4568">
        <v>6</v>
      </c>
      <c r="T4568">
        <v>0.7</v>
      </c>
      <c r="U4568">
        <v>-21.1068</v>
      </c>
    </row>
    <row r="4569" spans="1:21">
      <c r="A4569">
        <v>4568</v>
      </c>
      <c r="B4569" t="s">
        <v>7611</v>
      </c>
      <c r="C4569" s="1">
        <v>43802</v>
      </c>
      <c r="D4569" s="1">
        <v>43809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c r="A4570">
        <v>4569</v>
      </c>
      <c r="B4570" t="s">
        <v>7612</v>
      </c>
      <c r="C4570" s="1">
        <v>43047</v>
      </c>
      <c r="D4570" s="1">
        <v>43052</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c r="A4571">
        <v>4570</v>
      </c>
      <c r="B4571" t="s">
        <v>7613</v>
      </c>
      <c r="C4571" s="1">
        <v>42479</v>
      </c>
      <c r="D4571" s="1">
        <v>42481</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26.648999999999997</v>
      </c>
    </row>
    <row r="4572" spans="1:21">
      <c r="A4572">
        <v>4571</v>
      </c>
      <c r="B4572" t="s">
        <v>7614</v>
      </c>
      <c r="C4572" s="1">
        <v>42880</v>
      </c>
      <c r="D4572" s="1">
        <v>42882</v>
      </c>
      <c r="E4572" t="s">
        <v>22</v>
      </c>
      <c r="F4572" t="s">
        <v>1164</v>
      </c>
      <c r="G4572" t="s">
        <v>1165</v>
      </c>
      <c r="H4572" t="s">
        <v>101</v>
      </c>
      <c r="I4572" t="s">
        <v>26</v>
      </c>
      <c r="J4572" t="s">
        <v>7253</v>
      </c>
      <c r="K4572" t="s">
        <v>4538</v>
      </c>
      <c r="L4572">
        <v>67212</v>
      </c>
      <c r="M4572" t="s">
        <v>104</v>
      </c>
      <c r="N4572" t="s">
        <v>7481</v>
      </c>
      <c r="O4572" t="s">
        <v>45</v>
      </c>
      <c r="P4572" t="s">
        <v>67</v>
      </c>
      <c r="Q4572" t="s">
        <v>7482</v>
      </c>
      <c r="R4572">
        <v>21.240000000000002</v>
      </c>
      <c r="S4572">
        <v>3</v>
      </c>
      <c r="T4572">
        <v>0</v>
      </c>
      <c r="U4572">
        <v>8.071200000000001</v>
      </c>
    </row>
    <row r="4573" spans="1:21">
      <c r="A4573">
        <v>4572</v>
      </c>
      <c r="B4573" t="s">
        <v>7614</v>
      </c>
      <c r="C4573" s="1">
        <v>42880</v>
      </c>
      <c r="D4573" s="1">
        <v>42882</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c r="A4574">
        <v>4573</v>
      </c>
      <c r="B4574" t="s">
        <v>7615</v>
      </c>
      <c r="C4574" s="1">
        <v>43663</v>
      </c>
      <c r="D4574" s="1">
        <v>43667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c r="A4575">
        <v>4574</v>
      </c>
      <c r="B4575" t="s">
        <v>7616</v>
      </c>
      <c r="C4575" s="1">
        <v>43446</v>
      </c>
      <c r="D4575" s="1">
        <v>43452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c r="A4576">
        <v>4575</v>
      </c>
      <c r="B4576" t="s">
        <v>7616</v>
      </c>
      <c r="C4576" s="1">
        <v>43446</v>
      </c>
      <c r="D4576" s="1">
        <v>43452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c r="A4577">
        <v>4576</v>
      </c>
      <c r="B4577" t="s">
        <v>7616</v>
      </c>
      <c r="C4577" s="1">
        <v>43446</v>
      </c>
      <c r="D4577" s="1">
        <v>43452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c r="A4578">
        <v>4577</v>
      </c>
      <c r="B4578" t="s">
        <v>7616</v>
      </c>
      <c r="C4578" s="1">
        <v>43446</v>
      </c>
      <c r="D4578" s="1">
        <v>43452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c r="A4579">
        <v>4578</v>
      </c>
      <c r="B4579" t="s">
        <v>7619</v>
      </c>
      <c r="C4579" s="1">
        <v>42471</v>
      </c>
      <c r="D4579" s="1">
        <v>42476</v>
      </c>
      <c r="E4579" t="s">
        <v>49</v>
      </c>
      <c r="F4579" t="s">
        <v>2819</v>
      </c>
      <c r="G4579" t="s">
        <v>2820</v>
      </c>
      <c r="H4579" t="s">
        <v>25</v>
      </c>
      <c r="I4579" t="s">
        <v>26</v>
      </c>
      <c r="J4579" t="s">
        <v>7620</v>
      </c>
      <c r="K4579" t="s">
        <v>6267</v>
      </c>
      <c r="L4579">
        <v>83501</v>
      </c>
      <c r="M4579" t="s">
        <v>43</v>
      </c>
      <c r="N4579" t="s">
        <v>4927</v>
      </c>
      <c r="O4579" t="s">
        <v>45</v>
      </c>
      <c r="P4579" t="s">
        <v>74</v>
      </c>
      <c r="Q4579" t="s">
        <v>4928</v>
      </c>
      <c r="R4579">
        <v>9.5840000000000014</v>
      </c>
      <c r="S4579">
        <v>1</v>
      </c>
      <c r="T4579">
        <v>0.2</v>
      </c>
      <c r="U4579">
        <v>3.3543999999999996</v>
      </c>
    </row>
    <row r="4580" spans="1:21">
      <c r="A4580">
        <v>4579</v>
      </c>
      <c r="B4580" t="s">
        <v>7621</v>
      </c>
      <c r="C4580" s="1">
        <v>42895</v>
      </c>
      <c r="D4580" s="1">
        <v>42901</v>
      </c>
      <c r="E4580" t="s">
        <v>49</v>
      </c>
      <c r="F4580" t="s">
        <v>2713</v>
      </c>
      <c r="G4580" t="s">
        <v>2714</v>
      </c>
      <c r="H4580" t="s">
        <v>101</v>
      </c>
      <c r="I4580" t="s">
        <v>26</v>
      </c>
      <c r="J4580" t="s">
        <v>7563</v>
      </c>
      <c r="K4580" t="s">
        <v>318</v>
      </c>
      <c r="L4580">
        <v>23666</v>
      </c>
      <c r="M4580" t="s">
        <v>29</v>
      </c>
      <c r="N4580" t="s">
        <v>1726</v>
      </c>
      <c r="O4580" t="s">
        <v>45</v>
      </c>
      <c r="P4580" t="s">
        <v>74</v>
      </c>
      <c r="Q4580" t="s">
        <v>1727</v>
      </c>
      <c r="R4580">
        <v>113.10000000000001</v>
      </c>
      <c r="S4580">
        <v>3</v>
      </c>
      <c r="T4580">
        <v>0</v>
      </c>
      <c r="U4580">
        <v>56.550000000000004</v>
      </c>
    </row>
    <row r="4581" spans="1:21">
      <c r="A4581">
        <v>4580</v>
      </c>
      <c r="B4581" t="s">
        <v>7622</v>
      </c>
      <c r="C4581" s="1">
        <v>42578</v>
      </c>
      <c r="D4581" s="1">
        <v>42584</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c r="A4582">
        <v>4581</v>
      </c>
      <c r="B4582" t="s">
        <v>7625</v>
      </c>
      <c r="C4582" s="1">
        <v>42947</v>
      </c>
      <c r="D4582" s="1">
        <v>42953</v>
      </c>
      <c r="E4582" t="s">
        <v>49</v>
      </c>
      <c r="F4582" t="s">
        <v>1327</v>
      </c>
      <c r="G4582" t="s">
        <v>1328</v>
      </c>
      <c r="H4582" t="s">
        <v>40</v>
      </c>
      <c r="I4582" t="s">
        <v>26</v>
      </c>
      <c r="J4582" t="s">
        <v>7626</v>
      </c>
      <c r="K4582" t="s">
        <v>1491</v>
      </c>
      <c r="L4582">
        <v>39401</v>
      </c>
      <c r="M4582" t="s">
        <v>29</v>
      </c>
      <c r="N4582" t="s">
        <v>994</v>
      </c>
      <c r="O4582" t="s">
        <v>70</v>
      </c>
      <c r="P4582" t="s">
        <v>160</v>
      </c>
      <c r="Q4582" t="s">
        <v>995</v>
      </c>
      <c r="R4582">
        <v>239.70000000000002</v>
      </c>
      <c r="S4582">
        <v>6</v>
      </c>
      <c r="T4582">
        <v>0</v>
      </c>
      <c r="U4582">
        <v>105.46800000000002</v>
      </c>
    </row>
    <row r="4583" spans="1:21">
      <c r="A4583">
        <v>4582</v>
      </c>
      <c r="B4583" t="s">
        <v>7627</v>
      </c>
      <c r="C4583" s="1">
        <v>43362</v>
      </c>
      <c r="D4583" s="1">
        <v>43365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3.8447999999999967</v>
      </c>
    </row>
    <row r="4584" spans="1:21">
      <c r="A4584">
        <v>4583</v>
      </c>
      <c r="B4584" t="s">
        <v>7630</v>
      </c>
      <c r="C4584" s="1">
        <v>43261</v>
      </c>
      <c r="D4584" s="1">
        <v>43263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c r="A4585">
        <v>4584</v>
      </c>
      <c r="B4585" t="s">
        <v>7631</v>
      </c>
      <c r="C4585" s="1">
        <v>43338</v>
      </c>
      <c r="D4585" s="1">
        <v>43340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c r="A4586">
        <v>4585</v>
      </c>
      <c r="B4586" t="s">
        <v>7634</v>
      </c>
      <c r="C4586" s="1">
        <v>43771</v>
      </c>
      <c r="D4586" s="1">
        <v>43773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c r="A4587">
        <v>4586</v>
      </c>
      <c r="B4587" t="s">
        <v>7634</v>
      </c>
      <c r="C4587" s="1">
        <v>43771</v>
      </c>
      <c r="D4587" s="1">
        <v>43773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c r="A4588">
        <v>4587</v>
      </c>
      <c r="B4588" t="s">
        <v>7634</v>
      </c>
      <c r="C4588" s="1">
        <v>43771</v>
      </c>
      <c r="D4588" s="1">
        <v>43773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206.62319999999997</v>
      </c>
    </row>
    <row r="4589" spans="1:21">
      <c r="A4589">
        <v>4588</v>
      </c>
      <c r="B4589" t="s">
        <v>7634</v>
      </c>
      <c r="C4589" s="1">
        <v>43771</v>
      </c>
      <c r="D4589" s="1">
        <v>43773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0.16740000000000022</v>
      </c>
    </row>
    <row r="4590" spans="1:21">
      <c r="A4590">
        <v>4589</v>
      </c>
      <c r="B4590" t="s">
        <v>7634</v>
      </c>
      <c r="C4590" s="1">
        <v>43771</v>
      </c>
      <c r="D4590" s="1">
        <v>43773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10.508400000000002</v>
      </c>
    </row>
    <row r="4591" spans="1:21">
      <c r="A4591">
        <v>4590</v>
      </c>
      <c r="B4591" t="s">
        <v>7634</v>
      </c>
      <c r="C4591" s="1">
        <v>43771</v>
      </c>
      <c r="D4591" s="1">
        <v>43773</v>
      </c>
      <c r="E4591" t="s">
        <v>22</v>
      </c>
      <c r="F4591" t="s">
        <v>5803</v>
      </c>
      <c r="G4591" t="s">
        <v>5804</v>
      </c>
      <c r="H4591" t="s">
        <v>101</v>
      </c>
      <c r="I4591" t="s">
        <v>26</v>
      </c>
      <c r="J4591" t="s">
        <v>7635</v>
      </c>
      <c r="K4591" t="s">
        <v>42</v>
      </c>
      <c r="L4591">
        <v>94526</v>
      </c>
      <c r="M4591" t="s">
        <v>43</v>
      </c>
      <c r="N4591" t="s">
        <v>2168</v>
      </c>
      <c r="O4591" t="s">
        <v>45</v>
      </c>
      <c r="P4591" t="s">
        <v>58</v>
      </c>
      <c r="Q4591" t="s">
        <v>2169</v>
      </c>
      <c r="R4591">
        <v>452.55000000000007</v>
      </c>
      <c r="S4591">
        <v>7</v>
      </c>
      <c r="T4591">
        <v>0</v>
      </c>
      <c r="U4591">
        <v>22.627499999999962</v>
      </c>
    </row>
    <row r="4592" spans="1:21">
      <c r="A4592">
        <v>4591</v>
      </c>
      <c r="B4592" t="s">
        <v>7640</v>
      </c>
      <c r="C4592" s="1">
        <v>43460</v>
      </c>
      <c r="D4592" s="1">
        <v>43465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4.9728000000000012</v>
      </c>
    </row>
    <row r="4593" spans="1:21">
      <c r="A4593">
        <v>4592</v>
      </c>
      <c r="B4593" t="s">
        <v>7640</v>
      </c>
      <c r="C4593" s="1">
        <v>43460</v>
      </c>
      <c r="D4593" s="1">
        <v>43465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c r="A4594">
        <v>4593</v>
      </c>
      <c r="B4594" t="s">
        <v>7640</v>
      </c>
      <c r="C4594" s="1">
        <v>43460</v>
      </c>
      <c r="D4594" s="1">
        <v>43465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-5.4882000000000062</v>
      </c>
    </row>
    <row r="4595" spans="1:21">
      <c r="A4595">
        <v>4594</v>
      </c>
      <c r="B4595" t="s">
        <v>7640</v>
      </c>
      <c r="C4595" s="1">
        <v>43460</v>
      </c>
      <c r="D4595" s="1">
        <v>43465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2.0540000000000003</v>
      </c>
    </row>
    <row r="4596" spans="1:21">
      <c r="A4596">
        <v>4595</v>
      </c>
      <c r="B4596" t="s">
        <v>7640</v>
      </c>
      <c r="C4596" s="1">
        <v>43460</v>
      </c>
      <c r="D4596" s="1">
        <v>43465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c r="A4597">
        <v>4596</v>
      </c>
      <c r="B4597" t="s">
        <v>7640</v>
      </c>
      <c r="C4597" s="1">
        <v>43460</v>
      </c>
      <c r="D4597" s="1">
        <v>43465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c r="A4598">
        <v>4597</v>
      </c>
      <c r="B4598" t="s">
        <v>7643</v>
      </c>
      <c r="C4598" s="1">
        <v>43439</v>
      </c>
      <c r="D4598" s="1">
        <v>43444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c r="A4599">
        <v>4598</v>
      </c>
      <c r="B4599" t="s">
        <v>7644</v>
      </c>
      <c r="C4599" s="1">
        <v>43705</v>
      </c>
      <c r="D4599" s="1">
        <v>43709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c r="A4600">
        <v>4599</v>
      </c>
      <c r="B4600" t="s">
        <v>7644</v>
      </c>
      <c r="C4600" s="1">
        <v>43705</v>
      </c>
      <c r="D4600" s="1">
        <v>43709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26.563999999999997</v>
      </c>
    </row>
    <row r="4601" spans="1:21">
      <c r="A4601">
        <v>4600</v>
      </c>
      <c r="B4601" t="s">
        <v>7645</v>
      </c>
      <c r="C4601" s="1">
        <v>42932</v>
      </c>
      <c r="D4601" s="1">
        <v>42936</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c r="A4602">
        <v>4601</v>
      </c>
      <c r="B4602" t="s">
        <v>7645</v>
      </c>
      <c r="C4602" s="1">
        <v>42932</v>
      </c>
      <c r="D4602" s="1">
        <v>42936</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c r="A4603">
        <v>4602</v>
      </c>
      <c r="B4603" t="s">
        <v>7645</v>
      </c>
      <c r="C4603" s="1">
        <v>42932</v>
      </c>
      <c r="D4603" s="1">
        <v>42936</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c r="A4604">
        <v>4603</v>
      </c>
      <c r="B4604" t="s">
        <v>7646</v>
      </c>
      <c r="C4604" s="1">
        <v>42881</v>
      </c>
      <c r="D4604" s="1">
        <v>42884</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c r="A4605">
        <v>4604</v>
      </c>
      <c r="B4605" t="s">
        <v>7646</v>
      </c>
      <c r="C4605" s="1">
        <v>42881</v>
      </c>
      <c r="D4605" s="1">
        <v>42884</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53.804799999999986</v>
      </c>
    </row>
    <row r="4606" spans="1:21">
      <c r="A4606">
        <v>4605</v>
      </c>
      <c r="B4606" t="s">
        <v>7646</v>
      </c>
      <c r="C4606" s="1">
        <v>42881</v>
      </c>
      <c r="D4606" s="1">
        <v>42884</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c r="A4607">
        <v>4606</v>
      </c>
      <c r="B4607" t="s">
        <v>7646</v>
      </c>
      <c r="C4607" s="1">
        <v>42881</v>
      </c>
      <c r="D4607" s="1">
        <v>42884</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c r="A4608">
        <v>4607</v>
      </c>
      <c r="B4608" t="s">
        <v>7649</v>
      </c>
      <c r="C4608" s="1">
        <v>42883</v>
      </c>
      <c r="D4608" s="1">
        <v>42888</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c r="A4609">
        <v>4608</v>
      </c>
      <c r="B4609" t="s">
        <v>7649</v>
      </c>
      <c r="C4609" s="1">
        <v>42883</v>
      </c>
      <c r="D4609" s="1">
        <v>42888</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c r="A4610">
        <v>4609</v>
      </c>
      <c r="B4610" t="s">
        <v>7649</v>
      </c>
      <c r="C4610" s="1">
        <v>42883</v>
      </c>
      <c r="D4610" s="1">
        <v>42888</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c r="A4611">
        <v>4610</v>
      </c>
      <c r="B4611" t="s">
        <v>7649</v>
      </c>
      <c r="C4611" s="1">
        <v>42883</v>
      </c>
      <c r="D4611" s="1">
        <v>42888</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21.772800000000004</v>
      </c>
    </row>
    <row r="4612" spans="1:21">
      <c r="A4612">
        <v>4611</v>
      </c>
      <c r="B4612" t="s">
        <v>7650</v>
      </c>
      <c r="C4612" s="1">
        <v>43778</v>
      </c>
      <c r="D4612" s="1">
        <v>43783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c r="A4613">
        <v>4612</v>
      </c>
      <c r="B4613" t="s">
        <v>7651</v>
      </c>
      <c r="C4613" s="1">
        <v>43124</v>
      </c>
      <c r="D4613" s="1">
        <v>43126</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c r="A4614">
        <v>4613</v>
      </c>
      <c r="B4614" t="s">
        <v>7652</v>
      </c>
      <c r="C4614" s="1">
        <v>43465</v>
      </c>
      <c r="D4614" s="1">
        <v>43471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c r="A4615">
        <v>4614</v>
      </c>
      <c r="B4615" t="s">
        <v>7652</v>
      </c>
      <c r="C4615" s="1">
        <v>43465</v>
      </c>
      <c r="D4615" s="1">
        <v>43471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c r="A4616">
        <v>4615</v>
      </c>
      <c r="B4616" t="s">
        <v>7653</v>
      </c>
      <c r="C4616" s="1">
        <v>43348</v>
      </c>
      <c r="D4616" s="1">
        <v>43353</v>
      </c>
      <c r="E4616" t="s">
        <v>49</v>
      </c>
      <c r="F4616" t="s">
        <v>6377</v>
      </c>
      <c r="G4616" t="s">
        <v>6378</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c r="A4617">
        <v>4616</v>
      </c>
      <c r="B4617" t="s">
        <v>7653</v>
      </c>
      <c r="C4617" s="1">
        <v>43348</v>
      </c>
      <c r="D4617" s="1">
        <v>43353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4.2659999999999973</v>
      </c>
    </row>
    <row r="4618" spans="1:21">
      <c r="A4618">
        <v>4617</v>
      </c>
      <c r="B4618" t="s">
        <v>7654</v>
      </c>
      <c r="C4618" s="1">
        <v>42982</v>
      </c>
      <c r="D4618" s="1">
        <v>42985</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c r="A4619">
        <v>4618</v>
      </c>
      <c r="B4619" t="s">
        <v>7655</v>
      </c>
      <c r="C4619" s="1">
        <v>42999</v>
      </c>
      <c r="D4619" s="1">
        <v>43004</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147.47500000000002</v>
      </c>
    </row>
    <row r="4620" spans="1:21">
      <c r="A4620">
        <v>4619</v>
      </c>
      <c r="B4620" t="s">
        <v>7655</v>
      </c>
      <c r="C4620" s="1">
        <v>42999</v>
      </c>
      <c r="D4620" s="1">
        <v>43004</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c r="A4621">
        <v>4620</v>
      </c>
      <c r="B4621" t="s">
        <v>7656</v>
      </c>
      <c r="C4621" s="1">
        <v>43823</v>
      </c>
      <c r="D4621" s="1">
        <v>43824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c r="A4622">
        <v>4621</v>
      </c>
      <c r="B4622" t="s">
        <v>7656</v>
      </c>
      <c r="C4622" s="1">
        <v>43823</v>
      </c>
      <c r="D4622" s="1">
        <v>43824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c r="A4623">
        <v>4622</v>
      </c>
      <c r="B4623" t="s">
        <v>7657</v>
      </c>
      <c r="C4623" s="1">
        <v>43013</v>
      </c>
      <c r="D4623" s="1">
        <v>43016</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c r="A4624">
        <v>4623</v>
      </c>
      <c r="B4624" t="s">
        <v>7658</v>
      </c>
      <c r="C4624" s="1">
        <v>43717</v>
      </c>
      <c r="D4624" s="1">
        <v>43722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c r="A4625">
        <v>4624</v>
      </c>
      <c r="B4625" t="s">
        <v>7658</v>
      </c>
      <c r="C4625" s="1">
        <v>43717</v>
      </c>
      <c r="D4625" s="1">
        <v>43722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c r="A4626">
        <v>4625</v>
      </c>
      <c r="B4626" t="s">
        <v>7658</v>
      </c>
      <c r="C4626" s="1">
        <v>43717</v>
      </c>
      <c r="D4626" s="1">
        <v>43722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c r="A4627">
        <v>4626</v>
      </c>
      <c r="B4627" t="s">
        <v>7658</v>
      </c>
      <c r="C4627" s="1">
        <v>43717</v>
      </c>
      <c r="D4627" s="1">
        <v>43722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c r="A4628">
        <v>4627</v>
      </c>
      <c r="B4628" t="s">
        <v>7659</v>
      </c>
      <c r="C4628" s="1">
        <v>43417</v>
      </c>
      <c r="D4628" s="1">
        <v>43422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c r="A4629">
        <v>4628</v>
      </c>
      <c r="B4629" t="s">
        <v>7659</v>
      </c>
      <c r="C4629" s="1">
        <v>43417</v>
      </c>
      <c r="D4629" s="1">
        <v>43422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c r="A4630">
        <v>4629</v>
      </c>
      <c r="B4630" t="s">
        <v>7659</v>
      </c>
      <c r="C4630" s="1">
        <v>43417</v>
      </c>
      <c r="D4630" s="1">
        <v>43422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39.410000000000011</v>
      </c>
    </row>
    <row r="4631" spans="1:21">
      <c r="A4631">
        <v>4630</v>
      </c>
      <c r="B4631" t="s">
        <v>7659</v>
      </c>
      <c r="C4631" s="1">
        <v>43417</v>
      </c>
      <c r="D4631" s="1">
        <v>43422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c r="A4632">
        <v>4631</v>
      </c>
      <c r="B4632" t="s">
        <v>7660</v>
      </c>
      <c r="C4632" s="1">
        <v>43023</v>
      </c>
      <c r="D4632" s="1">
        <v>43023</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6.1704000000000008</v>
      </c>
    </row>
    <row r="4633" spans="1:21">
      <c r="A4633">
        <v>4632</v>
      </c>
      <c r="B4633" t="s">
        <v>7663</v>
      </c>
      <c r="C4633" s="1">
        <v>43680</v>
      </c>
      <c r="D4633" s="1">
        <v>43685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c r="A4634">
        <v>4633</v>
      </c>
      <c r="B4634" t="s">
        <v>7663</v>
      </c>
      <c r="C4634" s="1">
        <v>43680</v>
      </c>
      <c r="D4634" s="1">
        <v>43685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c r="A4635">
        <v>4634</v>
      </c>
      <c r="B4635" t="s">
        <v>7664</v>
      </c>
      <c r="C4635" s="1">
        <v>42968</v>
      </c>
      <c r="D4635" s="1">
        <v>42973</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34.493999999999971</v>
      </c>
    </row>
    <row r="4636" spans="1:21">
      <c r="A4636">
        <v>4635</v>
      </c>
      <c r="B4636" t="s">
        <v>7664</v>
      </c>
      <c r="C4636" s="1">
        <v>42968</v>
      </c>
      <c r="D4636" s="1">
        <v>42973</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c r="A4637">
        <v>4636</v>
      </c>
      <c r="B4637" t="s">
        <v>7667</v>
      </c>
      <c r="C4637" s="1">
        <v>43536</v>
      </c>
      <c r="D4637" s="1">
        <v>43541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c r="A4638">
        <v>4637</v>
      </c>
      <c r="B4638" t="s">
        <v>7668</v>
      </c>
      <c r="C4638" s="1">
        <v>43582</v>
      </c>
      <c r="D4638" s="1">
        <v>43584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c r="A4639">
        <v>4638</v>
      </c>
      <c r="B4639" t="s">
        <v>7668</v>
      </c>
      <c r="C4639" s="1">
        <v>43582</v>
      </c>
      <c r="D4639" s="1">
        <v>43584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c r="A4640">
        <v>4639</v>
      </c>
      <c r="B4640" t="s">
        <v>7668</v>
      </c>
      <c r="C4640" s="1">
        <v>43582</v>
      </c>
      <c r="D4640" s="1">
        <v>43584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12.298000000000002</v>
      </c>
    </row>
    <row r="4641" spans="1:21">
      <c r="A4641">
        <v>4640</v>
      </c>
      <c r="B4641" t="s">
        <v>7669</v>
      </c>
      <c r="C4641" s="1">
        <v>43354</v>
      </c>
      <c r="D4641" s="1">
        <v>43359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c r="A4642">
        <v>4641</v>
      </c>
      <c r="B4642" t="s">
        <v>7669</v>
      </c>
      <c r="C4642" s="1">
        <v>43354</v>
      </c>
      <c r="D4642" s="1">
        <v>43359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c r="A4643">
        <v>4642</v>
      </c>
      <c r="B4643" t="s">
        <v>7672</v>
      </c>
      <c r="C4643" s="1">
        <v>43760</v>
      </c>
      <c r="D4643" s="1">
        <v>43762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3.1680000000000006</v>
      </c>
      <c r="S4643">
        <v>4</v>
      </c>
      <c r="T4643">
        <v>0.7</v>
      </c>
      <c r="U4643">
        <v>-2.5343999999999998</v>
      </c>
    </row>
    <row r="4644" spans="1:21">
      <c r="A4644">
        <v>4643</v>
      </c>
      <c r="B4644" t="s">
        <v>7672</v>
      </c>
      <c r="C4644" s="1">
        <v>43760</v>
      </c>
      <c r="D4644" s="1">
        <v>43762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-28.95679999999993</v>
      </c>
    </row>
    <row r="4645" spans="1:21">
      <c r="A4645">
        <v>4644</v>
      </c>
      <c r="B4645" t="s">
        <v>7675</v>
      </c>
      <c r="C4645" s="1">
        <v>42949</v>
      </c>
      <c r="D4645" s="1">
        <v>42953</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c r="A4646">
        <v>4645</v>
      </c>
      <c r="B4646" t="s">
        <v>7675</v>
      </c>
      <c r="C4646" s="1">
        <v>42949</v>
      </c>
      <c r="D4646" s="1">
        <v>42953</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41.880000000000024</v>
      </c>
    </row>
    <row r="4647" spans="1:21">
      <c r="A4647">
        <v>4646</v>
      </c>
      <c r="B4647" t="s">
        <v>7676</v>
      </c>
      <c r="C4647" s="1">
        <v>43324</v>
      </c>
      <c r="D4647" s="1">
        <v>43328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c r="A4648">
        <v>4647</v>
      </c>
      <c r="B4648" t="s">
        <v>7677</v>
      </c>
      <c r="C4648" s="1">
        <v>42520</v>
      </c>
      <c r="D4648" s="1">
        <v>42526</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c r="A4649">
        <v>4648</v>
      </c>
      <c r="B4649" t="s">
        <v>7678</v>
      </c>
      <c r="C4649" s="1">
        <v>43216</v>
      </c>
      <c r="D4649" s="1">
        <v>43221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62.782199999999975</v>
      </c>
    </row>
    <row r="4650" spans="1:21">
      <c r="A4650">
        <v>4649</v>
      </c>
      <c r="B4650" t="s">
        <v>7681</v>
      </c>
      <c r="C4650" s="1">
        <v>43599</v>
      </c>
      <c r="D4650" s="1">
        <v>43604</v>
      </c>
      <c r="E4650" t="s">
        <v>49</v>
      </c>
      <c r="F4650" t="s">
        <v>134</v>
      </c>
      <c r="G4650" t="s">
        <v>135</v>
      </c>
      <c r="H4650" t="s">
        <v>40</v>
      </c>
      <c r="I4650" t="s">
        <v>26</v>
      </c>
      <c r="J4650" t="s">
        <v>94</v>
      </c>
      <c r="K4650" t="s">
        <v>95</v>
      </c>
      <c r="L4650">
        <v>98103</v>
      </c>
      <c r="M4650" t="s">
        <v>43</v>
      </c>
      <c r="N4650" t="s">
        <v>7682</v>
      </c>
      <c r="O4650" t="s">
        <v>45</v>
      </c>
      <c r="P4650" t="s">
        <v>89</v>
      </c>
      <c r="Q4650" t="s">
        <v>7683</v>
      </c>
      <c r="R4650">
        <v>440.18999999999994</v>
      </c>
      <c r="S4650">
        <v>9</v>
      </c>
      <c r="T4650">
        <v>0</v>
      </c>
      <c r="U4650">
        <v>206.88929999999996</v>
      </c>
    </row>
    <row r="4651" spans="1:21">
      <c r="A4651">
        <v>4650</v>
      </c>
      <c r="B4651" t="s">
        <v>7681</v>
      </c>
      <c r="C4651" s="1">
        <v>43599</v>
      </c>
      <c r="D4651" s="1">
        <v>43604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c r="A4652">
        <v>4651</v>
      </c>
      <c r="B4652" t="s">
        <v>7684</v>
      </c>
      <c r="C4652" s="1">
        <v>43563</v>
      </c>
      <c r="D4652" s="1">
        <v>43567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c r="A4653">
        <v>4652</v>
      </c>
      <c r="B4653" t="s">
        <v>7684</v>
      </c>
      <c r="C4653" s="1">
        <v>43563</v>
      </c>
      <c r="D4653" s="1">
        <v>43567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c r="A4654">
        <v>4653</v>
      </c>
      <c r="B4654" t="s">
        <v>7685</v>
      </c>
      <c r="C4654" s="1">
        <v>43513</v>
      </c>
      <c r="D4654" s="1">
        <v>43519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c r="A4655">
        <v>4654</v>
      </c>
      <c r="B4655" t="s">
        <v>7685</v>
      </c>
      <c r="C4655" s="1">
        <v>43513</v>
      </c>
      <c r="D4655" s="1">
        <v>43519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39.947999999999993</v>
      </c>
    </row>
    <row r="4656" spans="1:21">
      <c r="A4656">
        <v>4655</v>
      </c>
      <c r="B4656" t="s">
        <v>7686</v>
      </c>
      <c r="C4656" s="1">
        <v>43640</v>
      </c>
      <c r="D4656" s="1">
        <v>43642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c r="A4657">
        <v>4656</v>
      </c>
      <c r="B4657" t="s">
        <v>7687</v>
      </c>
      <c r="C4657" s="1">
        <v>42495</v>
      </c>
      <c r="D4657" s="1">
        <v>42500</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c r="A4658">
        <v>4657</v>
      </c>
      <c r="B4658" t="s">
        <v>7688</v>
      </c>
      <c r="C4658" s="1">
        <v>42858</v>
      </c>
      <c r="D4658" s="1">
        <v>42862</v>
      </c>
      <c r="E4658" t="s">
        <v>49</v>
      </c>
      <c r="F4658" t="s">
        <v>5817</v>
      </c>
      <c r="G4658" t="s">
        <v>5818</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c r="A4659">
        <v>4658</v>
      </c>
      <c r="B4659" t="s">
        <v>7688</v>
      </c>
      <c r="C4659" s="1">
        <v>42858</v>
      </c>
      <c r="D4659" s="1">
        <v>42862</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c r="A4660">
        <v>4659</v>
      </c>
      <c r="B4660" t="s">
        <v>7688</v>
      </c>
      <c r="C4660" s="1">
        <v>42858</v>
      </c>
      <c r="D4660" s="1">
        <v>42862</v>
      </c>
      <c r="E4660" t="s">
        <v>49</v>
      </c>
      <c r="F4660" t="s">
        <v>5817</v>
      </c>
      <c r="G4660" t="s">
        <v>5818</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c r="A4661">
        <v>4660</v>
      </c>
      <c r="B4661" t="s">
        <v>7688</v>
      </c>
      <c r="C4661" s="1">
        <v>42858</v>
      </c>
      <c r="D4661" s="1">
        <v>42862</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c r="A4662">
        <v>4661</v>
      </c>
      <c r="B4662" t="s">
        <v>7688</v>
      </c>
      <c r="C4662" s="1">
        <v>42858</v>
      </c>
      <c r="D4662" s="1">
        <v>42862</v>
      </c>
      <c r="E4662" t="s">
        <v>49</v>
      </c>
      <c r="F4662" t="s">
        <v>5817</v>
      </c>
      <c r="G4662" t="s">
        <v>5818</v>
      </c>
      <c r="H4662" t="s">
        <v>25</v>
      </c>
      <c r="I4662" t="s">
        <v>26</v>
      </c>
      <c r="J4662" t="s">
        <v>145</v>
      </c>
      <c r="K4662" t="s">
        <v>146</v>
      </c>
      <c r="L4662">
        <v>19140</v>
      </c>
      <c r="M4662" t="s">
        <v>147</v>
      </c>
      <c r="N4662" t="s">
        <v>7689</v>
      </c>
      <c r="O4662" t="s">
        <v>70</v>
      </c>
      <c r="P4662" t="s">
        <v>160</v>
      </c>
      <c r="Q4662" t="s">
        <v>7690</v>
      </c>
      <c r="R4662">
        <v>27.552000000000003</v>
      </c>
      <c r="S4662">
        <v>3</v>
      </c>
      <c r="T4662">
        <v>0.2</v>
      </c>
      <c r="U4662">
        <v>-0.3444000000000047</v>
      </c>
    </row>
    <row r="4663" spans="1:21">
      <c r="A4663">
        <v>4662</v>
      </c>
      <c r="B4663" t="s">
        <v>7688</v>
      </c>
      <c r="C4663" s="1">
        <v>42858</v>
      </c>
      <c r="D4663" s="1">
        <v>42862</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c r="A4664">
        <v>4663</v>
      </c>
      <c r="B4664" t="s">
        <v>7688</v>
      </c>
      <c r="C4664" s="1">
        <v>42858</v>
      </c>
      <c r="D4664" s="1">
        <v>42862</v>
      </c>
      <c r="E4664" t="s">
        <v>49</v>
      </c>
      <c r="F4664" t="s">
        <v>5817</v>
      </c>
      <c r="G4664" t="s">
        <v>5818</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c r="A4665">
        <v>4664</v>
      </c>
      <c r="B4665" t="s">
        <v>7691</v>
      </c>
      <c r="C4665" s="1">
        <v>43361</v>
      </c>
      <c r="D4665" s="1">
        <v>43365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c r="A4666">
        <v>4665</v>
      </c>
      <c r="B4666" t="s">
        <v>7692</v>
      </c>
      <c r="C4666" s="1">
        <v>43365</v>
      </c>
      <c r="D4666" s="1">
        <v>43369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c r="A4667">
        <v>4666</v>
      </c>
      <c r="B4667" t="s">
        <v>7692</v>
      </c>
      <c r="C4667" s="1">
        <v>43365</v>
      </c>
      <c r="D4667" s="1">
        <v>43369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c r="A4668">
        <v>4667</v>
      </c>
      <c r="B4668" t="s">
        <v>7693</v>
      </c>
      <c r="C4668" s="1">
        <v>43110</v>
      </c>
      <c r="D4668" s="1">
        <v>43117</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c r="A4669">
        <v>4668</v>
      </c>
      <c r="B4669" t="s">
        <v>7693</v>
      </c>
      <c r="C4669" s="1">
        <v>43110</v>
      </c>
      <c r="D4669" s="1">
        <v>43117</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c r="A4670">
        <v>4669</v>
      </c>
      <c r="B4670" t="s">
        <v>7694</v>
      </c>
      <c r="C4670" s="1">
        <v>43591</v>
      </c>
      <c r="D4670" s="1">
        <v>43596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c r="A4671">
        <v>4670</v>
      </c>
      <c r="B4671" t="s">
        <v>7694</v>
      </c>
      <c r="C4671" s="1">
        <v>43591</v>
      </c>
      <c r="D4671" s="1">
        <v>43596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c r="A4672">
        <v>4671</v>
      </c>
      <c r="B4672" t="s">
        <v>7694</v>
      </c>
      <c r="C4672" s="1">
        <v>43591</v>
      </c>
      <c r="D4672" s="1">
        <v>43596</v>
      </c>
      <c r="E4672" t="s">
        <v>49</v>
      </c>
      <c r="F4672" t="s">
        <v>5176</v>
      </c>
      <c r="G4672" t="s">
        <v>5177</v>
      </c>
      <c r="H4672" t="s">
        <v>40</v>
      </c>
      <c r="I4672" t="s">
        <v>26</v>
      </c>
      <c r="J4672" t="s">
        <v>102</v>
      </c>
      <c r="K4672" t="s">
        <v>103</v>
      </c>
      <c r="L4672">
        <v>76106</v>
      </c>
      <c r="M4672" t="s">
        <v>104</v>
      </c>
      <c r="N4672" t="s">
        <v>7511</v>
      </c>
      <c r="O4672" t="s">
        <v>45</v>
      </c>
      <c r="P4672" t="s">
        <v>58</v>
      </c>
      <c r="Q4672" t="s">
        <v>7512</v>
      </c>
      <c r="R4672">
        <v>772.68000000000006</v>
      </c>
      <c r="S4672">
        <v>5</v>
      </c>
      <c r="T4672">
        <v>0.2</v>
      </c>
      <c r="U4672">
        <v>-57.950999999999993</v>
      </c>
    </row>
    <row r="4673" spans="1:21">
      <c r="A4673">
        <v>4672</v>
      </c>
      <c r="B4673" t="s">
        <v>7695</v>
      </c>
      <c r="C4673" s="1">
        <v>43312</v>
      </c>
      <c r="D4673" s="1">
        <v>43318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c r="A4674">
        <v>4673</v>
      </c>
      <c r="B4674" t="s">
        <v>7695</v>
      </c>
      <c r="C4674" s="1">
        <v>43312</v>
      </c>
      <c r="D4674" s="1">
        <v>43318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c r="A4675">
        <v>4674</v>
      </c>
      <c r="B4675" t="s">
        <v>7695</v>
      </c>
      <c r="C4675" s="1">
        <v>43312</v>
      </c>
      <c r="D4675" s="1">
        <v>43318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c r="A4676">
        <v>4675</v>
      </c>
      <c r="B4676" t="s">
        <v>7695</v>
      </c>
      <c r="C4676" s="1">
        <v>43312</v>
      </c>
      <c r="D4676" s="1">
        <v>43318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c r="A4677">
        <v>4676</v>
      </c>
      <c r="B4677" t="s">
        <v>7696</v>
      </c>
      <c r="C4677" s="1">
        <v>43551</v>
      </c>
      <c r="D4677" s="1">
        <v>43553</v>
      </c>
      <c r="E4677" t="s">
        <v>22</v>
      </c>
      <c r="F4677" t="s">
        <v>117</v>
      </c>
      <c r="G4677" t="s">
        <v>118</v>
      </c>
      <c r="H4677" t="s">
        <v>25</v>
      </c>
      <c r="I4677" t="s">
        <v>26</v>
      </c>
      <c r="J4677" t="s">
        <v>145</v>
      </c>
      <c r="K4677" t="s">
        <v>146</v>
      </c>
      <c r="L4677">
        <v>19120</v>
      </c>
      <c r="M4677" t="s">
        <v>147</v>
      </c>
      <c r="N4677" t="s">
        <v>6038</v>
      </c>
      <c r="O4677" t="s">
        <v>31</v>
      </c>
      <c r="P4677" t="s">
        <v>64</v>
      </c>
      <c r="Q4677" t="s">
        <v>6039</v>
      </c>
      <c r="R4677">
        <v>15.008000000000003</v>
      </c>
      <c r="S4677">
        <v>2</v>
      </c>
      <c r="T4677">
        <v>0.2</v>
      </c>
      <c r="U4677">
        <v>1.5007999999999999</v>
      </c>
    </row>
    <row r="4678" spans="1:21">
      <c r="A4678">
        <v>4677</v>
      </c>
      <c r="B4678" t="s">
        <v>7697</v>
      </c>
      <c r="C4678" s="1">
        <v>42443</v>
      </c>
      <c r="D4678" s="1">
        <v>42448</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c r="A4679">
        <v>4678</v>
      </c>
      <c r="B4679" t="s">
        <v>7697</v>
      </c>
      <c r="C4679" s="1">
        <v>42443</v>
      </c>
      <c r="D4679" s="1">
        <v>42448</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3.2391999999999967</v>
      </c>
    </row>
    <row r="4680" spans="1:21">
      <c r="A4680">
        <v>4679</v>
      </c>
      <c r="B4680" t="s">
        <v>7697</v>
      </c>
      <c r="C4680" s="1">
        <v>42443</v>
      </c>
      <c r="D4680" s="1">
        <v>42448</v>
      </c>
      <c r="E4680" t="s">
        <v>49</v>
      </c>
      <c r="F4680" t="s">
        <v>5755</v>
      </c>
      <c r="G4680" t="s">
        <v>5756</v>
      </c>
      <c r="H4680" t="s">
        <v>25</v>
      </c>
      <c r="I4680" t="s">
        <v>26</v>
      </c>
      <c r="J4680" t="s">
        <v>7698</v>
      </c>
      <c r="K4680" t="s">
        <v>120</v>
      </c>
      <c r="L4680">
        <v>84321</v>
      </c>
      <c r="M4680" t="s">
        <v>43</v>
      </c>
      <c r="N4680" t="s">
        <v>7699</v>
      </c>
      <c r="O4680" t="s">
        <v>70</v>
      </c>
      <c r="P4680" t="s">
        <v>160</v>
      </c>
      <c r="Q4680" t="s">
        <v>7700</v>
      </c>
      <c r="R4680">
        <v>82.800000000000011</v>
      </c>
      <c r="S4680">
        <v>12</v>
      </c>
      <c r="T4680">
        <v>0</v>
      </c>
      <c r="U4680">
        <v>6.6239999999999952</v>
      </c>
    </row>
    <row r="4681" spans="1:21">
      <c r="A4681">
        <v>4680</v>
      </c>
      <c r="B4681" t="s">
        <v>7697</v>
      </c>
      <c r="C4681" s="1">
        <v>42443</v>
      </c>
      <c r="D4681" s="1">
        <v>42448</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5.7672000000000008</v>
      </c>
    </row>
    <row r="4682" spans="1:21">
      <c r="A4682">
        <v>4681</v>
      </c>
      <c r="B4682" t="s">
        <v>7697</v>
      </c>
      <c r="C4682" s="1">
        <v>42443</v>
      </c>
      <c r="D4682" s="1">
        <v>42448</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20.165599999999998</v>
      </c>
    </row>
    <row r="4683" spans="1:21">
      <c r="A4683">
        <v>4682</v>
      </c>
      <c r="B4683" t="s">
        <v>7701</v>
      </c>
      <c r="C4683" s="1">
        <v>43295</v>
      </c>
      <c r="D4683" s="1">
        <v>43299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13.324499999999999</v>
      </c>
    </row>
    <row r="4684" spans="1:21">
      <c r="A4684">
        <v>4683</v>
      </c>
      <c r="B4684" t="s">
        <v>7702</v>
      </c>
      <c r="C4684" s="1">
        <v>43435</v>
      </c>
      <c r="D4684" s="1">
        <v>43435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c r="A4685">
        <v>4684</v>
      </c>
      <c r="B4685" t="s">
        <v>7703</v>
      </c>
      <c r="C4685" s="1">
        <v>43341</v>
      </c>
      <c r="D4685" s="1">
        <v>43346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-56.448000000000008</v>
      </c>
    </row>
    <row r="4686" spans="1:21">
      <c r="A4686">
        <v>4685</v>
      </c>
      <c r="B4686" t="s">
        <v>7703</v>
      </c>
      <c r="C4686" s="1">
        <v>43341</v>
      </c>
      <c r="D4686" s="1">
        <v>43346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c r="A4687">
        <v>4686</v>
      </c>
      <c r="B4687" t="s">
        <v>7703</v>
      </c>
      <c r="C4687" s="1">
        <v>43341</v>
      </c>
      <c r="D4687" s="1">
        <v>43346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c r="A4688">
        <v>4687</v>
      </c>
      <c r="B4688" t="s">
        <v>7703</v>
      </c>
      <c r="C4688" s="1">
        <v>43341</v>
      </c>
      <c r="D4688" s="1">
        <v>43346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c r="A4689">
        <v>4688</v>
      </c>
      <c r="B4689" t="s">
        <v>7704</v>
      </c>
      <c r="C4689" s="1">
        <v>43275</v>
      </c>
      <c r="D4689" s="1">
        <v>43281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123.45480000000005</v>
      </c>
    </row>
    <row r="4690" spans="1:21">
      <c r="A4690">
        <v>4689</v>
      </c>
      <c r="B4690" t="s">
        <v>7707</v>
      </c>
      <c r="C4690" s="1">
        <v>43554</v>
      </c>
      <c r="D4690" s="1">
        <v>43558</v>
      </c>
      <c r="E4690" t="s">
        <v>49</v>
      </c>
      <c r="F4690" t="s">
        <v>6126</v>
      </c>
      <c r="G4690" t="s">
        <v>6127</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c r="A4691">
        <v>4690</v>
      </c>
      <c r="B4691" t="s">
        <v>7708</v>
      </c>
      <c r="C4691" s="1">
        <v>42724</v>
      </c>
      <c r="D4691" s="1">
        <v>42726</v>
      </c>
      <c r="E4691" t="s">
        <v>187</v>
      </c>
      <c r="F4691" t="s">
        <v>4919</v>
      </c>
      <c r="G4691" t="s">
        <v>4920</v>
      </c>
      <c r="H4691" t="s">
        <v>25</v>
      </c>
      <c r="I4691" t="s">
        <v>26</v>
      </c>
      <c r="J4691" t="s">
        <v>1313</v>
      </c>
      <c r="K4691" t="s">
        <v>309</v>
      </c>
      <c r="L4691">
        <v>85705</v>
      </c>
      <c r="M4691" t="s">
        <v>43</v>
      </c>
      <c r="N4691" t="s">
        <v>5864</v>
      </c>
      <c r="O4691" t="s">
        <v>31</v>
      </c>
      <c r="P4691" t="s">
        <v>64</v>
      </c>
      <c r="Q4691" t="s">
        <v>5865</v>
      </c>
      <c r="R4691">
        <v>51.967999999999996</v>
      </c>
      <c r="S4691">
        <v>2</v>
      </c>
      <c r="T4691">
        <v>0.2</v>
      </c>
      <c r="U4691">
        <v>10.393599999999998</v>
      </c>
    </row>
    <row r="4692" spans="1:21">
      <c r="A4692">
        <v>4691</v>
      </c>
      <c r="B4692" t="s">
        <v>7708</v>
      </c>
      <c r="C4692" s="1">
        <v>42724</v>
      </c>
      <c r="D4692" s="1">
        <v>42726</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c r="A4693">
        <v>4692</v>
      </c>
      <c r="B4693" t="s">
        <v>7708</v>
      </c>
      <c r="C4693" s="1">
        <v>42724</v>
      </c>
      <c r="D4693" s="1">
        <v>42726</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c r="A4694">
        <v>4693</v>
      </c>
      <c r="B4694" t="s">
        <v>7708</v>
      </c>
      <c r="C4694" s="1">
        <v>42724</v>
      </c>
      <c r="D4694" s="1">
        <v>42726</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c r="A4695">
        <v>4694</v>
      </c>
      <c r="B4695" t="s">
        <v>7708</v>
      </c>
      <c r="C4695" s="1">
        <v>42724</v>
      </c>
      <c r="D4695" s="1">
        <v>42726</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2.6399999999999997</v>
      </c>
    </row>
    <row r="4696" spans="1:21">
      <c r="A4696">
        <v>4695</v>
      </c>
      <c r="B4696" t="s">
        <v>7709</v>
      </c>
      <c r="C4696" s="1">
        <v>43086</v>
      </c>
      <c r="D4696" s="1">
        <v>43086</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c r="A4697">
        <v>4696</v>
      </c>
      <c r="B4697" t="s">
        <v>7709</v>
      </c>
      <c r="C4697" s="1">
        <v>43086</v>
      </c>
      <c r="D4697" s="1">
        <v>43086</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c r="A4698">
        <v>4697</v>
      </c>
      <c r="B4698" t="s">
        <v>7709</v>
      </c>
      <c r="C4698" s="1">
        <v>43086</v>
      </c>
      <c r="D4698" s="1">
        <v>43086</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38.437200000000004</v>
      </c>
    </row>
    <row r="4699" spans="1:21">
      <c r="A4699">
        <v>4698</v>
      </c>
      <c r="B4699" t="s">
        <v>7709</v>
      </c>
      <c r="C4699" s="1">
        <v>43086</v>
      </c>
      <c r="D4699" s="1">
        <v>43086</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c r="A4700">
        <v>4699</v>
      </c>
      <c r="B4700" t="s">
        <v>7709</v>
      </c>
      <c r="C4700" s="1">
        <v>43086</v>
      </c>
      <c r="D4700" s="1">
        <v>43086</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14.849099999999979</v>
      </c>
    </row>
    <row r="4701" spans="1:21">
      <c r="A4701">
        <v>4700</v>
      </c>
      <c r="B4701" t="s">
        <v>7710</v>
      </c>
      <c r="C4701" s="1">
        <v>43596</v>
      </c>
      <c r="D4701" s="1">
        <v>43602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0.59039999999999915</v>
      </c>
    </row>
    <row r="4702" spans="1:21">
      <c r="A4702">
        <v>4701</v>
      </c>
      <c r="B4702" t="s">
        <v>7710</v>
      </c>
      <c r="C4702" s="1">
        <v>43596</v>
      </c>
      <c r="D4702" s="1">
        <v>43602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c r="A4703">
        <v>4702</v>
      </c>
      <c r="B4703" t="s">
        <v>7710</v>
      </c>
      <c r="C4703" s="1">
        <v>43596</v>
      </c>
      <c r="D4703" s="1">
        <v>43602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c r="A4704">
        <v>4703</v>
      </c>
      <c r="B4704" t="s">
        <v>7710</v>
      </c>
      <c r="C4704" s="1">
        <v>43596</v>
      </c>
      <c r="D4704" s="1">
        <v>43602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c r="A4705">
        <v>4704</v>
      </c>
      <c r="B4705" t="s">
        <v>7711</v>
      </c>
      <c r="C4705" s="1">
        <v>43275</v>
      </c>
      <c r="D4705" s="1">
        <v>43279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c r="A4706">
        <v>4705</v>
      </c>
      <c r="B4706" t="s">
        <v>7712</v>
      </c>
      <c r="C4706" s="1">
        <v>43237</v>
      </c>
      <c r="D4706" s="1">
        <v>43238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18.899299999999997</v>
      </c>
    </row>
    <row r="4707" spans="1:21">
      <c r="A4707">
        <v>4706</v>
      </c>
      <c r="B4707" t="s">
        <v>7712</v>
      </c>
      <c r="C4707" s="1">
        <v>43237</v>
      </c>
      <c r="D4707" s="1">
        <v>43238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6.8713999999999995</v>
      </c>
    </row>
    <row r="4708" spans="1:21">
      <c r="A4708">
        <v>4707</v>
      </c>
      <c r="B4708" t="s">
        <v>7712</v>
      </c>
      <c r="C4708" s="1">
        <v>43237</v>
      </c>
      <c r="D4708" s="1">
        <v>43238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17.323999999999984</v>
      </c>
    </row>
    <row r="4709" spans="1:21">
      <c r="A4709">
        <v>4708</v>
      </c>
      <c r="B4709" t="s">
        <v>7714</v>
      </c>
      <c r="C4709" s="1">
        <v>43645</v>
      </c>
      <c r="D4709" s="1">
        <v>43646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c r="A4710">
        <v>4709</v>
      </c>
      <c r="B4710" t="s">
        <v>7714</v>
      </c>
      <c r="C4710" s="1">
        <v>43645</v>
      </c>
      <c r="D4710" s="1">
        <v>43646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c r="A4711">
        <v>4710</v>
      </c>
      <c r="B4711" t="s">
        <v>7714</v>
      </c>
      <c r="C4711" s="1">
        <v>43645</v>
      </c>
      <c r="D4711" s="1">
        <v>43646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c r="A4712">
        <v>4711</v>
      </c>
      <c r="B4712" t="s">
        <v>7714</v>
      </c>
      <c r="C4712" s="1">
        <v>43645</v>
      </c>
      <c r="D4712" s="1">
        <v>43646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c r="A4713">
        <v>4712</v>
      </c>
      <c r="B4713" t="s">
        <v>7715</v>
      </c>
      <c r="C4713" s="1">
        <v>42460</v>
      </c>
      <c r="D4713" s="1">
        <v>42460</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c r="A4714">
        <v>4713</v>
      </c>
      <c r="B4714" t="s">
        <v>7716</v>
      </c>
      <c r="C4714" s="1">
        <v>42720</v>
      </c>
      <c r="D4714" s="1">
        <v>42725</v>
      </c>
      <c r="E4714" t="s">
        <v>49</v>
      </c>
      <c r="F4714" t="s">
        <v>6949</v>
      </c>
      <c r="G4714" t="s">
        <v>6950</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c r="A4715">
        <v>4714</v>
      </c>
      <c r="B4715" t="s">
        <v>7716</v>
      </c>
      <c r="C4715" s="1">
        <v>42720</v>
      </c>
      <c r="D4715" s="1">
        <v>42725</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c r="A4716">
        <v>4715</v>
      </c>
      <c r="B4716" t="s">
        <v>7717</v>
      </c>
      <c r="C4716" s="1">
        <v>43603</v>
      </c>
      <c r="D4716" s="1">
        <v>43605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38.779199999999989</v>
      </c>
    </row>
    <row r="4717" spans="1:21">
      <c r="A4717">
        <v>4716</v>
      </c>
      <c r="B4717" t="s">
        <v>7718</v>
      </c>
      <c r="C4717" s="1">
        <v>42867</v>
      </c>
      <c r="D4717" s="1">
        <v>42871</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c r="A4718">
        <v>4717</v>
      </c>
      <c r="B4718" t="s">
        <v>7719</v>
      </c>
      <c r="C4718" s="1">
        <v>43802</v>
      </c>
      <c r="D4718" s="1">
        <v>43806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c r="A4719">
        <v>4718</v>
      </c>
      <c r="B4719" t="s">
        <v>7720</v>
      </c>
      <c r="C4719" s="1">
        <v>43081</v>
      </c>
      <c r="D4719" s="1">
        <v>43086</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c r="A4720">
        <v>4719</v>
      </c>
      <c r="B4720" t="s">
        <v>7721</v>
      </c>
      <c r="C4720" s="1">
        <v>43018</v>
      </c>
      <c r="D4720" s="1">
        <v>43019</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c r="A4721">
        <v>4720</v>
      </c>
      <c r="B4721" t="s">
        <v>7722</v>
      </c>
      <c r="C4721" s="1">
        <v>42843</v>
      </c>
      <c r="D4721" s="1">
        <v>42845</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c r="A4722">
        <v>4721</v>
      </c>
      <c r="B4722" t="s">
        <v>7722</v>
      </c>
      <c r="C4722" s="1">
        <v>42843</v>
      </c>
      <c r="D4722" s="1">
        <v>42845</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27.881999999999998</v>
      </c>
    </row>
    <row r="4723" spans="1:21">
      <c r="A4723">
        <v>4722</v>
      </c>
      <c r="B4723" t="s">
        <v>7725</v>
      </c>
      <c r="C4723" s="1">
        <v>42528</v>
      </c>
      <c r="D4723" s="1">
        <v>42532</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c r="A4724">
        <v>4723</v>
      </c>
      <c r="B4724" t="s">
        <v>7728</v>
      </c>
      <c r="C4724" s="1">
        <v>43709</v>
      </c>
      <c r="D4724" s="1">
        <v>43715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c r="A4725">
        <v>4724</v>
      </c>
      <c r="B4725" t="s">
        <v>7729</v>
      </c>
      <c r="C4725" s="1">
        <v>43242</v>
      </c>
      <c r="D4725" s="1">
        <v>43242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c r="A4726">
        <v>4725</v>
      </c>
      <c r="B4726" t="s">
        <v>7731</v>
      </c>
      <c r="C4726" s="1">
        <v>43415</v>
      </c>
      <c r="D4726" s="1">
        <v>43419</v>
      </c>
      <c r="E4726" t="s">
        <v>49</v>
      </c>
      <c r="F4726" t="s">
        <v>6486</v>
      </c>
      <c r="G4726" t="s">
        <v>6487</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c r="A4727">
        <v>4726</v>
      </c>
      <c r="B4727" t="s">
        <v>7731</v>
      </c>
      <c r="C4727" s="1">
        <v>43415</v>
      </c>
      <c r="D4727" s="1">
        <v>43419</v>
      </c>
      <c r="E4727" t="s">
        <v>49</v>
      </c>
      <c r="F4727" t="s">
        <v>6486</v>
      </c>
      <c r="G4727" t="s">
        <v>6487</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c r="A4728">
        <v>4727</v>
      </c>
      <c r="B4728" t="s">
        <v>7732</v>
      </c>
      <c r="C4728" s="1">
        <v>42699</v>
      </c>
      <c r="D4728" s="1">
        <v>42703</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55.895999999999958</v>
      </c>
    </row>
    <row r="4729" spans="1:21">
      <c r="A4729">
        <v>4728</v>
      </c>
      <c r="B4729" t="s">
        <v>7732</v>
      </c>
      <c r="C4729" s="1">
        <v>42699</v>
      </c>
      <c r="D4729" s="1">
        <v>42703</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c r="A4730">
        <v>4729</v>
      </c>
      <c r="B4730" t="s">
        <v>7733</v>
      </c>
      <c r="C4730" s="1">
        <v>42681</v>
      </c>
      <c r="D4730" s="1">
        <v>42686</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c r="A4731">
        <v>4730</v>
      </c>
      <c r="B4731" t="s">
        <v>7734</v>
      </c>
      <c r="C4731" s="1">
        <v>43299</v>
      </c>
      <c r="D4731" s="1">
        <v>43304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c r="A4732">
        <v>4731</v>
      </c>
      <c r="B4732" t="s">
        <v>7737</v>
      </c>
      <c r="C4732" s="1">
        <v>42823</v>
      </c>
      <c r="D4732" s="1">
        <v>42825</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c r="A4733">
        <v>4732</v>
      </c>
      <c r="B4733" t="s">
        <v>7737</v>
      </c>
      <c r="C4733" s="1">
        <v>42823</v>
      </c>
      <c r="D4733" s="1">
        <v>42825</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c r="A4734">
        <v>4733</v>
      </c>
      <c r="B4734" t="s">
        <v>7737</v>
      </c>
      <c r="C4734" s="1">
        <v>42823</v>
      </c>
      <c r="D4734" s="1">
        <v>42825</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c r="A4735">
        <v>4734</v>
      </c>
      <c r="B4735" t="s">
        <v>7737</v>
      </c>
      <c r="C4735" s="1">
        <v>42823</v>
      </c>
      <c r="D4735" s="1">
        <v>42825</v>
      </c>
      <c r="E4735" t="s">
        <v>22</v>
      </c>
      <c r="F4735" t="s">
        <v>5089</v>
      </c>
      <c r="G4735" t="s">
        <v>5090</v>
      </c>
      <c r="H4735" t="s">
        <v>25</v>
      </c>
      <c r="I4735" t="s">
        <v>26</v>
      </c>
      <c r="J4735" t="s">
        <v>949</v>
      </c>
      <c r="K4735" t="s">
        <v>42</v>
      </c>
      <c r="L4735">
        <v>92105</v>
      </c>
      <c r="M4735" t="s">
        <v>43</v>
      </c>
      <c r="N4735" t="s">
        <v>6352</v>
      </c>
      <c r="O4735" t="s">
        <v>31</v>
      </c>
      <c r="P4735" t="s">
        <v>64</v>
      </c>
      <c r="Q4735" t="s">
        <v>6353</v>
      </c>
      <c r="R4735">
        <v>19.919999999999998</v>
      </c>
      <c r="S4735">
        <v>3</v>
      </c>
      <c r="T4735">
        <v>0</v>
      </c>
      <c r="U4735">
        <v>9.5615999999999985</v>
      </c>
    </row>
    <row r="4736" spans="1:21">
      <c r="A4736">
        <v>4735</v>
      </c>
      <c r="B4736" t="s">
        <v>7738</v>
      </c>
      <c r="C4736" s="1">
        <v>43197</v>
      </c>
      <c r="D4736" s="1">
        <v>43202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c r="A4737">
        <v>4736</v>
      </c>
      <c r="B4737" t="s">
        <v>7739</v>
      </c>
      <c r="C4737" s="1">
        <v>42899</v>
      </c>
      <c r="D4737" s="1">
        <v>42905</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c r="A4738">
        <v>4737</v>
      </c>
      <c r="B4738" t="s">
        <v>7739</v>
      </c>
      <c r="C4738" s="1">
        <v>42899</v>
      </c>
      <c r="D4738" s="1">
        <v>42905</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13.427999999999997</v>
      </c>
    </row>
    <row r="4739" spans="1:21">
      <c r="A4739">
        <v>4738</v>
      </c>
      <c r="B4739" t="s">
        <v>7739</v>
      </c>
      <c r="C4739" s="1">
        <v>42899</v>
      </c>
      <c r="D4739" s="1">
        <v>42905</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14.955599999999997</v>
      </c>
    </row>
    <row r="4740" spans="1:21">
      <c r="A4740">
        <v>4739</v>
      </c>
      <c r="B4740" t="s">
        <v>7740</v>
      </c>
      <c r="C4740" s="1">
        <v>42784</v>
      </c>
      <c r="D4740" s="1">
        <v>42790</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c r="A4741">
        <v>4740</v>
      </c>
      <c r="B4741" t="s">
        <v>7740</v>
      </c>
      <c r="C4741" s="1">
        <v>42784</v>
      </c>
      <c r="D4741" s="1">
        <v>42790</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c r="A4742">
        <v>4741</v>
      </c>
      <c r="B4742" t="s">
        <v>7741</v>
      </c>
      <c r="C4742" s="1">
        <v>43781</v>
      </c>
      <c r="D4742" s="1">
        <v>43785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c r="A4743">
        <v>4742</v>
      </c>
      <c r="B4743" t="s">
        <v>7741</v>
      </c>
      <c r="C4743" s="1">
        <v>43781</v>
      </c>
      <c r="D4743" s="1">
        <v>43785</v>
      </c>
      <c r="E4743" t="s">
        <v>49</v>
      </c>
      <c r="F4743" t="s">
        <v>3266</v>
      </c>
      <c r="G4743" t="s">
        <v>3267</v>
      </c>
      <c r="H4743" t="s">
        <v>25</v>
      </c>
      <c r="I4743" t="s">
        <v>26</v>
      </c>
      <c r="J4743" t="s">
        <v>94</v>
      </c>
      <c r="K4743" t="s">
        <v>95</v>
      </c>
      <c r="L4743">
        <v>98115</v>
      </c>
      <c r="M4743" t="s">
        <v>43</v>
      </c>
      <c r="N4743" t="s">
        <v>5409</v>
      </c>
      <c r="O4743" t="s">
        <v>45</v>
      </c>
      <c r="P4743" t="s">
        <v>67</v>
      </c>
      <c r="Q4743" t="s">
        <v>5410</v>
      </c>
      <c r="R4743">
        <v>9.2099999999999991</v>
      </c>
      <c r="S4743">
        <v>3</v>
      </c>
      <c r="T4743">
        <v>0</v>
      </c>
      <c r="U4743">
        <v>2.3025000000000002</v>
      </c>
    </row>
    <row r="4744" spans="1:21">
      <c r="A4744">
        <v>4743</v>
      </c>
      <c r="B4744" t="s">
        <v>7741</v>
      </c>
      <c r="C4744" s="1">
        <v>43781</v>
      </c>
      <c r="D4744" s="1">
        <v>43785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c r="A4745">
        <v>4744</v>
      </c>
      <c r="B4745" t="s">
        <v>7742</v>
      </c>
      <c r="C4745" s="1">
        <v>43529</v>
      </c>
      <c r="D4745" s="1">
        <v>43529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2.5279999999999996</v>
      </c>
    </row>
    <row r="4746" spans="1:21">
      <c r="A4746">
        <v>4745</v>
      </c>
      <c r="B4746" t="s">
        <v>7742</v>
      </c>
      <c r="C4746" s="1">
        <v>43529</v>
      </c>
      <c r="D4746" s="1">
        <v>43529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c r="A4747">
        <v>4746</v>
      </c>
      <c r="B4747" t="s">
        <v>7742</v>
      </c>
      <c r="C4747" s="1">
        <v>43529</v>
      </c>
      <c r="D4747" s="1">
        <v>43529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c r="A4748">
        <v>4747</v>
      </c>
      <c r="B4748" t="s">
        <v>7742</v>
      </c>
      <c r="C4748" s="1">
        <v>43529</v>
      </c>
      <c r="D4748" s="1">
        <v>43529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c r="A4749">
        <v>4748</v>
      </c>
      <c r="B4749" t="s">
        <v>7743</v>
      </c>
      <c r="C4749" s="1">
        <v>43162</v>
      </c>
      <c r="D4749" s="1">
        <v>43162</v>
      </c>
      <c r="E4749" t="s">
        <v>1292</v>
      </c>
      <c r="F4749" t="s">
        <v>3143</v>
      </c>
      <c r="G4749" t="s">
        <v>3144</v>
      </c>
      <c r="H4749" t="s">
        <v>40</v>
      </c>
      <c r="I4749" t="s">
        <v>26</v>
      </c>
      <c r="J4749" t="s">
        <v>126</v>
      </c>
      <c r="K4749" t="s">
        <v>42</v>
      </c>
      <c r="L4749">
        <v>94110</v>
      </c>
      <c r="M4749" t="s">
        <v>43</v>
      </c>
      <c r="N4749" t="s">
        <v>6836</v>
      </c>
      <c r="O4749" t="s">
        <v>45</v>
      </c>
      <c r="P4749" t="s">
        <v>578</v>
      </c>
      <c r="Q4749" t="s">
        <v>6837</v>
      </c>
      <c r="R4749">
        <v>25.349999999999998</v>
      </c>
      <c r="S4749">
        <v>3</v>
      </c>
      <c r="T4749">
        <v>0</v>
      </c>
      <c r="U4749">
        <v>7.6049999999999978</v>
      </c>
    </row>
    <row r="4750" spans="1:21">
      <c r="A4750">
        <v>4749</v>
      </c>
      <c r="B4750" t="s">
        <v>7743</v>
      </c>
      <c r="C4750" s="1">
        <v>43162</v>
      </c>
      <c r="D4750" s="1">
        <v>43162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11.995199999999997</v>
      </c>
    </row>
    <row r="4751" spans="1:21">
      <c r="A4751">
        <v>4750</v>
      </c>
      <c r="B4751" t="s">
        <v>7744</v>
      </c>
      <c r="C4751" s="1">
        <v>43458</v>
      </c>
      <c r="D4751" s="1">
        <v>43459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c r="A4752">
        <v>4751</v>
      </c>
      <c r="B4752" t="s">
        <v>7745</v>
      </c>
      <c r="C4752" s="1">
        <v>43380</v>
      </c>
      <c r="D4752" s="1">
        <v>43382</v>
      </c>
      <c r="E4752" t="s">
        <v>187</v>
      </c>
      <c r="F4752" t="s">
        <v>3263</v>
      </c>
      <c r="G4752" t="s">
        <v>3264</v>
      </c>
      <c r="H4752" t="s">
        <v>40</v>
      </c>
      <c r="I4752" t="s">
        <v>26</v>
      </c>
      <c r="J4752" t="s">
        <v>4684</v>
      </c>
      <c r="K4752" t="s">
        <v>95</v>
      </c>
      <c r="L4752">
        <v>99207</v>
      </c>
      <c r="M4752" t="s">
        <v>43</v>
      </c>
      <c r="N4752" t="s">
        <v>6336</v>
      </c>
      <c r="O4752" t="s">
        <v>70</v>
      </c>
      <c r="P4752" t="s">
        <v>683</v>
      </c>
      <c r="Q4752" t="s">
        <v>6337</v>
      </c>
      <c r="R4752">
        <v>837.59999999999991</v>
      </c>
      <c r="S4752">
        <v>3</v>
      </c>
      <c r="T4752">
        <v>0.2</v>
      </c>
      <c r="U4752">
        <v>62.82000000000005</v>
      </c>
    </row>
    <row r="4753" spans="1:21">
      <c r="A4753">
        <v>4752</v>
      </c>
      <c r="B4753" t="s">
        <v>7746</v>
      </c>
      <c r="C4753" s="1">
        <v>43443</v>
      </c>
      <c r="D4753" s="1">
        <v>43447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c r="A4754">
        <v>4753</v>
      </c>
      <c r="B4754" t="s">
        <v>7747</v>
      </c>
      <c r="C4754" s="1">
        <v>43789</v>
      </c>
      <c r="D4754" s="1">
        <v>43793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c r="A4755">
        <v>4754</v>
      </c>
      <c r="B4755" t="s">
        <v>7748</v>
      </c>
      <c r="C4755" s="1">
        <v>43081</v>
      </c>
      <c r="D4755" s="1">
        <v>43085</v>
      </c>
      <c r="E4755" t="s">
        <v>49</v>
      </c>
      <c r="F4755" t="s">
        <v>865</v>
      </c>
      <c r="G4755" t="s">
        <v>866</v>
      </c>
      <c r="H4755" t="s">
        <v>25</v>
      </c>
      <c r="I4755" t="s">
        <v>26</v>
      </c>
      <c r="J4755" t="s">
        <v>1239</v>
      </c>
      <c r="K4755" t="s">
        <v>103</v>
      </c>
      <c r="L4755">
        <v>78745</v>
      </c>
      <c r="M4755" t="s">
        <v>104</v>
      </c>
      <c r="N4755" t="s">
        <v>7749</v>
      </c>
      <c r="O4755" t="s">
        <v>70</v>
      </c>
      <c r="P4755" t="s">
        <v>160</v>
      </c>
      <c r="Q4755" t="s">
        <v>7750</v>
      </c>
      <c r="R4755">
        <v>22.368000000000002</v>
      </c>
      <c r="S4755">
        <v>4</v>
      </c>
      <c r="T4755">
        <v>0.2</v>
      </c>
      <c r="U4755">
        <v>6.4308000000000014</v>
      </c>
    </row>
    <row r="4756" spans="1:21">
      <c r="A4756">
        <v>4755</v>
      </c>
      <c r="B4756" t="s">
        <v>7751</v>
      </c>
      <c r="C4756" s="1">
        <v>43499</v>
      </c>
      <c r="D4756" s="1">
        <v>43504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c r="A4757">
        <v>4756</v>
      </c>
      <c r="B4757" t="s">
        <v>7751</v>
      </c>
      <c r="C4757" s="1">
        <v>43499</v>
      </c>
      <c r="D4757" s="1">
        <v>43504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40.353599999999986</v>
      </c>
    </row>
    <row r="4758" spans="1:21">
      <c r="A4758">
        <v>4757</v>
      </c>
      <c r="B4758" t="s">
        <v>7754</v>
      </c>
      <c r="C4758" s="1">
        <v>43729</v>
      </c>
      <c r="D4758" s="1">
        <v>43733</v>
      </c>
      <c r="E4758" t="s">
        <v>49</v>
      </c>
      <c r="F4758" t="s">
        <v>151</v>
      </c>
      <c r="G4758" t="s">
        <v>152</v>
      </c>
      <c r="H4758" t="s">
        <v>25</v>
      </c>
      <c r="I4758" t="s">
        <v>26</v>
      </c>
      <c r="J4758" t="s">
        <v>145</v>
      </c>
      <c r="K4758" t="s">
        <v>146</v>
      </c>
      <c r="L4758">
        <v>19143</v>
      </c>
      <c r="M4758" t="s">
        <v>147</v>
      </c>
      <c r="N4758" t="s">
        <v>5378</v>
      </c>
      <c r="O4758" t="s">
        <v>45</v>
      </c>
      <c r="P4758" t="s">
        <v>74</v>
      </c>
      <c r="Q4758" t="s">
        <v>5379</v>
      </c>
      <c r="R4758">
        <v>1.9080000000000004</v>
      </c>
      <c r="S4758">
        <v>2</v>
      </c>
      <c r="T4758">
        <v>0.7</v>
      </c>
      <c r="U4758">
        <v>-1.5264000000000002</v>
      </c>
    </row>
    <row r="4759" spans="1:21">
      <c r="A4759">
        <v>4758</v>
      </c>
      <c r="B4759" t="s">
        <v>7755</v>
      </c>
      <c r="C4759" s="1">
        <v>43585</v>
      </c>
      <c r="D4759" s="1">
        <v>43590</v>
      </c>
      <c r="E4759" t="s">
        <v>49</v>
      </c>
      <c r="F4759" t="s">
        <v>6263</v>
      </c>
      <c r="G4759" t="s">
        <v>6264</v>
      </c>
      <c r="H4759" t="s">
        <v>101</v>
      </c>
      <c r="I4759" t="s">
        <v>26</v>
      </c>
      <c r="J4759" t="s">
        <v>7635</v>
      </c>
      <c r="K4759" t="s">
        <v>210</v>
      </c>
      <c r="L4759">
        <v>61832</v>
      </c>
      <c r="M4759" t="s">
        <v>104</v>
      </c>
      <c r="N4759" t="s">
        <v>2263</v>
      </c>
      <c r="O4759" t="s">
        <v>45</v>
      </c>
      <c r="P4759" t="s">
        <v>74</v>
      </c>
      <c r="Q4759" t="s">
        <v>2264</v>
      </c>
      <c r="R4759">
        <v>43.371999999999993</v>
      </c>
      <c r="S4759">
        <v>7</v>
      </c>
      <c r="T4759">
        <v>0.8</v>
      </c>
      <c r="U4759">
        <v>-69.395200000000031</v>
      </c>
    </row>
    <row r="4760" spans="1:21">
      <c r="A4760">
        <v>4759</v>
      </c>
      <c r="B4760" t="s">
        <v>7756</v>
      </c>
      <c r="C4760" s="1">
        <v>42677</v>
      </c>
      <c r="D4760" s="1">
        <v>42681</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c r="A4761">
        <v>4760</v>
      </c>
      <c r="B4761" t="s">
        <v>7756</v>
      </c>
      <c r="C4761" s="1">
        <v>42677</v>
      </c>
      <c r="D4761" s="1">
        <v>42681</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c r="A4762">
        <v>4761</v>
      </c>
      <c r="B4762" t="s">
        <v>7756</v>
      </c>
      <c r="C4762" s="1">
        <v>42677</v>
      </c>
      <c r="D4762" s="1">
        <v>42681</v>
      </c>
      <c r="E4762" t="s">
        <v>49</v>
      </c>
      <c r="F4762" t="s">
        <v>5440</v>
      </c>
      <c r="G4762" t="s">
        <v>5441</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c r="A4763">
        <v>4762</v>
      </c>
      <c r="B4763" t="s">
        <v>7757</v>
      </c>
      <c r="C4763" s="1">
        <v>43464</v>
      </c>
      <c r="D4763" s="1">
        <v>43469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c r="A4764">
        <v>4763</v>
      </c>
      <c r="B4764" t="s">
        <v>7757</v>
      </c>
      <c r="C4764" s="1">
        <v>43464</v>
      </c>
      <c r="D4764" s="1">
        <v>43469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c r="A4765">
        <v>4764</v>
      </c>
      <c r="B4765" t="s">
        <v>7758</v>
      </c>
      <c r="C4765" s="1">
        <v>42630</v>
      </c>
      <c r="D4765" s="1">
        <v>42634</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85.981799999999993</v>
      </c>
    </row>
    <row r="4766" spans="1:21">
      <c r="A4766">
        <v>4765</v>
      </c>
      <c r="B4766" t="s">
        <v>7761</v>
      </c>
      <c r="C4766" s="1">
        <v>43793</v>
      </c>
      <c r="D4766" s="1">
        <v>43796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c r="A4767">
        <v>4766</v>
      </c>
      <c r="B4767" t="s">
        <v>7762</v>
      </c>
      <c r="C4767" s="1">
        <v>42849</v>
      </c>
      <c r="D4767" s="1">
        <v>42853</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c r="A4768">
        <v>4767</v>
      </c>
      <c r="B4768" t="s">
        <v>7763</v>
      </c>
      <c r="C4768" s="1">
        <v>42803</v>
      </c>
      <c r="D4768" s="1">
        <v>42806</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c r="A4769">
        <v>4768</v>
      </c>
      <c r="B4769" t="s">
        <v>7763</v>
      </c>
      <c r="C4769" s="1">
        <v>42803</v>
      </c>
      <c r="D4769" s="1">
        <v>42806</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c r="A4770">
        <v>4769</v>
      </c>
      <c r="B4770" t="s">
        <v>7764</v>
      </c>
      <c r="C4770" s="1">
        <v>43618</v>
      </c>
      <c r="D4770" s="1">
        <v>43619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9.1871999999999989</v>
      </c>
    </row>
    <row r="4771" spans="1:21">
      <c r="A4771">
        <v>4770</v>
      </c>
      <c r="B4771" t="s">
        <v>7767</v>
      </c>
      <c r="C4771" s="1">
        <v>43362</v>
      </c>
      <c r="D4771" s="1">
        <v>43367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c r="A4772">
        <v>4771</v>
      </c>
      <c r="B4772" t="s">
        <v>7767</v>
      </c>
      <c r="C4772" s="1">
        <v>43362</v>
      </c>
      <c r="D4772" s="1">
        <v>43367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1.8719999999999997</v>
      </c>
    </row>
    <row r="4773" spans="1:21">
      <c r="A4773">
        <v>4772</v>
      </c>
      <c r="B4773" t="s">
        <v>7770</v>
      </c>
      <c r="C4773" s="1">
        <v>42674</v>
      </c>
      <c r="D4773" s="1">
        <v>42677</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83.512799999999913</v>
      </c>
    </row>
    <row r="4774" spans="1:21">
      <c r="A4774">
        <v>4773</v>
      </c>
      <c r="B4774" t="s">
        <v>7772</v>
      </c>
      <c r="C4774" s="1">
        <v>43792</v>
      </c>
      <c r="D4774" s="1">
        <v>43796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-4.0400000000000009</v>
      </c>
    </row>
    <row r="4775" spans="1:21">
      <c r="A4775">
        <v>4774</v>
      </c>
      <c r="B4775" t="s">
        <v>7772</v>
      </c>
      <c r="C4775" s="1">
        <v>43792</v>
      </c>
      <c r="D4775" s="1">
        <v>43796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c r="A4776">
        <v>4775</v>
      </c>
      <c r="B4776" t="s">
        <v>7772</v>
      </c>
      <c r="C4776" s="1">
        <v>43792</v>
      </c>
      <c r="D4776" s="1">
        <v>43796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c r="A4777">
        <v>4776</v>
      </c>
      <c r="B4777" t="s">
        <v>7773</v>
      </c>
      <c r="C4777" s="1">
        <v>43785</v>
      </c>
      <c r="D4777" s="1">
        <v>43790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c r="A4778">
        <v>4777</v>
      </c>
      <c r="B4778" t="s">
        <v>7774</v>
      </c>
      <c r="C4778" s="1">
        <v>43150</v>
      </c>
      <c r="D4778" s="1">
        <v>43154</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c r="A4779">
        <v>4778</v>
      </c>
      <c r="B4779" t="s">
        <v>7774</v>
      </c>
      <c r="C4779" s="1">
        <v>43150</v>
      </c>
      <c r="D4779" s="1">
        <v>43154</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c r="A4780">
        <v>4779</v>
      </c>
      <c r="B4780" t="s">
        <v>7775</v>
      </c>
      <c r="C4780" s="1">
        <v>43776</v>
      </c>
      <c r="D4780" s="1">
        <v>43780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c r="A4781">
        <v>4780</v>
      </c>
      <c r="B4781" t="s">
        <v>7776</v>
      </c>
      <c r="C4781" s="1">
        <v>42559</v>
      </c>
      <c r="D4781" s="1">
        <v>42561</v>
      </c>
      <c r="E4781" t="s">
        <v>187</v>
      </c>
      <c r="F4781" t="s">
        <v>5992</v>
      </c>
      <c r="G4781" t="s">
        <v>5993</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c r="A4782">
        <v>4781</v>
      </c>
      <c r="B4782" t="s">
        <v>7777</v>
      </c>
      <c r="C4782" s="1">
        <v>42681</v>
      </c>
      <c r="D4782" s="1">
        <v>42686</v>
      </c>
      <c r="E4782" t="s">
        <v>49</v>
      </c>
      <c r="F4782" t="s">
        <v>518</v>
      </c>
      <c r="G4782" t="s">
        <v>519</v>
      </c>
      <c r="H4782" t="s">
        <v>25</v>
      </c>
      <c r="I4782" t="s">
        <v>26</v>
      </c>
      <c r="J4782" t="s">
        <v>183</v>
      </c>
      <c r="K4782" t="s">
        <v>103</v>
      </c>
      <c r="L4782">
        <v>77070</v>
      </c>
      <c r="M4782" t="s">
        <v>104</v>
      </c>
      <c r="N4782" t="s">
        <v>5920</v>
      </c>
      <c r="O4782" t="s">
        <v>31</v>
      </c>
      <c r="P4782" t="s">
        <v>35</v>
      </c>
      <c r="Q4782" t="s">
        <v>5921</v>
      </c>
      <c r="R4782">
        <v>683.14399999999989</v>
      </c>
      <c r="S4782">
        <v>4</v>
      </c>
      <c r="T4782">
        <v>0.3</v>
      </c>
      <c r="U4782">
        <v>0</v>
      </c>
    </row>
    <row r="4783" spans="1:21">
      <c r="A4783">
        <v>4782</v>
      </c>
      <c r="B4783" t="s">
        <v>7777</v>
      </c>
      <c r="C4783" s="1">
        <v>42681</v>
      </c>
      <c r="D4783" s="1">
        <v>42686</v>
      </c>
      <c r="E4783" t="s">
        <v>49</v>
      </c>
      <c r="F4783" t="s">
        <v>518</v>
      </c>
      <c r="G4783" t="s">
        <v>519</v>
      </c>
      <c r="H4783" t="s">
        <v>25</v>
      </c>
      <c r="I4783" t="s">
        <v>26</v>
      </c>
      <c r="J4783" t="s">
        <v>183</v>
      </c>
      <c r="K4783" t="s">
        <v>103</v>
      </c>
      <c r="L4783">
        <v>77070</v>
      </c>
      <c r="M4783" t="s">
        <v>104</v>
      </c>
      <c r="N4783" t="s">
        <v>7778</v>
      </c>
      <c r="O4783" t="s">
        <v>45</v>
      </c>
      <c r="P4783" t="s">
        <v>74</v>
      </c>
      <c r="Q4783" t="s">
        <v>7779</v>
      </c>
      <c r="R4783">
        <v>1.4759999999999995</v>
      </c>
      <c r="S4783">
        <v>3</v>
      </c>
      <c r="T4783">
        <v>0.8</v>
      </c>
      <c r="U4783">
        <v>-2.214</v>
      </c>
    </row>
    <row r="4784" spans="1:21">
      <c r="A4784">
        <v>4783</v>
      </c>
      <c r="B4784" t="s">
        <v>7777</v>
      </c>
      <c r="C4784" s="1">
        <v>42681</v>
      </c>
      <c r="D4784" s="1">
        <v>42686</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c r="A4785">
        <v>4784</v>
      </c>
      <c r="B4785" t="s">
        <v>7780</v>
      </c>
      <c r="C4785" s="1">
        <v>43493</v>
      </c>
      <c r="D4785" s="1">
        <v>43497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c r="A4786">
        <v>4785</v>
      </c>
      <c r="B4786" t="s">
        <v>7781</v>
      </c>
      <c r="C4786" s="1">
        <v>43080</v>
      </c>
      <c r="D4786" s="1">
        <v>43085</v>
      </c>
      <c r="E4786" t="s">
        <v>49</v>
      </c>
      <c r="F4786" t="s">
        <v>92</v>
      </c>
      <c r="G4786" t="s">
        <v>93</v>
      </c>
      <c r="H4786" t="s">
        <v>25</v>
      </c>
      <c r="I4786" t="s">
        <v>26</v>
      </c>
      <c r="J4786" t="s">
        <v>1083</v>
      </c>
      <c r="K4786" t="s">
        <v>456</v>
      </c>
      <c r="L4786">
        <v>80906</v>
      </c>
      <c r="M4786" t="s">
        <v>43</v>
      </c>
      <c r="N4786" t="s">
        <v>5566</v>
      </c>
      <c r="O4786" t="s">
        <v>45</v>
      </c>
      <c r="P4786" t="s">
        <v>67</v>
      </c>
      <c r="Q4786" t="s">
        <v>5567</v>
      </c>
      <c r="R4786">
        <v>13.120000000000001</v>
      </c>
      <c r="S4786">
        <v>5</v>
      </c>
      <c r="T4786">
        <v>0.2</v>
      </c>
      <c r="U4786">
        <v>1.1480000000000006</v>
      </c>
    </row>
    <row r="4787" spans="1:21">
      <c r="A4787">
        <v>4786</v>
      </c>
      <c r="B4787" t="s">
        <v>7781</v>
      </c>
      <c r="C4787" s="1">
        <v>43080</v>
      </c>
      <c r="D4787" s="1">
        <v>43085</v>
      </c>
      <c r="E4787" t="s">
        <v>49</v>
      </c>
      <c r="F4787" t="s">
        <v>92</v>
      </c>
      <c r="G4787" t="s">
        <v>93</v>
      </c>
      <c r="H4787" t="s">
        <v>25</v>
      </c>
      <c r="I4787" t="s">
        <v>26</v>
      </c>
      <c r="J4787" t="s">
        <v>1083</v>
      </c>
      <c r="K4787" t="s">
        <v>456</v>
      </c>
      <c r="L4787">
        <v>80906</v>
      </c>
      <c r="M4787" t="s">
        <v>43</v>
      </c>
      <c r="N4787" t="s">
        <v>5645</v>
      </c>
      <c r="O4787" t="s">
        <v>31</v>
      </c>
      <c r="P4787" t="s">
        <v>32</v>
      </c>
      <c r="Q4787" t="s">
        <v>5646</v>
      </c>
      <c r="R4787">
        <v>69.576000000000008</v>
      </c>
      <c r="S4787">
        <v>4</v>
      </c>
      <c r="T4787">
        <v>0.7</v>
      </c>
      <c r="U4787">
        <v>-143.79040000000001</v>
      </c>
    </row>
    <row r="4788" spans="1:21">
      <c r="A4788">
        <v>4787</v>
      </c>
      <c r="B4788" t="s">
        <v>7781</v>
      </c>
      <c r="C4788" s="1">
        <v>43080</v>
      </c>
      <c r="D4788" s="1">
        <v>43085</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c r="A4789">
        <v>4788</v>
      </c>
      <c r="B4789" t="s">
        <v>7781</v>
      </c>
      <c r="C4789" s="1">
        <v>43080</v>
      </c>
      <c r="D4789" s="1">
        <v>43085</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-6.5339999999999954</v>
      </c>
    </row>
    <row r="4790" spans="1:21">
      <c r="A4790">
        <v>4789</v>
      </c>
      <c r="B4790" t="s">
        <v>7781</v>
      </c>
      <c r="C4790" s="1">
        <v>43080</v>
      </c>
      <c r="D4790" s="1">
        <v>43085</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c r="A4791">
        <v>4790</v>
      </c>
      <c r="B4791" t="s">
        <v>7781</v>
      </c>
      <c r="C4791" s="1">
        <v>43080</v>
      </c>
      <c r="D4791" s="1">
        <v>43085</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c r="A4792">
        <v>4791</v>
      </c>
      <c r="B4792" t="s">
        <v>7781</v>
      </c>
      <c r="C4792" s="1">
        <v>43080</v>
      </c>
      <c r="D4792" s="1">
        <v>43085</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-248.16599999999994</v>
      </c>
    </row>
    <row r="4793" spans="1:21">
      <c r="A4793">
        <v>4792</v>
      </c>
      <c r="B4793" t="s">
        <v>7781</v>
      </c>
      <c r="C4793" s="1">
        <v>43080</v>
      </c>
      <c r="D4793" s="1">
        <v>43085</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28.706399999999991</v>
      </c>
    </row>
    <row r="4794" spans="1:21">
      <c r="A4794">
        <v>4793</v>
      </c>
      <c r="B4794" t="s">
        <v>7781</v>
      </c>
      <c r="C4794" s="1">
        <v>43080</v>
      </c>
      <c r="D4794" s="1">
        <v>43085</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c r="A4795">
        <v>4794</v>
      </c>
      <c r="B4795" t="s">
        <v>7785</v>
      </c>
      <c r="C4795" s="1">
        <v>42915</v>
      </c>
      <c r="D4795" s="1">
        <v>42920</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c r="A4796">
        <v>4795</v>
      </c>
      <c r="B4796" t="s">
        <v>7786</v>
      </c>
      <c r="C4796" s="1">
        <v>42810</v>
      </c>
      <c r="D4796" s="1">
        <v>42817</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18.114600000000003</v>
      </c>
    </row>
    <row r="4797" spans="1:21">
      <c r="A4797">
        <v>4796</v>
      </c>
      <c r="B4797" t="s">
        <v>7789</v>
      </c>
      <c r="C4797" s="1">
        <v>42960</v>
      </c>
      <c r="D4797" s="1">
        <v>42964</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2.7071999999999994</v>
      </c>
    </row>
    <row r="4798" spans="1:21">
      <c r="A4798">
        <v>4797</v>
      </c>
      <c r="B4798" t="s">
        <v>7791</v>
      </c>
      <c r="C4798" s="1">
        <v>43234</v>
      </c>
      <c r="D4798" s="1">
        <v>43239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c r="A4799">
        <v>4798</v>
      </c>
      <c r="B4799" t="s">
        <v>7791</v>
      </c>
      <c r="C4799" s="1">
        <v>43234</v>
      </c>
      <c r="D4799" s="1">
        <v>43239</v>
      </c>
      <c r="E4799" t="s">
        <v>49</v>
      </c>
      <c r="F4799" t="s">
        <v>1293</v>
      </c>
      <c r="G4799" t="s">
        <v>1294</v>
      </c>
      <c r="H4799" t="s">
        <v>40</v>
      </c>
      <c r="I4799" t="s">
        <v>26</v>
      </c>
      <c r="J4799" t="s">
        <v>1525</v>
      </c>
      <c r="K4799" t="s">
        <v>53</v>
      </c>
      <c r="L4799">
        <v>32216</v>
      </c>
      <c r="M4799" t="s">
        <v>29</v>
      </c>
      <c r="N4799" t="s">
        <v>5537</v>
      </c>
      <c r="O4799" t="s">
        <v>45</v>
      </c>
      <c r="P4799" t="s">
        <v>89</v>
      </c>
      <c r="Q4799" t="s">
        <v>5538</v>
      </c>
      <c r="R4799">
        <v>31.104000000000006</v>
      </c>
      <c r="S4799">
        <v>6</v>
      </c>
      <c r="T4799">
        <v>0.2</v>
      </c>
      <c r="U4799">
        <v>10.8864</v>
      </c>
    </row>
    <row r="4800" spans="1:21">
      <c r="A4800">
        <v>4799</v>
      </c>
      <c r="B4800" t="s">
        <v>7791</v>
      </c>
      <c r="C4800" s="1">
        <v>43234</v>
      </c>
      <c r="D4800" s="1">
        <v>43239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8.3028000000000031</v>
      </c>
    </row>
    <row r="4801" spans="1:21">
      <c r="A4801">
        <v>4800</v>
      </c>
      <c r="B4801" t="s">
        <v>7791</v>
      </c>
      <c r="C4801" s="1">
        <v>43234</v>
      </c>
      <c r="D4801" s="1">
        <v>43239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c r="A4802">
        <v>4801</v>
      </c>
      <c r="B4802" t="s">
        <v>7791</v>
      </c>
      <c r="C4802" s="1">
        <v>43234</v>
      </c>
      <c r="D4802" s="1">
        <v>43239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0.41720000000000046</v>
      </c>
    </row>
    <row r="4803" spans="1:21">
      <c r="A4803">
        <v>4802</v>
      </c>
      <c r="B4803" t="s">
        <v>7791</v>
      </c>
      <c r="C4803" s="1">
        <v>43234</v>
      </c>
      <c r="D4803" s="1">
        <v>43239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c r="A4804">
        <v>4803</v>
      </c>
      <c r="B4804" t="s">
        <v>7791</v>
      </c>
      <c r="C4804" s="1">
        <v>43234</v>
      </c>
      <c r="D4804" s="1">
        <v>43239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c r="A4805">
        <v>4804</v>
      </c>
      <c r="B4805" t="s">
        <v>7794</v>
      </c>
      <c r="C4805" s="1">
        <v>43659</v>
      </c>
      <c r="D4805" s="1">
        <v>43663</v>
      </c>
      <c r="E4805" t="s">
        <v>22</v>
      </c>
      <c r="F4805" t="s">
        <v>6670</v>
      </c>
      <c r="G4805" t="s">
        <v>6671</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c r="A4806">
        <v>4805</v>
      </c>
      <c r="B4806" t="s">
        <v>7794</v>
      </c>
      <c r="C4806" s="1">
        <v>43659</v>
      </c>
      <c r="D4806" s="1">
        <v>43663</v>
      </c>
      <c r="E4806" t="s">
        <v>22</v>
      </c>
      <c r="F4806" t="s">
        <v>6670</v>
      </c>
      <c r="G4806" t="s">
        <v>6671</v>
      </c>
      <c r="H4806" t="s">
        <v>25</v>
      </c>
      <c r="I4806" t="s">
        <v>26</v>
      </c>
      <c r="J4806" t="s">
        <v>145</v>
      </c>
      <c r="K4806" t="s">
        <v>146</v>
      </c>
      <c r="L4806">
        <v>19140</v>
      </c>
      <c r="M4806" t="s">
        <v>147</v>
      </c>
      <c r="N4806" t="s">
        <v>5370</v>
      </c>
      <c r="O4806" t="s">
        <v>31</v>
      </c>
      <c r="P4806" t="s">
        <v>64</v>
      </c>
      <c r="Q4806" t="s">
        <v>5371</v>
      </c>
      <c r="R4806">
        <v>91.00800000000001</v>
      </c>
      <c r="S4806">
        <v>9</v>
      </c>
      <c r="T4806">
        <v>0.2</v>
      </c>
      <c r="U4806">
        <v>19.339199999999998</v>
      </c>
    </row>
    <row r="4807" spans="1:21">
      <c r="A4807">
        <v>4806</v>
      </c>
      <c r="B4807" t="s">
        <v>7795</v>
      </c>
      <c r="C4807" s="1">
        <v>43061</v>
      </c>
      <c r="D4807" s="1">
        <v>43064</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c r="A4808">
        <v>4807</v>
      </c>
      <c r="B4808" t="s">
        <v>7795</v>
      </c>
      <c r="C4808" s="1">
        <v>43061</v>
      </c>
      <c r="D4808" s="1">
        <v>43064</v>
      </c>
      <c r="E4808" t="s">
        <v>22</v>
      </c>
      <c r="F4808" t="s">
        <v>1368</v>
      </c>
      <c r="G4808" t="s">
        <v>1369</v>
      </c>
      <c r="H4808" t="s">
        <v>25</v>
      </c>
      <c r="I4808" t="s">
        <v>26</v>
      </c>
      <c r="J4808" t="s">
        <v>41</v>
      </c>
      <c r="K4808" t="s">
        <v>42</v>
      </c>
      <c r="L4808">
        <v>90008</v>
      </c>
      <c r="M4808" t="s">
        <v>43</v>
      </c>
      <c r="N4808" t="s">
        <v>6104</v>
      </c>
      <c r="O4808" t="s">
        <v>45</v>
      </c>
      <c r="P4808" t="s">
        <v>89</v>
      </c>
      <c r="Q4808" t="s">
        <v>6105</v>
      </c>
      <c r="R4808">
        <v>42.800000000000004</v>
      </c>
      <c r="S4808">
        <v>10</v>
      </c>
      <c r="T4808">
        <v>0</v>
      </c>
      <c r="U4808">
        <v>19.259999999999998</v>
      </c>
    </row>
    <row r="4809" spans="1:21">
      <c r="A4809">
        <v>4808</v>
      </c>
      <c r="B4809" t="s">
        <v>7795</v>
      </c>
      <c r="C4809" s="1">
        <v>43061</v>
      </c>
      <c r="D4809" s="1">
        <v>43064</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c r="A4810">
        <v>4809</v>
      </c>
      <c r="B4810" t="s">
        <v>7796</v>
      </c>
      <c r="C4810" s="1">
        <v>42697</v>
      </c>
      <c r="D4810" s="1">
        <v>42702</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c r="A4811">
        <v>4810</v>
      </c>
      <c r="B4811" t="s">
        <v>7797</v>
      </c>
      <c r="C4811" s="1">
        <v>43096</v>
      </c>
      <c r="D4811" s="1">
        <v>43099</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91.950799999999987</v>
      </c>
    </row>
    <row r="4812" spans="1:21">
      <c r="A4812">
        <v>4811</v>
      </c>
      <c r="B4812" t="s">
        <v>7797</v>
      </c>
      <c r="C4812" s="1">
        <v>43096</v>
      </c>
      <c r="D4812" s="1">
        <v>43099</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c r="A4813">
        <v>4812</v>
      </c>
      <c r="B4813" t="s">
        <v>7798</v>
      </c>
      <c r="C4813" s="1">
        <v>43418</v>
      </c>
      <c r="D4813" s="1">
        <v>43423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c r="A4814">
        <v>4813</v>
      </c>
      <c r="B4814" t="s">
        <v>7798</v>
      </c>
      <c r="C4814" s="1">
        <v>43418</v>
      </c>
      <c r="D4814" s="1">
        <v>43423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c r="A4815">
        <v>4814</v>
      </c>
      <c r="B4815" t="s">
        <v>7798</v>
      </c>
      <c r="C4815" s="1">
        <v>43418</v>
      </c>
      <c r="D4815" s="1">
        <v>43423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9.7151999999999941</v>
      </c>
    </row>
    <row r="4816" spans="1:21">
      <c r="A4816">
        <v>4815</v>
      </c>
      <c r="B4816" t="s">
        <v>7801</v>
      </c>
      <c r="C4816" s="1">
        <v>43228</v>
      </c>
      <c r="D4816" s="1">
        <v>43230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c r="A4817">
        <v>4816</v>
      </c>
      <c r="B4817" t="s">
        <v>7802</v>
      </c>
      <c r="C4817" s="1">
        <v>42730</v>
      </c>
      <c r="D4817" s="1">
        <v>42735</v>
      </c>
      <c r="E4817" t="s">
        <v>49</v>
      </c>
      <c r="F4817" t="s">
        <v>7086</v>
      </c>
      <c r="G4817" t="s">
        <v>7087</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c r="A4818">
        <v>4817</v>
      </c>
      <c r="B4818" t="s">
        <v>7802</v>
      </c>
      <c r="C4818" s="1">
        <v>42730</v>
      </c>
      <c r="D4818" s="1">
        <v>42735</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5.6315999999999971</v>
      </c>
    </row>
    <row r="4819" spans="1:21">
      <c r="A4819">
        <v>4818</v>
      </c>
      <c r="B4819" t="s">
        <v>7802</v>
      </c>
      <c r="C4819" s="1">
        <v>42730</v>
      </c>
      <c r="D4819" s="1">
        <v>42735</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c r="A4820">
        <v>4819</v>
      </c>
      <c r="B4820" t="s">
        <v>7802</v>
      </c>
      <c r="C4820" s="1">
        <v>42730</v>
      </c>
      <c r="D4820" s="1">
        <v>42735</v>
      </c>
      <c r="E4820" t="s">
        <v>49</v>
      </c>
      <c r="F4820" t="s">
        <v>7086</v>
      </c>
      <c r="G4820" t="s">
        <v>7087</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c r="A4821">
        <v>4820</v>
      </c>
      <c r="B4821" t="s">
        <v>7803</v>
      </c>
      <c r="C4821" s="1">
        <v>43624</v>
      </c>
      <c r="D4821" s="1">
        <v>43630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c r="A4822">
        <v>4821</v>
      </c>
      <c r="B4822" t="s">
        <v>7806</v>
      </c>
      <c r="C4822" s="1">
        <v>42832</v>
      </c>
      <c r="D4822" s="1">
        <v>42836</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463.24799999999988</v>
      </c>
      <c r="S4822">
        <v>8</v>
      </c>
      <c r="T4822">
        <v>0.8</v>
      </c>
      <c r="U4822">
        <v>-1181.2824000000003</v>
      </c>
    </row>
    <row r="4823" spans="1:21">
      <c r="A4823">
        <v>4822</v>
      </c>
      <c r="B4823" t="s">
        <v>7806</v>
      </c>
      <c r="C4823" s="1">
        <v>42832</v>
      </c>
      <c r="D4823" s="1">
        <v>42836</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c r="A4824">
        <v>4823</v>
      </c>
      <c r="B4824" t="s">
        <v>7807</v>
      </c>
      <c r="C4824" s="1">
        <v>43291</v>
      </c>
      <c r="D4824" s="1">
        <v>43292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44.856000000000009</v>
      </c>
      <c r="S4824">
        <v>6</v>
      </c>
      <c r="T4824">
        <v>0.7</v>
      </c>
      <c r="U4824">
        <v>-35.884799999999984</v>
      </c>
    </row>
    <row r="4825" spans="1:21">
      <c r="A4825">
        <v>4824</v>
      </c>
      <c r="B4825" t="s">
        <v>7809</v>
      </c>
      <c r="C4825" s="1">
        <v>43425</v>
      </c>
      <c r="D4825" s="1">
        <v>43430</v>
      </c>
      <c r="E4825" t="s">
        <v>49</v>
      </c>
      <c r="F4825" t="s">
        <v>2006</v>
      </c>
      <c r="G4825" t="s">
        <v>2007</v>
      </c>
      <c r="H4825" t="s">
        <v>25</v>
      </c>
      <c r="I4825" t="s">
        <v>26</v>
      </c>
      <c r="J4825" t="s">
        <v>496</v>
      </c>
      <c r="K4825" t="s">
        <v>497</v>
      </c>
      <c r="L4825">
        <v>43229</v>
      </c>
      <c r="M4825" t="s">
        <v>147</v>
      </c>
      <c r="N4825" t="s">
        <v>7810</v>
      </c>
      <c r="O4825" t="s">
        <v>70</v>
      </c>
      <c r="P4825" t="s">
        <v>683</v>
      </c>
      <c r="Q4825" t="s">
        <v>7811</v>
      </c>
      <c r="R4825">
        <v>30.345000000000006</v>
      </c>
      <c r="S4825">
        <v>7</v>
      </c>
      <c r="T4825">
        <v>0.7</v>
      </c>
      <c r="U4825">
        <v>-24.275999999999996</v>
      </c>
    </row>
    <row r="4826" spans="1:21">
      <c r="A4826">
        <v>4825</v>
      </c>
      <c r="B4826" t="s">
        <v>7809</v>
      </c>
      <c r="C4826" s="1">
        <v>43425</v>
      </c>
      <c r="D4826" s="1">
        <v>43430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c r="A4827">
        <v>4826</v>
      </c>
      <c r="B4827" t="s">
        <v>7809</v>
      </c>
      <c r="C4827" s="1">
        <v>43425</v>
      </c>
      <c r="D4827" s="1">
        <v>43430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15.590399999999995</v>
      </c>
    </row>
    <row r="4828" spans="1:21">
      <c r="A4828">
        <v>4827</v>
      </c>
      <c r="B4828" t="s">
        <v>7812</v>
      </c>
      <c r="C4828" s="1">
        <v>43781</v>
      </c>
      <c r="D4828" s="1">
        <v>43784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c r="A4829">
        <v>4828</v>
      </c>
      <c r="B4829" t="s">
        <v>7813</v>
      </c>
      <c r="C4829" s="1">
        <v>42675</v>
      </c>
      <c r="D4829" s="1">
        <v>42682</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c r="A4830">
        <v>4829</v>
      </c>
      <c r="B4830" t="s">
        <v>7813</v>
      </c>
      <c r="C4830" s="1">
        <v>42675</v>
      </c>
      <c r="D4830" s="1">
        <v>42682</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c r="A4831">
        <v>4830</v>
      </c>
      <c r="B4831" t="s">
        <v>7814</v>
      </c>
      <c r="C4831" s="1">
        <v>43235</v>
      </c>
      <c r="D4831" s="1">
        <v>43241</v>
      </c>
      <c r="E4831" t="s">
        <v>49</v>
      </c>
      <c r="F4831" t="s">
        <v>5622</v>
      </c>
      <c r="G4831" t="s">
        <v>5623</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c r="A4832">
        <v>4831</v>
      </c>
      <c r="B4832" t="s">
        <v>7815</v>
      </c>
      <c r="C4832" s="1">
        <v>42681</v>
      </c>
      <c r="D4832" s="1">
        <v>42686</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68.846399999999988</v>
      </c>
    </row>
    <row r="4833" spans="1:21">
      <c r="A4833">
        <v>4832</v>
      </c>
      <c r="B4833" t="s">
        <v>7815</v>
      </c>
      <c r="C4833" s="1">
        <v>42681</v>
      </c>
      <c r="D4833" s="1">
        <v>42686</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9.8901000000000039</v>
      </c>
    </row>
    <row r="4834" spans="1:21">
      <c r="A4834">
        <v>4833</v>
      </c>
      <c r="B4834" t="s">
        <v>7815</v>
      </c>
      <c r="C4834" s="1">
        <v>42681</v>
      </c>
      <c r="D4834" s="1">
        <v>42686</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5.8707999999999991</v>
      </c>
    </row>
    <row r="4835" spans="1:21">
      <c r="A4835">
        <v>4834</v>
      </c>
      <c r="B4835" t="s">
        <v>7815</v>
      </c>
      <c r="C4835" s="1">
        <v>42681</v>
      </c>
      <c r="D4835" s="1">
        <v>42686</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c r="A4836">
        <v>4835</v>
      </c>
      <c r="B4836" t="s">
        <v>7817</v>
      </c>
      <c r="C4836" s="1">
        <v>43743</v>
      </c>
      <c r="D4836" s="1">
        <v>43748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c r="A4837">
        <v>4836</v>
      </c>
      <c r="B4837" t="s">
        <v>7817</v>
      </c>
      <c r="C4837" s="1">
        <v>43743</v>
      </c>
      <c r="D4837" s="1">
        <v>43748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27.881999999999998</v>
      </c>
    </row>
    <row r="4838" spans="1:21">
      <c r="A4838">
        <v>4837</v>
      </c>
      <c r="B4838" t="s">
        <v>7817</v>
      </c>
      <c r="C4838" s="1">
        <v>43743</v>
      </c>
      <c r="D4838" s="1">
        <v>43748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c r="A4839">
        <v>4838</v>
      </c>
      <c r="B4839" t="s">
        <v>7818</v>
      </c>
      <c r="C4839" s="1">
        <v>43617</v>
      </c>
      <c r="D4839" s="1">
        <v>43619</v>
      </c>
      <c r="E4839" t="s">
        <v>187</v>
      </c>
      <c r="F4839" t="s">
        <v>5891</v>
      </c>
      <c r="G4839" t="s">
        <v>5892</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c r="A4840">
        <v>4839</v>
      </c>
      <c r="B4840" t="s">
        <v>7818</v>
      </c>
      <c r="C4840" s="1">
        <v>43617</v>
      </c>
      <c r="D4840" s="1">
        <v>43619</v>
      </c>
      <c r="E4840" t="s">
        <v>187</v>
      </c>
      <c r="F4840" t="s">
        <v>5891</v>
      </c>
      <c r="G4840" t="s">
        <v>5892</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c r="A4841">
        <v>4840</v>
      </c>
      <c r="B4841" t="s">
        <v>7818</v>
      </c>
      <c r="C4841" s="1">
        <v>43617</v>
      </c>
      <c r="D4841" s="1">
        <v>43619</v>
      </c>
      <c r="E4841" t="s">
        <v>187</v>
      </c>
      <c r="F4841" t="s">
        <v>5891</v>
      </c>
      <c r="G4841" t="s">
        <v>5892</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c r="A4842">
        <v>4841</v>
      </c>
      <c r="B4842" t="s">
        <v>7819</v>
      </c>
      <c r="C4842" s="1">
        <v>43789</v>
      </c>
      <c r="D4842" s="1">
        <v>43794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c r="A4843">
        <v>4842</v>
      </c>
      <c r="B4843" t="s">
        <v>7820</v>
      </c>
      <c r="C4843" s="1">
        <v>43457</v>
      </c>
      <c r="D4843" s="1">
        <v>43462</v>
      </c>
      <c r="E4843" t="s">
        <v>49</v>
      </c>
      <c r="F4843" t="s">
        <v>3244</v>
      </c>
      <c r="G4843" t="s">
        <v>3245</v>
      </c>
      <c r="H4843" t="s">
        <v>25</v>
      </c>
      <c r="I4843" t="s">
        <v>26</v>
      </c>
      <c r="J4843" t="s">
        <v>4626</v>
      </c>
      <c r="K4843" t="s">
        <v>497</v>
      </c>
      <c r="L4843">
        <v>43402</v>
      </c>
      <c r="M4843" t="s">
        <v>147</v>
      </c>
      <c r="N4843" t="s">
        <v>6323</v>
      </c>
      <c r="O4843" t="s">
        <v>45</v>
      </c>
      <c r="P4843" t="s">
        <v>74</v>
      </c>
      <c r="Q4843" t="s">
        <v>6324</v>
      </c>
      <c r="R4843">
        <v>5.5530000000000008</v>
      </c>
      <c r="S4843">
        <v>3</v>
      </c>
      <c r="T4843">
        <v>0.7</v>
      </c>
      <c r="U4843">
        <v>-4.0722000000000023</v>
      </c>
    </row>
    <row r="4844" spans="1:21">
      <c r="A4844">
        <v>4843</v>
      </c>
      <c r="B4844" t="s">
        <v>7821</v>
      </c>
      <c r="C4844" s="1">
        <v>43737</v>
      </c>
      <c r="D4844" s="1">
        <v>43742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c r="A4845">
        <v>4844</v>
      </c>
      <c r="B4845" t="s">
        <v>7822</v>
      </c>
      <c r="C4845" s="1">
        <v>43411</v>
      </c>
      <c r="D4845" s="1">
        <v>43413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c r="A4846">
        <v>4845</v>
      </c>
      <c r="B4846" t="s">
        <v>7823</v>
      </c>
      <c r="C4846" s="1">
        <v>42464</v>
      </c>
      <c r="D4846" s="1">
        <v>42465</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c r="A4847">
        <v>4846</v>
      </c>
      <c r="B4847" t="s">
        <v>7824</v>
      </c>
      <c r="C4847" s="1">
        <v>42939</v>
      </c>
      <c r="D4847" s="1">
        <v>42942</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c r="A4848">
        <v>4847</v>
      </c>
      <c r="B4848" t="s">
        <v>7825</v>
      </c>
      <c r="C4848" s="1">
        <v>42546</v>
      </c>
      <c r="D4848" s="1">
        <v>42548</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c r="A4849">
        <v>4848</v>
      </c>
      <c r="B4849" t="s">
        <v>7825</v>
      </c>
      <c r="C4849" s="1">
        <v>42546</v>
      </c>
      <c r="D4849" s="1">
        <v>42548</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c r="A4850">
        <v>4849</v>
      </c>
      <c r="B4850" t="s">
        <v>7825</v>
      </c>
      <c r="C4850" s="1">
        <v>42546</v>
      </c>
      <c r="D4850" s="1">
        <v>42548</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c r="A4851">
        <v>4850</v>
      </c>
      <c r="B4851" t="s">
        <v>7826</v>
      </c>
      <c r="C4851" s="1">
        <v>42621</v>
      </c>
      <c r="D4851" s="1">
        <v>42627</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c r="A4852">
        <v>4851</v>
      </c>
      <c r="B4852" t="s">
        <v>7826</v>
      </c>
      <c r="C4852" s="1">
        <v>42621</v>
      </c>
      <c r="D4852" s="1">
        <v>42627</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121.98999999999992</v>
      </c>
    </row>
    <row r="4853" spans="1:21">
      <c r="A4853">
        <v>4852</v>
      </c>
      <c r="B4853" t="s">
        <v>7826</v>
      </c>
      <c r="C4853" s="1">
        <v>42621</v>
      </c>
      <c r="D4853" s="1">
        <v>42627</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91.151999999999958</v>
      </c>
    </row>
    <row r="4854" spans="1:21">
      <c r="A4854">
        <v>4853</v>
      </c>
      <c r="B4854" t="s">
        <v>7826</v>
      </c>
      <c r="C4854" s="1">
        <v>42621</v>
      </c>
      <c r="D4854" s="1">
        <v>42627</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19.43519999999998</v>
      </c>
    </row>
    <row r="4855" spans="1:21">
      <c r="A4855">
        <v>4854</v>
      </c>
      <c r="B4855" t="s">
        <v>7828</v>
      </c>
      <c r="C4855" s="1">
        <v>42716</v>
      </c>
      <c r="D4855" s="1">
        <v>42719</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c r="A4856">
        <v>4855</v>
      </c>
      <c r="B4856" t="s">
        <v>7828</v>
      </c>
      <c r="C4856" s="1">
        <v>42716</v>
      </c>
      <c r="D4856" s="1">
        <v>42719</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c r="A4857">
        <v>4856</v>
      </c>
      <c r="B4857" t="s">
        <v>7828</v>
      </c>
      <c r="C4857" s="1">
        <v>42716</v>
      </c>
      <c r="D4857" s="1">
        <v>42719</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c r="A4858">
        <v>4857</v>
      </c>
      <c r="B4858" t="s">
        <v>7829</v>
      </c>
      <c r="C4858" s="1">
        <v>42748</v>
      </c>
      <c r="D4858" s="1">
        <v>42752</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c r="A4859">
        <v>4858</v>
      </c>
      <c r="B4859" t="s">
        <v>7829</v>
      </c>
      <c r="C4859" s="1">
        <v>42748</v>
      </c>
      <c r="D4859" s="1">
        <v>42752</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c r="A4860">
        <v>4859</v>
      </c>
      <c r="B4860" t="s">
        <v>7829</v>
      </c>
      <c r="C4860" s="1">
        <v>42748</v>
      </c>
      <c r="D4860" s="1">
        <v>42752</v>
      </c>
      <c r="E4860" t="s">
        <v>49</v>
      </c>
      <c r="F4860" t="s">
        <v>1463</v>
      </c>
      <c r="G4860" t="s">
        <v>1464</v>
      </c>
      <c r="H4860" t="s">
        <v>25</v>
      </c>
      <c r="I4860" t="s">
        <v>26</v>
      </c>
      <c r="J4860" t="s">
        <v>41</v>
      </c>
      <c r="K4860" t="s">
        <v>42</v>
      </c>
      <c r="L4860">
        <v>90004</v>
      </c>
      <c r="M4860" t="s">
        <v>43</v>
      </c>
      <c r="N4860" t="s">
        <v>7830</v>
      </c>
      <c r="O4860" t="s">
        <v>31</v>
      </c>
      <c r="P4860" t="s">
        <v>64</v>
      </c>
      <c r="Q4860" t="s">
        <v>7831</v>
      </c>
      <c r="R4860">
        <v>464.84999999999997</v>
      </c>
      <c r="S4860">
        <v>9</v>
      </c>
      <c r="T4860">
        <v>0</v>
      </c>
      <c r="U4860">
        <v>92.969999999999985</v>
      </c>
    </row>
    <row r="4861" spans="1:21">
      <c r="A4861">
        <v>4860</v>
      </c>
      <c r="B4861" t="s">
        <v>7832</v>
      </c>
      <c r="C4861" s="1">
        <v>43814</v>
      </c>
      <c r="D4861" s="1">
        <v>43818</v>
      </c>
      <c r="E4861" t="s">
        <v>49</v>
      </c>
      <c r="F4861" t="s">
        <v>1399</v>
      </c>
      <c r="G4861" t="s">
        <v>1400</v>
      </c>
      <c r="H4861" t="s">
        <v>40</v>
      </c>
      <c r="I4861" t="s">
        <v>26</v>
      </c>
      <c r="J4861" t="s">
        <v>7833</v>
      </c>
      <c r="K4861" t="s">
        <v>210</v>
      </c>
      <c r="L4861">
        <v>60302</v>
      </c>
      <c r="M4861" t="s">
        <v>104</v>
      </c>
      <c r="N4861" t="s">
        <v>4237</v>
      </c>
      <c r="O4861" t="s">
        <v>45</v>
      </c>
      <c r="P4861" t="s">
        <v>67</v>
      </c>
      <c r="Q4861" t="s">
        <v>4238</v>
      </c>
      <c r="R4861">
        <v>10.192000000000002</v>
      </c>
      <c r="S4861">
        <v>7</v>
      </c>
      <c r="T4861">
        <v>0.2</v>
      </c>
      <c r="U4861">
        <v>1.0192000000000001</v>
      </c>
    </row>
    <row r="4862" spans="1:21">
      <c r="A4862">
        <v>4861</v>
      </c>
      <c r="B4862" t="s">
        <v>7834</v>
      </c>
      <c r="C4862" s="1">
        <v>43452</v>
      </c>
      <c r="D4862" s="1">
        <v>43458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c r="A4863">
        <v>4862</v>
      </c>
      <c r="B4863" t="s">
        <v>7835</v>
      </c>
      <c r="C4863" s="1">
        <v>42471</v>
      </c>
      <c r="D4863" s="1">
        <v>42476</v>
      </c>
      <c r="E4863" t="s">
        <v>22</v>
      </c>
      <c r="F4863" t="s">
        <v>394</v>
      </c>
      <c r="G4863" t="s">
        <v>395</v>
      </c>
      <c r="H4863" t="s">
        <v>101</v>
      </c>
      <c r="I4863" t="s">
        <v>26</v>
      </c>
      <c r="J4863" t="s">
        <v>1239</v>
      </c>
      <c r="K4863" t="s">
        <v>103</v>
      </c>
      <c r="L4863">
        <v>78745</v>
      </c>
      <c r="M4863" t="s">
        <v>104</v>
      </c>
      <c r="N4863" t="s">
        <v>5571</v>
      </c>
      <c r="O4863" t="s">
        <v>70</v>
      </c>
      <c r="P4863" t="s">
        <v>71</v>
      </c>
      <c r="Q4863" t="s">
        <v>5572</v>
      </c>
      <c r="R4863">
        <v>758.35200000000009</v>
      </c>
      <c r="S4863">
        <v>6</v>
      </c>
      <c r="T4863">
        <v>0.2</v>
      </c>
      <c r="U4863">
        <v>265.42320000000001</v>
      </c>
    </row>
    <row r="4864" spans="1:21">
      <c r="A4864">
        <v>4863</v>
      </c>
      <c r="B4864" t="s">
        <v>7836</v>
      </c>
      <c r="C4864" s="1">
        <v>43414</v>
      </c>
      <c r="D4864" s="1">
        <v>43418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c r="A4865">
        <v>4864</v>
      </c>
      <c r="B4865" t="s">
        <v>7836</v>
      </c>
      <c r="C4865" s="1">
        <v>43414</v>
      </c>
      <c r="D4865" s="1">
        <v>43418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c r="A4866">
        <v>4865</v>
      </c>
      <c r="B4866" t="s">
        <v>7837</v>
      </c>
      <c r="C4866" s="1">
        <v>43642</v>
      </c>
      <c r="D4866" s="1">
        <v>43646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c r="A4867">
        <v>4866</v>
      </c>
      <c r="B4867" t="s">
        <v>7838</v>
      </c>
      <c r="C4867" s="1">
        <v>43782</v>
      </c>
      <c r="D4867" s="1">
        <v>43787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c r="A4868">
        <v>4867</v>
      </c>
      <c r="B4868" t="s">
        <v>7838</v>
      </c>
      <c r="C4868" s="1">
        <v>43782</v>
      </c>
      <c r="D4868" s="1">
        <v>43787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c r="A4869">
        <v>4868</v>
      </c>
      <c r="B4869" t="s">
        <v>7838</v>
      </c>
      <c r="C4869" s="1">
        <v>43782</v>
      </c>
      <c r="D4869" s="1">
        <v>43787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c r="A4870">
        <v>4869</v>
      </c>
      <c r="B4870" t="s">
        <v>7838</v>
      </c>
      <c r="C4870" s="1">
        <v>43782</v>
      </c>
      <c r="D4870" s="1">
        <v>43787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c r="A4871">
        <v>4870</v>
      </c>
      <c r="B4871" t="s">
        <v>7839</v>
      </c>
      <c r="C4871" s="1">
        <v>43793</v>
      </c>
      <c r="D4871" s="1">
        <v>43798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c r="A4872">
        <v>4871</v>
      </c>
      <c r="B4872" t="s">
        <v>7839</v>
      </c>
      <c r="C4872" s="1">
        <v>43793</v>
      </c>
      <c r="D4872" s="1">
        <v>43798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c r="A4873">
        <v>4872</v>
      </c>
      <c r="B4873" t="s">
        <v>7840</v>
      </c>
      <c r="C4873" s="1">
        <v>43608</v>
      </c>
      <c r="D4873" s="1">
        <v>43612</v>
      </c>
      <c r="E4873" t="s">
        <v>49</v>
      </c>
      <c r="F4873" t="s">
        <v>917</v>
      </c>
      <c r="G4873" t="s">
        <v>918</v>
      </c>
      <c r="H4873" t="s">
        <v>25</v>
      </c>
      <c r="I4873" t="s">
        <v>26</v>
      </c>
      <c r="J4873" t="s">
        <v>183</v>
      </c>
      <c r="K4873" t="s">
        <v>103</v>
      </c>
      <c r="L4873">
        <v>77095</v>
      </c>
      <c r="M4873" t="s">
        <v>104</v>
      </c>
      <c r="N4873" t="s">
        <v>7841</v>
      </c>
      <c r="O4873" t="s">
        <v>45</v>
      </c>
      <c r="P4873" t="s">
        <v>268</v>
      </c>
      <c r="Q4873" t="s">
        <v>7842</v>
      </c>
      <c r="R4873">
        <v>1.8239999999999998</v>
      </c>
      <c r="S4873">
        <v>2</v>
      </c>
      <c r="T4873">
        <v>0.2</v>
      </c>
      <c r="U4873">
        <v>0.61559999999999993</v>
      </c>
    </row>
    <row r="4874" spans="1:21">
      <c r="A4874">
        <v>4873</v>
      </c>
      <c r="B4874" t="s">
        <v>7840</v>
      </c>
      <c r="C4874" s="1">
        <v>43608</v>
      </c>
      <c r="D4874" s="1">
        <v>43612</v>
      </c>
      <c r="E4874" t="s">
        <v>49</v>
      </c>
      <c r="F4874" t="s">
        <v>917</v>
      </c>
      <c r="G4874" t="s">
        <v>918</v>
      </c>
      <c r="H4874" t="s">
        <v>25</v>
      </c>
      <c r="I4874" t="s">
        <v>26</v>
      </c>
      <c r="J4874" t="s">
        <v>183</v>
      </c>
      <c r="K4874" t="s">
        <v>103</v>
      </c>
      <c r="L4874">
        <v>77095</v>
      </c>
      <c r="M4874" t="s">
        <v>104</v>
      </c>
      <c r="N4874" t="s">
        <v>6735</v>
      </c>
      <c r="O4874" t="s">
        <v>45</v>
      </c>
      <c r="P4874" t="s">
        <v>77</v>
      </c>
      <c r="Q4874" t="s">
        <v>6736</v>
      </c>
      <c r="R4874">
        <v>18.319999999999997</v>
      </c>
      <c r="S4874">
        <v>5</v>
      </c>
      <c r="T4874">
        <v>0.8</v>
      </c>
      <c r="U4874">
        <v>-46.716000000000008</v>
      </c>
    </row>
    <row r="4875" spans="1:21">
      <c r="A4875">
        <v>4874</v>
      </c>
      <c r="B4875" t="s">
        <v>7840</v>
      </c>
      <c r="C4875" s="1">
        <v>43608</v>
      </c>
      <c r="D4875" s="1">
        <v>43612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-11.593800000000005</v>
      </c>
    </row>
    <row r="4876" spans="1:21">
      <c r="A4876">
        <v>4875</v>
      </c>
      <c r="B4876" t="s">
        <v>7840</v>
      </c>
      <c r="C4876" s="1">
        <v>43608</v>
      </c>
      <c r="D4876" s="1">
        <v>43612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c r="A4877">
        <v>4876</v>
      </c>
      <c r="B4877" t="s">
        <v>7843</v>
      </c>
      <c r="C4877" s="1">
        <v>42706</v>
      </c>
      <c r="D4877" s="1">
        <v>42711</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c r="A4878">
        <v>4877</v>
      </c>
      <c r="B4878" t="s">
        <v>7844</v>
      </c>
      <c r="C4878" s="1">
        <v>42646</v>
      </c>
      <c r="D4878" s="1">
        <v>42652</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4.6175999999999995</v>
      </c>
    </row>
    <row r="4879" spans="1:21">
      <c r="A4879">
        <v>4878</v>
      </c>
      <c r="B4879" t="s">
        <v>7844</v>
      </c>
      <c r="C4879" s="1">
        <v>42646</v>
      </c>
      <c r="D4879" s="1">
        <v>42652</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c r="A4880">
        <v>4879</v>
      </c>
      <c r="B4880" t="s">
        <v>7845</v>
      </c>
      <c r="C4880" s="1">
        <v>43310</v>
      </c>
      <c r="D4880" s="1">
        <v>43312</v>
      </c>
      <c r="E4880" t="s">
        <v>187</v>
      </c>
      <c r="F4880" t="s">
        <v>5509</v>
      </c>
      <c r="G4880" t="s">
        <v>5510</v>
      </c>
      <c r="H4880" t="s">
        <v>25</v>
      </c>
      <c r="I4880" t="s">
        <v>26</v>
      </c>
      <c r="J4880" t="s">
        <v>7846</v>
      </c>
      <c r="K4880" t="s">
        <v>53</v>
      </c>
      <c r="L4880">
        <v>32503</v>
      </c>
      <c r="M4880" t="s">
        <v>29</v>
      </c>
      <c r="N4880" t="s">
        <v>7778</v>
      </c>
      <c r="O4880" t="s">
        <v>45</v>
      </c>
      <c r="P4880" t="s">
        <v>74</v>
      </c>
      <c r="Q4880" t="s">
        <v>7779</v>
      </c>
      <c r="R4880">
        <v>2.2140000000000004</v>
      </c>
      <c r="S4880">
        <v>3</v>
      </c>
      <c r="T4880">
        <v>0.7</v>
      </c>
      <c r="U4880">
        <v>-1.4760000000000004</v>
      </c>
    </row>
    <row r="4881" spans="1:21">
      <c r="A4881">
        <v>4880</v>
      </c>
      <c r="B4881" t="s">
        <v>7847</v>
      </c>
      <c r="C4881" s="1">
        <v>43771</v>
      </c>
      <c r="D4881" s="1">
        <v>43774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2.6068000000000002</v>
      </c>
    </row>
    <row r="4882" spans="1:21">
      <c r="A4882">
        <v>4881</v>
      </c>
      <c r="B4882" t="s">
        <v>7847</v>
      </c>
      <c r="C4882" s="1">
        <v>43771</v>
      </c>
      <c r="D4882" s="1">
        <v>43774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c r="A4883">
        <v>4882</v>
      </c>
      <c r="B4883" t="s">
        <v>7847</v>
      </c>
      <c r="C4883" s="1">
        <v>43771</v>
      </c>
      <c r="D4883" s="1">
        <v>43774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517.47930000000008</v>
      </c>
    </row>
    <row r="4884" spans="1:21">
      <c r="A4884">
        <v>4883</v>
      </c>
      <c r="B4884" t="s">
        <v>7847</v>
      </c>
      <c r="C4884" s="1">
        <v>43771</v>
      </c>
      <c r="D4884" s="1">
        <v>43774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c r="A4885">
        <v>4884</v>
      </c>
      <c r="B4885" t="s">
        <v>7848</v>
      </c>
      <c r="C4885" s="1">
        <v>43532</v>
      </c>
      <c r="D4885" s="1">
        <v>43539</v>
      </c>
      <c r="E4885" t="s">
        <v>49</v>
      </c>
      <c r="F4885" t="s">
        <v>991</v>
      </c>
      <c r="G4885" t="s">
        <v>992</v>
      </c>
      <c r="H4885" t="s">
        <v>25</v>
      </c>
      <c r="I4885" t="s">
        <v>26</v>
      </c>
      <c r="J4885" t="s">
        <v>1887</v>
      </c>
      <c r="K4885" t="s">
        <v>42</v>
      </c>
      <c r="L4885">
        <v>92804</v>
      </c>
      <c r="M4885" t="s">
        <v>43</v>
      </c>
      <c r="N4885" t="s">
        <v>7321</v>
      </c>
      <c r="O4885" t="s">
        <v>45</v>
      </c>
      <c r="P4885" t="s">
        <v>74</v>
      </c>
      <c r="Q4885" t="s">
        <v>7322</v>
      </c>
      <c r="R4885">
        <v>171.20000000000002</v>
      </c>
      <c r="S4885">
        <v>5</v>
      </c>
      <c r="T4885">
        <v>0.2</v>
      </c>
      <c r="U4885">
        <v>64.199999999999989</v>
      </c>
    </row>
    <row r="4886" spans="1:21">
      <c r="A4886">
        <v>4885</v>
      </c>
      <c r="B4886" t="s">
        <v>7848</v>
      </c>
      <c r="C4886" s="1">
        <v>43532</v>
      </c>
      <c r="D4886" s="1">
        <v>43539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0.87360000000000015</v>
      </c>
    </row>
    <row r="4887" spans="1:21">
      <c r="A4887">
        <v>4886</v>
      </c>
      <c r="B4887" t="s">
        <v>7849</v>
      </c>
      <c r="C4887" s="1">
        <v>42720</v>
      </c>
      <c r="D4887" s="1">
        <v>42724</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c r="A4888">
        <v>4887</v>
      </c>
      <c r="B4888" t="s">
        <v>7850</v>
      </c>
      <c r="C4888" s="1">
        <v>43432</v>
      </c>
      <c r="D4888" s="1">
        <v>43435</v>
      </c>
      <c r="E4888" t="s">
        <v>22</v>
      </c>
      <c r="F4888" t="s">
        <v>5052</v>
      </c>
      <c r="G4888" t="s">
        <v>5053</v>
      </c>
      <c r="H4888" t="s">
        <v>40</v>
      </c>
      <c r="I4888" t="s">
        <v>26</v>
      </c>
      <c r="J4888" t="s">
        <v>7790</v>
      </c>
      <c r="K4888" t="s">
        <v>1274</v>
      </c>
      <c r="L4888">
        <v>30062</v>
      </c>
      <c r="M4888" t="s">
        <v>29</v>
      </c>
      <c r="N4888" t="s">
        <v>893</v>
      </c>
      <c r="O4888" t="s">
        <v>31</v>
      </c>
      <c r="P4888" t="s">
        <v>35</v>
      </c>
      <c r="Q4888" t="s">
        <v>894</v>
      </c>
      <c r="R4888">
        <v>182.67000000000002</v>
      </c>
      <c r="S4888">
        <v>3</v>
      </c>
      <c r="T4888">
        <v>0</v>
      </c>
      <c r="U4888">
        <v>52.974299999999992</v>
      </c>
    </row>
    <row r="4889" spans="1:21">
      <c r="A4889">
        <v>4888</v>
      </c>
      <c r="B4889" t="s">
        <v>7850</v>
      </c>
      <c r="C4889" s="1">
        <v>43432</v>
      </c>
      <c r="D4889" s="1">
        <v>43435</v>
      </c>
      <c r="E4889" t="s">
        <v>22</v>
      </c>
      <c r="F4889" t="s">
        <v>5052</v>
      </c>
      <c r="G4889" t="s">
        <v>5053</v>
      </c>
      <c r="H4889" t="s">
        <v>40</v>
      </c>
      <c r="I4889" t="s">
        <v>26</v>
      </c>
      <c r="J4889" t="s">
        <v>7790</v>
      </c>
      <c r="K4889" t="s">
        <v>1274</v>
      </c>
      <c r="L4889">
        <v>30062</v>
      </c>
      <c r="M4889" t="s">
        <v>29</v>
      </c>
      <c r="N4889" t="s">
        <v>2574</v>
      </c>
      <c r="O4889" t="s">
        <v>70</v>
      </c>
      <c r="P4889" t="s">
        <v>160</v>
      </c>
      <c r="Q4889" t="s">
        <v>2575</v>
      </c>
      <c r="R4889">
        <v>101.69999999999999</v>
      </c>
      <c r="S4889">
        <v>6</v>
      </c>
      <c r="T4889">
        <v>0</v>
      </c>
      <c r="U4889">
        <v>6.1019999999999968</v>
      </c>
    </row>
    <row r="4890" spans="1:21">
      <c r="A4890">
        <v>4889</v>
      </c>
      <c r="B4890" t="s">
        <v>7850</v>
      </c>
      <c r="C4890" s="1">
        <v>43432</v>
      </c>
      <c r="D4890" s="1">
        <v>43435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56.300999999999988</v>
      </c>
    </row>
    <row r="4891" spans="1:21">
      <c r="A4891">
        <v>4890</v>
      </c>
      <c r="B4891" t="s">
        <v>7850</v>
      </c>
      <c r="C4891" s="1">
        <v>43432</v>
      </c>
      <c r="D4891" s="1">
        <v>43435</v>
      </c>
      <c r="E4891" t="s">
        <v>22</v>
      </c>
      <c r="F4891" t="s">
        <v>5052</v>
      </c>
      <c r="G4891" t="s">
        <v>5053</v>
      </c>
      <c r="H4891" t="s">
        <v>40</v>
      </c>
      <c r="I4891" t="s">
        <v>26</v>
      </c>
      <c r="J4891" t="s">
        <v>7790</v>
      </c>
      <c r="K4891" t="s">
        <v>1274</v>
      </c>
      <c r="L4891">
        <v>30062</v>
      </c>
      <c r="M4891" t="s">
        <v>29</v>
      </c>
      <c r="N4891" t="s">
        <v>7570</v>
      </c>
      <c r="O4891" t="s">
        <v>45</v>
      </c>
      <c r="P4891" t="s">
        <v>58</v>
      </c>
      <c r="Q4891" t="s">
        <v>7571</v>
      </c>
      <c r="R4891">
        <v>1263.3000000000002</v>
      </c>
      <c r="S4891">
        <v>6</v>
      </c>
      <c r="T4891">
        <v>0</v>
      </c>
      <c r="U4891">
        <v>315.82499999999993</v>
      </c>
    </row>
    <row r="4892" spans="1:21">
      <c r="A4892">
        <v>4891</v>
      </c>
      <c r="B4892" t="s">
        <v>7851</v>
      </c>
      <c r="C4892" s="1">
        <v>43457</v>
      </c>
      <c r="D4892" s="1">
        <v>43464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c r="A4893">
        <v>4892</v>
      </c>
      <c r="B4893" t="s">
        <v>7851</v>
      </c>
      <c r="C4893" s="1">
        <v>43457</v>
      </c>
      <c r="D4893" s="1">
        <v>43464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c r="A4894">
        <v>4893</v>
      </c>
      <c r="B4894" t="s">
        <v>7851</v>
      </c>
      <c r="C4894" s="1">
        <v>43457</v>
      </c>
      <c r="D4894" s="1">
        <v>43464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1.1760000000000002</v>
      </c>
    </row>
    <row r="4895" spans="1:21">
      <c r="A4895">
        <v>4894</v>
      </c>
      <c r="B4895" t="s">
        <v>7851</v>
      </c>
      <c r="C4895" s="1">
        <v>43457</v>
      </c>
      <c r="D4895" s="1">
        <v>43464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c r="A4896">
        <v>4895</v>
      </c>
      <c r="B4896" t="s">
        <v>7851</v>
      </c>
      <c r="C4896" s="1">
        <v>43457</v>
      </c>
      <c r="D4896" s="1">
        <v>43464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c r="A4897">
        <v>4896</v>
      </c>
      <c r="B4897" t="s">
        <v>7851</v>
      </c>
      <c r="C4897" s="1">
        <v>43457</v>
      </c>
      <c r="D4897" s="1">
        <v>43464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c r="A4898">
        <v>4897</v>
      </c>
      <c r="B4898" t="s">
        <v>7851</v>
      </c>
      <c r="C4898" s="1">
        <v>43457</v>
      </c>
      <c r="D4898" s="1">
        <v>43464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55.895999999999958</v>
      </c>
    </row>
    <row r="4899" spans="1:21">
      <c r="A4899">
        <v>4898</v>
      </c>
      <c r="B4899" t="s">
        <v>7854</v>
      </c>
      <c r="C4899" s="1">
        <v>42658</v>
      </c>
      <c r="D4899" s="1">
        <v>42660</v>
      </c>
      <c r="E4899" t="s">
        <v>187</v>
      </c>
      <c r="F4899" t="s">
        <v>6029</v>
      </c>
      <c r="G4899" t="s">
        <v>6030</v>
      </c>
      <c r="H4899" t="s">
        <v>25</v>
      </c>
      <c r="I4899" t="s">
        <v>26</v>
      </c>
      <c r="J4899" t="s">
        <v>3878</v>
      </c>
      <c r="K4899" t="s">
        <v>497</v>
      </c>
      <c r="L4899">
        <v>44134</v>
      </c>
      <c r="M4899" t="s">
        <v>147</v>
      </c>
      <c r="N4899" t="s">
        <v>5808</v>
      </c>
      <c r="O4899" t="s">
        <v>31</v>
      </c>
      <c r="P4899" t="s">
        <v>35</v>
      </c>
      <c r="Q4899" t="s">
        <v>5809</v>
      </c>
      <c r="R4899">
        <v>183.37199999999999</v>
      </c>
      <c r="S4899">
        <v>2</v>
      </c>
      <c r="T4899">
        <v>0.3</v>
      </c>
      <c r="U4899">
        <v>-7.8588000000000022</v>
      </c>
    </row>
    <row r="4900" spans="1:21">
      <c r="A4900">
        <v>4899</v>
      </c>
      <c r="B4900" t="s">
        <v>7854</v>
      </c>
      <c r="C4900" s="1">
        <v>42658</v>
      </c>
      <c r="D4900" s="1">
        <v>42660</v>
      </c>
      <c r="E4900" t="s">
        <v>187</v>
      </c>
      <c r="F4900" t="s">
        <v>6029</v>
      </c>
      <c r="G4900" t="s">
        <v>6030</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c r="A4901">
        <v>4900</v>
      </c>
      <c r="B4901" t="s">
        <v>7855</v>
      </c>
      <c r="C4901" s="1">
        <v>43334</v>
      </c>
      <c r="D4901" s="1">
        <v>43339</v>
      </c>
      <c r="E4901" t="s">
        <v>49</v>
      </c>
      <c r="F4901" t="s">
        <v>4151</v>
      </c>
      <c r="G4901" t="s">
        <v>4152</v>
      </c>
      <c r="H4901" t="s">
        <v>25</v>
      </c>
      <c r="I4901" t="s">
        <v>26</v>
      </c>
      <c r="J4901" t="s">
        <v>6238</v>
      </c>
      <c r="K4901" t="s">
        <v>419</v>
      </c>
      <c r="L4901">
        <v>97030</v>
      </c>
      <c r="M4901" t="s">
        <v>43</v>
      </c>
      <c r="N4901" t="s">
        <v>4166</v>
      </c>
      <c r="O4901" t="s">
        <v>45</v>
      </c>
      <c r="P4901" t="s">
        <v>74</v>
      </c>
      <c r="Q4901" t="s">
        <v>4167</v>
      </c>
      <c r="R4901">
        <v>26.352000000000004</v>
      </c>
      <c r="S4901">
        <v>8</v>
      </c>
      <c r="T4901">
        <v>0.7</v>
      </c>
      <c r="U4901">
        <v>-18.446399999999997</v>
      </c>
    </row>
    <row r="4902" spans="1:21">
      <c r="A4902">
        <v>4901</v>
      </c>
      <c r="B4902" t="s">
        <v>7856</v>
      </c>
      <c r="C4902" s="1">
        <v>43816</v>
      </c>
      <c r="D4902" s="1">
        <v>43820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c r="A4903">
        <v>4902</v>
      </c>
      <c r="B4903" t="s">
        <v>7856</v>
      </c>
      <c r="C4903" s="1">
        <v>43816</v>
      </c>
      <c r="D4903" s="1">
        <v>43820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3.6348000000000003</v>
      </c>
    </row>
    <row r="4904" spans="1:21">
      <c r="A4904">
        <v>4903</v>
      </c>
      <c r="B4904" t="s">
        <v>7857</v>
      </c>
      <c r="C4904" s="1">
        <v>43531</v>
      </c>
      <c r="D4904" s="1">
        <v>43536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c r="A4905">
        <v>4904</v>
      </c>
      <c r="B4905" t="s">
        <v>7857</v>
      </c>
      <c r="C4905" s="1">
        <v>43531</v>
      </c>
      <c r="D4905" s="1">
        <v>43536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c r="A4906">
        <v>4905</v>
      </c>
      <c r="B4906" t="s">
        <v>7858</v>
      </c>
      <c r="C4906" s="1">
        <v>42705</v>
      </c>
      <c r="D4906" s="1">
        <v>42707</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c r="A4907">
        <v>4906</v>
      </c>
      <c r="B4907" t="s">
        <v>7859</v>
      </c>
      <c r="C4907" s="1">
        <v>42657</v>
      </c>
      <c r="D4907" s="1">
        <v>42659</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c r="A4908">
        <v>4907</v>
      </c>
      <c r="B4908" t="s">
        <v>7859</v>
      </c>
      <c r="C4908" s="1">
        <v>42657</v>
      </c>
      <c r="D4908" s="1">
        <v>42659</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c r="A4909">
        <v>4908</v>
      </c>
      <c r="B4909" t="s">
        <v>7860</v>
      </c>
      <c r="C4909" s="1">
        <v>42692</v>
      </c>
      <c r="D4909" s="1">
        <v>42697</v>
      </c>
      <c r="E4909" t="s">
        <v>22</v>
      </c>
      <c r="F4909" t="s">
        <v>5907</v>
      </c>
      <c r="G4909" t="s">
        <v>5908</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c r="A4910">
        <v>4909</v>
      </c>
      <c r="B4910" t="s">
        <v>7860</v>
      </c>
      <c r="C4910" s="1">
        <v>42692</v>
      </c>
      <c r="D4910" s="1">
        <v>42697</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c r="A4911">
        <v>4910</v>
      </c>
      <c r="B4911" t="s">
        <v>7863</v>
      </c>
      <c r="C4911" s="1">
        <v>43479</v>
      </c>
      <c r="D4911" s="1">
        <v>43483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c r="A4912">
        <v>4911</v>
      </c>
      <c r="B4912" t="s">
        <v>7863</v>
      </c>
      <c r="C4912" s="1">
        <v>43479</v>
      </c>
      <c r="D4912" s="1">
        <v>43483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c r="A4913">
        <v>4912</v>
      </c>
      <c r="B4913" t="s">
        <v>7863</v>
      </c>
      <c r="C4913" s="1">
        <v>43479</v>
      </c>
      <c r="D4913" s="1">
        <v>43483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c r="A4914">
        <v>4913</v>
      </c>
      <c r="B4914" t="s">
        <v>7863</v>
      </c>
      <c r="C4914" s="1">
        <v>43479</v>
      </c>
      <c r="D4914" s="1">
        <v>43483</v>
      </c>
      <c r="E4914" t="s">
        <v>49</v>
      </c>
      <c r="F4914" t="s">
        <v>61</v>
      </c>
      <c r="G4914" t="s">
        <v>62</v>
      </c>
      <c r="H4914" t="s">
        <v>25</v>
      </c>
      <c r="I4914" t="s">
        <v>26</v>
      </c>
      <c r="J4914" t="s">
        <v>4894</v>
      </c>
      <c r="K4914" t="s">
        <v>334</v>
      </c>
      <c r="L4914">
        <v>37604</v>
      </c>
      <c r="M4914" t="s">
        <v>29</v>
      </c>
      <c r="N4914" t="s">
        <v>5829</v>
      </c>
      <c r="O4914" t="s">
        <v>45</v>
      </c>
      <c r="P4914" t="s">
        <v>74</v>
      </c>
      <c r="Q4914" t="s">
        <v>5830</v>
      </c>
      <c r="R4914">
        <v>5.9700000000000006</v>
      </c>
      <c r="S4914">
        <v>5</v>
      </c>
      <c r="T4914">
        <v>0.7</v>
      </c>
      <c r="U4914">
        <v>-4.577</v>
      </c>
    </row>
    <row r="4915" spans="1:21">
      <c r="A4915">
        <v>4914</v>
      </c>
      <c r="B4915" t="s">
        <v>7863</v>
      </c>
      <c r="C4915" s="1">
        <v>43479</v>
      </c>
      <c r="D4915" s="1">
        <v>43483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c r="A4916">
        <v>4915</v>
      </c>
      <c r="B4916" t="s">
        <v>7864</v>
      </c>
      <c r="C4916" s="1">
        <v>43002</v>
      </c>
      <c r="D4916" s="1">
        <v>43004</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c r="A4917">
        <v>4916</v>
      </c>
      <c r="B4917" t="s">
        <v>7864</v>
      </c>
      <c r="C4917" s="1">
        <v>43002</v>
      </c>
      <c r="D4917" s="1">
        <v>43004</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c r="A4918">
        <v>4917</v>
      </c>
      <c r="B4918" t="s">
        <v>7865</v>
      </c>
      <c r="C4918" s="1">
        <v>43747</v>
      </c>
      <c r="D4918" s="1">
        <v>43749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5.8750999999999962</v>
      </c>
    </row>
    <row r="4919" spans="1:21">
      <c r="A4919">
        <v>4918</v>
      </c>
      <c r="B4919" t="s">
        <v>7865</v>
      </c>
      <c r="C4919" s="1">
        <v>43747</v>
      </c>
      <c r="D4919" s="1">
        <v>43749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-32.664599999999993</v>
      </c>
    </row>
    <row r="4920" spans="1:21">
      <c r="A4920">
        <v>4919</v>
      </c>
      <c r="B4920" t="s">
        <v>7869</v>
      </c>
      <c r="C4920" s="1">
        <v>43102</v>
      </c>
      <c r="D4920" s="1">
        <v>43107</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c r="A4921">
        <v>4920</v>
      </c>
      <c r="B4921" t="s">
        <v>7869</v>
      </c>
      <c r="C4921" s="1">
        <v>43102</v>
      </c>
      <c r="D4921" s="1">
        <v>43107</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67.274199999999979</v>
      </c>
    </row>
    <row r="4922" spans="1:21">
      <c r="A4922">
        <v>4921</v>
      </c>
      <c r="B4922" t="s">
        <v>7871</v>
      </c>
      <c r="C4922" s="1">
        <v>43696</v>
      </c>
      <c r="D4922" s="1">
        <v>43700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c r="A4923">
        <v>4922</v>
      </c>
      <c r="B4923" t="s">
        <v>7872</v>
      </c>
      <c r="C4923" s="1">
        <v>43824</v>
      </c>
      <c r="D4923" s="1">
        <v>43828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46.118399999999994</v>
      </c>
    </row>
    <row r="4924" spans="1:21">
      <c r="A4924">
        <v>4923</v>
      </c>
      <c r="B4924" t="s">
        <v>7872</v>
      </c>
      <c r="C4924" s="1">
        <v>43824</v>
      </c>
      <c r="D4924" s="1">
        <v>43828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c r="A4925">
        <v>4924</v>
      </c>
      <c r="B4925" t="s">
        <v>7872</v>
      </c>
      <c r="C4925" s="1">
        <v>43824</v>
      </c>
      <c r="D4925" s="1">
        <v>43828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c r="A4926">
        <v>4925</v>
      </c>
      <c r="B4926" t="s">
        <v>7872</v>
      </c>
      <c r="C4926" s="1">
        <v>43824</v>
      </c>
      <c r="D4926" s="1">
        <v>43828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c r="A4927">
        <v>4926</v>
      </c>
      <c r="B4927" t="s">
        <v>7873</v>
      </c>
      <c r="C4927" s="1">
        <v>43718</v>
      </c>
      <c r="D4927" s="1">
        <v>43721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3.7200000000000006</v>
      </c>
    </row>
    <row r="4928" spans="1:21">
      <c r="A4928">
        <v>4927</v>
      </c>
      <c r="B4928" t="s">
        <v>7876</v>
      </c>
      <c r="C4928" s="1">
        <v>43757</v>
      </c>
      <c r="D4928" s="1">
        <v>43761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c r="A4929">
        <v>4928</v>
      </c>
      <c r="B4929" t="s">
        <v>7877</v>
      </c>
      <c r="C4929" s="1">
        <v>43800</v>
      </c>
      <c r="D4929" s="1">
        <v>43805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c r="A4930">
        <v>4929</v>
      </c>
      <c r="B4930" t="s">
        <v>7877</v>
      </c>
      <c r="C4930" s="1">
        <v>43800</v>
      </c>
      <c r="D4930" s="1">
        <v>43805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c r="A4931">
        <v>4930</v>
      </c>
      <c r="B4931" t="s">
        <v>7878</v>
      </c>
      <c r="C4931" s="1">
        <v>42615</v>
      </c>
      <c r="D4931" s="1">
        <v>42616</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c r="A4932">
        <v>4931</v>
      </c>
      <c r="B4932" t="s">
        <v>7878</v>
      </c>
      <c r="C4932" s="1">
        <v>42615</v>
      </c>
      <c r="D4932" s="1">
        <v>42616</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c r="A4933">
        <v>4932</v>
      </c>
      <c r="B4933" t="s">
        <v>7879</v>
      </c>
      <c r="C4933" s="1">
        <v>43549</v>
      </c>
      <c r="D4933" s="1">
        <v>43554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c r="A4934">
        <v>4933</v>
      </c>
      <c r="B4934" t="s">
        <v>7880</v>
      </c>
      <c r="C4934" s="1">
        <v>43006</v>
      </c>
      <c r="D4934" s="1">
        <v>43012</v>
      </c>
      <c r="E4934" t="s">
        <v>49</v>
      </c>
      <c r="F4934" t="s">
        <v>1978</v>
      </c>
      <c r="G4934" t="s">
        <v>1979</v>
      </c>
      <c r="H4934" t="s">
        <v>25</v>
      </c>
      <c r="I4934" t="s">
        <v>26</v>
      </c>
      <c r="J4934" t="s">
        <v>455</v>
      </c>
      <c r="K4934" t="s">
        <v>456</v>
      </c>
      <c r="L4934">
        <v>80013</v>
      </c>
      <c r="M4934" t="s">
        <v>43</v>
      </c>
      <c r="N4934" t="s">
        <v>5588</v>
      </c>
      <c r="O4934" t="s">
        <v>45</v>
      </c>
      <c r="P4934" t="s">
        <v>172</v>
      </c>
      <c r="Q4934" t="s">
        <v>5589</v>
      </c>
      <c r="R4934">
        <v>12.536000000000001</v>
      </c>
      <c r="S4934">
        <v>1</v>
      </c>
      <c r="T4934">
        <v>0.2</v>
      </c>
      <c r="U4934">
        <v>4.2308999999999983</v>
      </c>
    </row>
    <row r="4935" spans="1:21">
      <c r="A4935">
        <v>4934</v>
      </c>
      <c r="B4935" t="s">
        <v>7880</v>
      </c>
      <c r="C4935" s="1">
        <v>43006</v>
      </c>
      <c r="D4935" s="1">
        <v>43012</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c r="A4936">
        <v>4935</v>
      </c>
      <c r="B4936" t="s">
        <v>7880</v>
      </c>
      <c r="C4936" s="1">
        <v>43006</v>
      </c>
      <c r="D4936" s="1">
        <v>43012</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c r="A4937">
        <v>4936</v>
      </c>
      <c r="B4937" t="s">
        <v>7881</v>
      </c>
      <c r="C4937" s="1">
        <v>42809</v>
      </c>
      <c r="D4937" s="1">
        <v>42815</v>
      </c>
      <c r="E4937" t="s">
        <v>49</v>
      </c>
      <c r="F4937" t="s">
        <v>7882</v>
      </c>
      <c r="G4937" t="s">
        <v>7883</v>
      </c>
      <c r="H4937" t="s">
        <v>40</v>
      </c>
      <c r="I4937" t="s">
        <v>26</v>
      </c>
      <c r="J4937" t="s">
        <v>7884</v>
      </c>
      <c r="K4937" t="s">
        <v>120</v>
      </c>
      <c r="L4937">
        <v>84043</v>
      </c>
      <c r="M4937" t="s">
        <v>43</v>
      </c>
      <c r="N4937" t="s">
        <v>7885</v>
      </c>
      <c r="O4937" t="s">
        <v>70</v>
      </c>
      <c r="P4937" t="s">
        <v>71</v>
      </c>
      <c r="Q4937" t="s">
        <v>7886</v>
      </c>
      <c r="R4937">
        <v>16.776000000000003</v>
      </c>
      <c r="S4937">
        <v>3</v>
      </c>
      <c r="T4937">
        <v>0.2</v>
      </c>
      <c r="U4937">
        <v>1.6776</v>
      </c>
    </row>
    <row r="4938" spans="1:21">
      <c r="A4938">
        <v>4937</v>
      </c>
      <c r="B4938" t="s">
        <v>7887</v>
      </c>
      <c r="C4938" s="1">
        <v>43471</v>
      </c>
      <c r="D4938" s="1">
        <v>43478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c r="A4939">
        <v>4938</v>
      </c>
      <c r="B4939" t="s">
        <v>7889</v>
      </c>
      <c r="C4939" s="1">
        <v>42382</v>
      </c>
      <c r="D4939" s="1">
        <v>42387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c r="A4940">
        <v>4939</v>
      </c>
      <c r="B4940" t="s">
        <v>7889</v>
      </c>
      <c r="C4940" s="1">
        <v>42382</v>
      </c>
      <c r="D4940" s="1">
        <v>42387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c r="A4941">
        <v>4940</v>
      </c>
      <c r="B4941" t="s">
        <v>7889</v>
      </c>
      <c r="C4941" s="1">
        <v>42382</v>
      </c>
      <c r="D4941" s="1">
        <v>42387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c r="A4942">
        <v>4941</v>
      </c>
      <c r="B4942" t="s">
        <v>7890</v>
      </c>
      <c r="C4942" s="1">
        <v>42772</v>
      </c>
      <c r="D4942" s="1">
        <v>42779</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c r="A4943">
        <v>4942</v>
      </c>
      <c r="B4943" t="s">
        <v>7890</v>
      </c>
      <c r="C4943" s="1">
        <v>42772</v>
      </c>
      <c r="D4943" s="1">
        <v>42779</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82.336799999999982</v>
      </c>
    </row>
    <row r="4944" spans="1:21">
      <c r="A4944">
        <v>4943</v>
      </c>
      <c r="B4944" t="s">
        <v>7890</v>
      </c>
      <c r="C4944" s="1">
        <v>42772</v>
      </c>
      <c r="D4944" s="1">
        <v>42779</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c r="A4945">
        <v>4944</v>
      </c>
      <c r="B4945" t="s">
        <v>7891</v>
      </c>
      <c r="C4945" s="1">
        <v>43820</v>
      </c>
      <c r="D4945" s="1">
        <v>43826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c r="A4946">
        <v>4945</v>
      </c>
      <c r="B4946" t="s">
        <v>7892</v>
      </c>
      <c r="C4946" s="1">
        <v>43348</v>
      </c>
      <c r="D4946" s="1">
        <v>43349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46.118399999999994</v>
      </c>
    </row>
    <row r="4947" spans="1:21">
      <c r="A4947">
        <v>4946</v>
      </c>
      <c r="B4947" t="s">
        <v>7892</v>
      </c>
      <c r="C4947" s="1">
        <v>43348</v>
      </c>
      <c r="D4947" s="1">
        <v>43349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3.9419999999999993</v>
      </c>
    </row>
    <row r="4948" spans="1:21">
      <c r="A4948">
        <v>4947</v>
      </c>
      <c r="B4948" t="s">
        <v>7892</v>
      </c>
      <c r="C4948" s="1">
        <v>43348</v>
      </c>
      <c r="D4948" s="1">
        <v>43349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1.7876000000000003</v>
      </c>
    </row>
    <row r="4949" spans="1:21">
      <c r="A4949">
        <v>4948</v>
      </c>
      <c r="B4949" t="s">
        <v>7893</v>
      </c>
      <c r="C4949" s="1">
        <v>42647</v>
      </c>
      <c r="D4949" s="1">
        <v>42652</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c r="A4950">
        <v>4949</v>
      </c>
      <c r="B4950" t="s">
        <v>7894</v>
      </c>
      <c r="C4950" s="1">
        <v>43796</v>
      </c>
      <c r="D4950" s="1">
        <v>43801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c r="A4951">
        <v>4950</v>
      </c>
      <c r="B4951" t="s">
        <v>7894</v>
      </c>
      <c r="C4951" s="1">
        <v>43796</v>
      </c>
      <c r="D4951" s="1">
        <v>43801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c r="A4952">
        <v>4951</v>
      </c>
      <c r="B4952" t="s">
        <v>7895</v>
      </c>
      <c r="C4952" s="1">
        <v>43401</v>
      </c>
      <c r="D4952" s="1">
        <v>43405</v>
      </c>
      <c r="E4952" t="s">
        <v>22</v>
      </c>
      <c r="F4952" t="s">
        <v>5985</v>
      </c>
      <c r="G4952" t="s">
        <v>5986</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c r="A4953">
        <v>4952</v>
      </c>
      <c r="B4953" t="s">
        <v>7896</v>
      </c>
      <c r="C4953" s="1">
        <v>42895</v>
      </c>
      <c r="D4953" s="1">
        <v>42899</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c r="A4954">
        <v>4953</v>
      </c>
      <c r="B4954" t="s">
        <v>7897</v>
      </c>
      <c r="C4954" s="1">
        <v>43807</v>
      </c>
      <c r="D4954" s="1">
        <v>43811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20.843999999999994</v>
      </c>
    </row>
    <row r="4955" spans="1:21">
      <c r="A4955">
        <v>4954</v>
      </c>
      <c r="B4955" t="s">
        <v>7900</v>
      </c>
      <c r="C4955" s="1">
        <v>42810</v>
      </c>
      <c r="D4955" s="1">
        <v>42814</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2.5769999999999982</v>
      </c>
    </row>
    <row r="4956" spans="1:21">
      <c r="A4956">
        <v>4955</v>
      </c>
      <c r="B4956" t="s">
        <v>7901</v>
      </c>
      <c r="C4956" s="1">
        <v>42530</v>
      </c>
      <c r="D4956" s="1">
        <v>42534</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c r="A4957">
        <v>4956</v>
      </c>
      <c r="B4957" t="s">
        <v>7901</v>
      </c>
      <c r="C4957" s="1">
        <v>42530</v>
      </c>
      <c r="D4957" s="1">
        <v>42534</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c r="A4958">
        <v>4957</v>
      </c>
      <c r="B4958" t="s">
        <v>7901</v>
      </c>
      <c r="C4958" s="1">
        <v>42530</v>
      </c>
      <c r="D4958" s="1">
        <v>42534</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c r="A4959">
        <v>4958</v>
      </c>
      <c r="B4959" t="s">
        <v>7902</v>
      </c>
      <c r="C4959" s="1">
        <v>42814</v>
      </c>
      <c r="D4959" s="1">
        <v>42820</v>
      </c>
      <c r="E4959" t="s">
        <v>49</v>
      </c>
      <c r="F4959" t="s">
        <v>2489</v>
      </c>
      <c r="G4959" t="s">
        <v>2490</v>
      </c>
      <c r="H4959" t="s">
        <v>25</v>
      </c>
      <c r="I4959" t="s">
        <v>26</v>
      </c>
      <c r="J4959" t="s">
        <v>4222</v>
      </c>
      <c r="K4959" t="s">
        <v>103</v>
      </c>
      <c r="L4959">
        <v>75007</v>
      </c>
      <c r="M4959" t="s">
        <v>104</v>
      </c>
      <c r="N4959" t="s">
        <v>5677</v>
      </c>
      <c r="O4959" t="s">
        <v>45</v>
      </c>
      <c r="P4959" t="s">
        <v>74</v>
      </c>
      <c r="Q4959" t="s">
        <v>5678</v>
      </c>
      <c r="R4959">
        <v>2.5119999999999996</v>
      </c>
      <c r="S4959">
        <v>2</v>
      </c>
      <c r="T4959">
        <v>0.8</v>
      </c>
      <c r="U4959">
        <v>-4.3960000000000026</v>
      </c>
    </row>
    <row r="4960" spans="1:21">
      <c r="A4960">
        <v>4959</v>
      </c>
      <c r="B4960" t="s">
        <v>7902</v>
      </c>
      <c r="C4960" s="1">
        <v>42814</v>
      </c>
      <c r="D4960" s="1">
        <v>42820</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c r="A4961">
        <v>4960</v>
      </c>
      <c r="B4961" t="s">
        <v>7904</v>
      </c>
      <c r="C4961" s="1">
        <v>43422</v>
      </c>
      <c r="D4961" s="1">
        <v>43426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c r="A4962">
        <v>4961</v>
      </c>
      <c r="B4962" t="s">
        <v>7904</v>
      </c>
      <c r="C4962" s="1">
        <v>43422</v>
      </c>
      <c r="D4962" s="1">
        <v>43426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c r="A4963">
        <v>4962</v>
      </c>
      <c r="B4963" t="s">
        <v>7905</v>
      </c>
      <c r="C4963" s="1">
        <v>42436</v>
      </c>
      <c r="D4963" s="1">
        <v>42437</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c r="A4964">
        <v>4963</v>
      </c>
      <c r="B4964" t="s">
        <v>7905</v>
      </c>
      <c r="C4964" s="1">
        <v>42436</v>
      </c>
      <c r="D4964" s="1">
        <v>42437</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c r="A4965">
        <v>4964</v>
      </c>
      <c r="B4965" t="s">
        <v>7905</v>
      </c>
      <c r="C4965" s="1">
        <v>42436</v>
      </c>
      <c r="D4965" s="1">
        <v>42437</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c r="A4966">
        <v>4965</v>
      </c>
      <c r="B4966" t="s">
        <v>7908</v>
      </c>
      <c r="C4966" s="1">
        <v>43235</v>
      </c>
      <c r="D4966" s="1">
        <v>43239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c r="A4967">
        <v>4966</v>
      </c>
      <c r="B4967" t="s">
        <v>7909</v>
      </c>
      <c r="C4967" s="1">
        <v>42880</v>
      </c>
      <c r="D4967" s="1">
        <v>42883</v>
      </c>
      <c r="E4967" t="s">
        <v>22</v>
      </c>
      <c r="F4967" t="s">
        <v>3204</v>
      </c>
      <c r="G4967" t="s">
        <v>3205</v>
      </c>
      <c r="H4967" t="s">
        <v>40</v>
      </c>
      <c r="I4967" t="s">
        <v>26</v>
      </c>
      <c r="J4967" t="s">
        <v>381</v>
      </c>
      <c r="K4967" t="s">
        <v>334</v>
      </c>
      <c r="L4967">
        <v>38401</v>
      </c>
      <c r="M4967" t="s">
        <v>29</v>
      </c>
      <c r="N4967" t="s">
        <v>5243</v>
      </c>
      <c r="O4967" t="s">
        <v>70</v>
      </c>
      <c r="P4967" t="s">
        <v>71</v>
      </c>
      <c r="Q4967" t="s">
        <v>5244</v>
      </c>
      <c r="R4967">
        <v>467.03999999999996</v>
      </c>
      <c r="S4967">
        <v>4</v>
      </c>
      <c r="T4967">
        <v>0.2</v>
      </c>
      <c r="U4967">
        <v>58.379999999999939</v>
      </c>
    </row>
    <row r="4968" spans="1:21">
      <c r="A4968">
        <v>4967</v>
      </c>
      <c r="B4968" t="s">
        <v>7910</v>
      </c>
      <c r="C4968" s="1">
        <v>42949</v>
      </c>
      <c r="D4968" s="1">
        <v>42952</v>
      </c>
      <c r="E4968" t="s">
        <v>22</v>
      </c>
      <c r="F4968" t="s">
        <v>4535</v>
      </c>
      <c r="G4968" t="s">
        <v>4536</v>
      </c>
      <c r="H4968" t="s">
        <v>101</v>
      </c>
      <c r="I4968" t="s">
        <v>26</v>
      </c>
      <c r="J4968" t="s">
        <v>3585</v>
      </c>
      <c r="K4968" t="s">
        <v>1402</v>
      </c>
      <c r="L4968">
        <v>2908</v>
      </c>
      <c r="M4968" t="s">
        <v>147</v>
      </c>
      <c r="N4968" t="s">
        <v>5315</v>
      </c>
      <c r="O4968" t="s">
        <v>70</v>
      </c>
      <c r="P4968" t="s">
        <v>71</v>
      </c>
      <c r="Q4968" t="s">
        <v>5316</v>
      </c>
      <c r="R4968">
        <v>128.85000000000002</v>
      </c>
      <c r="S4968">
        <v>3</v>
      </c>
      <c r="T4968">
        <v>0</v>
      </c>
      <c r="U4968">
        <v>3.8654999999999973</v>
      </c>
    </row>
    <row r="4969" spans="1:21">
      <c r="A4969">
        <v>4968</v>
      </c>
      <c r="B4969" t="s">
        <v>7910</v>
      </c>
      <c r="C4969" s="1">
        <v>42949</v>
      </c>
      <c r="D4969" s="1">
        <v>42952</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c r="A4970">
        <v>4969</v>
      </c>
      <c r="B4970" t="s">
        <v>7910</v>
      </c>
      <c r="C4970" s="1">
        <v>42949</v>
      </c>
      <c r="D4970" s="1">
        <v>42952</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c r="A4971">
        <v>4970</v>
      </c>
      <c r="B4971" t="s">
        <v>7910</v>
      </c>
      <c r="C4971" s="1">
        <v>42949</v>
      </c>
      <c r="D4971" s="1">
        <v>42952</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c r="A4972">
        <v>4971</v>
      </c>
      <c r="B4972" t="s">
        <v>7911</v>
      </c>
      <c r="C4972" s="1">
        <v>43410</v>
      </c>
      <c r="D4972" s="1">
        <v>43413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c r="A4973">
        <v>4972</v>
      </c>
      <c r="B4973" t="s">
        <v>7911</v>
      </c>
      <c r="C4973" s="1">
        <v>43410</v>
      </c>
      <c r="D4973" s="1">
        <v>43413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c r="A4974">
        <v>4973</v>
      </c>
      <c r="B4974" t="s">
        <v>7911</v>
      </c>
      <c r="C4974" s="1">
        <v>43410</v>
      </c>
      <c r="D4974" s="1">
        <v>43413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c r="A4975">
        <v>4974</v>
      </c>
      <c r="B4975" t="s">
        <v>7911</v>
      </c>
      <c r="C4975" s="1">
        <v>43410</v>
      </c>
      <c r="D4975" s="1">
        <v>43413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c r="A4976">
        <v>4975</v>
      </c>
      <c r="B4976" t="s">
        <v>7912</v>
      </c>
      <c r="C4976" s="1">
        <v>43411</v>
      </c>
      <c r="D4976" s="1">
        <v>43416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c r="A4977">
        <v>4976</v>
      </c>
      <c r="B4977" t="s">
        <v>7913</v>
      </c>
      <c r="C4977" s="1">
        <v>42996</v>
      </c>
      <c r="D4977" s="1">
        <v>43001</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c r="A4978">
        <v>4977</v>
      </c>
      <c r="B4978" t="s">
        <v>7914</v>
      </c>
      <c r="C4978" s="1">
        <v>43076</v>
      </c>
      <c r="D4978" s="1">
        <v>43078</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c r="A4979">
        <v>4978</v>
      </c>
      <c r="B4979" t="s">
        <v>7914</v>
      </c>
      <c r="C4979" s="1">
        <v>43076</v>
      </c>
      <c r="D4979" s="1">
        <v>43078</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c r="A4980">
        <v>4979</v>
      </c>
      <c r="B4980" t="s">
        <v>7914</v>
      </c>
      <c r="C4980" s="1">
        <v>43076</v>
      </c>
      <c r="D4980" s="1">
        <v>43078</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c r="A4981">
        <v>4980</v>
      </c>
      <c r="B4981" t="s">
        <v>7915</v>
      </c>
      <c r="C4981" s="1">
        <v>43443</v>
      </c>
      <c r="D4981" s="1">
        <v>43447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c r="A4982">
        <v>4981</v>
      </c>
      <c r="B4982" t="s">
        <v>7915</v>
      </c>
      <c r="C4982" s="1">
        <v>43443</v>
      </c>
      <c r="D4982" s="1">
        <v>43447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c r="A4983">
        <v>4982</v>
      </c>
      <c r="B4983" t="s">
        <v>7915</v>
      </c>
      <c r="C4983" s="1">
        <v>43443</v>
      </c>
      <c r="D4983" s="1">
        <v>43447</v>
      </c>
      <c r="E4983" t="s">
        <v>22</v>
      </c>
      <c r="F4983" t="s">
        <v>2812</v>
      </c>
      <c r="G4983" t="s">
        <v>2813</v>
      </c>
      <c r="H4983" t="s">
        <v>40</v>
      </c>
      <c r="I4983" t="s">
        <v>26</v>
      </c>
      <c r="J4983" t="s">
        <v>302</v>
      </c>
      <c r="K4983" t="s">
        <v>210</v>
      </c>
      <c r="L4983">
        <v>60610</v>
      </c>
      <c r="M4983" t="s">
        <v>104</v>
      </c>
      <c r="N4983" t="s">
        <v>7233</v>
      </c>
      <c r="O4983" t="s">
        <v>70</v>
      </c>
      <c r="P4983" t="s">
        <v>160</v>
      </c>
      <c r="Q4983" t="s">
        <v>7234</v>
      </c>
      <c r="R4983">
        <v>19.040000000000003</v>
      </c>
      <c r="S4983">
        <v>4</v>
      </c>
      <c r="T4983">
        <v>0.2</v>
      </c>
      <c r="U4983">
        <v>-1.4279999999999999</v>
      </c>
    </row>
    <row r="4984" spans="1:21">
      <c r="A4984">
        <v>4983</v>
      </c>
      <c r="B4984" t="s">
        <v>7916</v>
      </c>
      <c r="C4984" s="1">
        <v>42690</v>
      </c>
      <c r="D4984" s="1">
        <v>42696</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c r="A4985">
        <v>4984</v>
      </c>
      <c r="B4985" t="s">
        <v>7917</v>
      </c>
      <c r="C4985" s="1">
        <v>43410</v>
      </c>
      <c r="D4985" s="1">
        <v>43414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c r="A4986">
        <v>4985</v>
      </c>
      <c r="B4986" t="s">
        <v>7918</v>
      </c>
      <c r="C4986" s="1">
        <v>42984</v>
      </c>
      <c r="D4986" s="1">
        <v>42988</v>
      </c>
      <c r="E4986" t="s">
        <v>49</v>
      </c>
      <c r="F4986" t="s">
        <v>2637</v>
      </c>
      <c r="G4986" t="s">
        <v>2638</v>
      </c>
      <c r="H4986" t="s">
        <v>40</v>
      </c>
      <c r="I4986" t="s">
        <v>26</v>
      </c>
      <c r="J4986" t="s">
        <v>5668</v>
      </c>
      <c r="K4986" t="s">
        <v>334</v>
      </c>
      <c r="L4986">
        <v>37211</v>
      </c>
      <c r="M4986" t="s">
        <v>29</v>
      </c>
      <c r="N4986" t="s">
        <v>3149</v>
      </c>
      <c r="O4986" t="s">
        <v>45</v>
      </c>
      <c r="P4986" t="s">
        <v>268</v>
      </c>
      <c r="Q4986" t="s">
        <v>3150</v>
      </c>
      <c r="R4986">
        <v>7.2400000000000011</v>
      </c>
      <c r="S4986">
        <v>5</v>
      </c>
      <c r="T4986">
        <v>0.2</v>
      </c>
      <c r="U4986">
        <v>1.1764999999999992</v>
      </c>
    </row>
    <row r="4987" spans="1:21">
      <c r="A4987">
        <v>4986</v>
      </c>
      <c r="B4987" t="s">
        <v>7919</v>
      </c>
      <c r="C4987" s="1">
        <v>42616</v>
      </c>
      <c r="D4987" s="1">
        <v>42616</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c r="A4988">
        <v>4987</v>
      </c>
      <c r="B4988" t="s">
        <v>7920</v>
      </c>
      <c r="C4988" s="1">
        <v>43214</v>
      </c>
      <c r="D4988" s="1">
        <v>43218</v>
      </c>
      <c r="E4988" t="s">
        <v>49</v>
      </c>
      <c r="F4988" t="s">
        <v>5796</v>
      </c>
      <c r="G4988" t="s">
        <v>5797</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c r="A4989">
        <v>4988</v>
      </c>
      <c r="B4989" t="s">
        <v>7920</v>
      </c>
      <c r="C4989" s="1">
        <v>43214</v>
      </c>
      <c r="D4989" s="1">
        <v>43218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c r="A4990">
        <v>4989</v>
      </c>
      <c r="B4990" t="s">
        <v>7920</v>
      </c>
      <c r="C4990" s="1">
        <v>43214</v>
      </c>
      <c r="D4990" s="1">
        <v>43218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-2.1755999999999993</v>
      </c>
    </row>
    <row r="4991" spans="1:21">
      <c r="A4991">
        <v>4990</v>
      </c>
      <c r="B4991" t="s">
        <v>7921</v>
      </c>
      <c r="C4991" s="1">
        <v>43708</v>
      </c>
      <c r="D4991" s="1">
        <v>43712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c r="A4992">
        <v>4991</v>
      </c>
      <c r="B4992" t="s">
        <v>7921</v>
      </c>
      <c r="C4992" s="1">
        <v>43708</v>
      </c>
      <c r="D4992" s="1">
        <v>43712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77.558399999999978</v>
      </c>
    </row>
    <row r="4993" spans="1:21">
      <c r="A4993">
        <v>4992</v>
      </c>
      <c r="B4993" t="s">
        <v>7922</v>
      </c>
      <c r="C4993" s="1">
        <v>43806</v>
      </c>
      <c r="D4993" s="1">
        <v>43812</v>
      </c>
      <c r="E4993" t="s">
        <v>49</v>
      </c>
      <c r="F4993" t="s">
        <v>3638</v>
      </c>
      <c r="G4993" t="s">
        <v>3639</v>
      </c>
      <c r="H4993" t="s">
        <v>40</v>
      </c>
      <c r="I4993" t="s">
        <v>26</v>
      </c>
      <c r="J4993" t="s">
        <v>302</v>
      </c>
      <c r="K4993" t="s">
        <v>210</v>
      </c>
      <c r="L4993">
        <v>60653</v>
      </c>
      <c r="M4993" t="s">
        <v>104</v>
      </c>
      <c r="N4993" t="s">
        <v>7215</v>
      </c>
      <c r="O4993" t="s">
        <v>45</v>
      </c>
      <c r="P4993" t="s">
        <v>74</v>
      </c>
      <c r="Q4993" t="s">
        <v>7216</v>
      </c>
      <c r="R4993">
        <v>1889.9899999999998</v>
      </c>
      <c r="S4993">
        <v>5</v>
      </c>
      <c r="T4993">
        <v>0.8</v>
      </c>
      <c r="U4993">
        <v>-2929.4845000000005</v>
      </c>
    </row>
    <row r="4994" spans="1:21">
      <c r="A4994">
        <v>4993</v>
      </c>
      <c r="B4994" t="s">
        <v>7923</v>
      </c>
      <c r="C4994" s="1">
        <v>43087</v>
      </c>
      <c r="D4994" s="1">
        <v>43094</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c r="A4995">
        <v>4994</v>
      </c>
      <c r="B4995" t="s">
        <v>7923</v>
      </c>
      <c r="C4995" s="1">
        <v>43087</v>
      </c>
      <c r="D4995" s="1">
        <v>43094</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c r="A4996">
        <v>4995</v>
      </c>
      <c r="B4996" t="s">
        <v>7923</v>
      </c>
      <c r="C4996" s="1">
        <v>43087</v>
      </c>
      <c r="D4996" s="1">
        <v>43094</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c r="A4997">
        <v>4996</v>
      </c>
      <c r="B4997" t="s">
        <v>7924</v>
      </c>
      <c r="C4997" s="1">
        <v>42678</v>
      </c>
      <c r="D4997" s="1">
        <v>42684</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18.873199999999997</v>
      </c>
    </row>
    <row r="4998" spans="1:21">
      <c r="A4998">
        <v>4997</v>
      </c>
      <c r="B4998" t="s">
        <v>7925</v>
      </c>
      <c r="C4998" s="1">
        <v>43534</v>
      </c>
      <c r="D4998" s="1">
        <v>43539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3.6587999999999976</v>
      </c>
    </row>
    <row r="4999" spans="1:21">
      <c r="A4999">
        <v>4998</v>
      </c>
      <c r="B4999" t="s">
        <v>7925</v>
      </c>
      <c r="C4999" s="1">
        <v>43534</v>
      </c>
      <c r="D4999" s="1">
        <v>43539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c r="A5000">
        <v>4999</v>
      </c>
      <c r="B5000" t="s">
        <v>7928</v>
      </c>
      <c r="C5000" s="1">
        <v>43131</v>
      </c>
      <c r="D5000" s="1">
        <v>43135</v>
      </c>
      <c r="E5000" t="s">
        <v>49</v>
      </c>
      <c r="F5000" t="s">
        <v>2804</v>
      </c>
      <c r="G5000" t="s">
        <v>2805</v>
      </c>
      <c r="H5000" t="s">
        <v>101</v>
      </c>
      <c r="I5000" t="s">
        <v>26</v>
      </c>
      <c r="J5000" t="s">
        <v>41</v>
      </c>
      <c r="K5000" t="s">
        <v>42</v>
      </c>
      <c r="L5000">
        <v>90045</v>
      </c>
      <c r="M5000" t="s">
        <v>43</v>
      </c>
      <c r="N5000" t="s">
        <v>6717</v>
      </c>
      <c r="O5000" t="s">
        <v>70</v>
      </c>
      <c r="P5000" t="s">
        <v>71</v>
      </c>
      <c r="Q5000" t="s">
        <v>6718</v>
      </c>
      <c r="R5000">
        <v>109.59200000000001</v>
      </c>
      <c r="S5000">
        <v>1</v>
      </c>
      <c r="T5000">
        <v>0.2</v>
      </c>
      <c r="U5000">
        <v>8.2194000000000003</v>
      </c>
    </row>
    <row r="5001" spans="1:21">
      <c r="A5001">
        <v>5000</v>
      </c>
      <c r="B5001" t="s">
        <v>7928</v>
      </c>
      <c r="C5001" s="1">
        <v>43131</v>
      </c>
      <c r="D5001" s="1">
        <v>43135</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27.782999999999998</v>
      </c>
    </row>
    <row r="5002" spans="1:21">
      <c r="A5002">
        <v>5001</v>
      </c>
      <c r="B5002" t="s">
        <v>7930</v>
      </c>
      <c r="C5002" s="1">
        <v>43592</v>
      </c>
      <c r="D5002" s="1">
        <v>43597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c r="A5003">
        <v>5002</v>
      </c>
      <c r="B5003" t="s">
        <v>7931</v>
      </c>
      <c r="C5003" s="1">
        <v>43244</v>
      </c>
      <c r="D5003" s="1">
        <v>43244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20.154999999999994</v>
      </c>
    </row>
    <row r="5004" spans="1:21">
      <c r="A5004">
        <v>5003</v>
      </c>
      <c r="B5004" t="s">
        <v>7931</v>
      </c>
      <c r="C5004" s="1">
        <v>43244</v>
      </c>
      <c r="D5004" s="1">
        <v>43244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91.967999999999989</v>
      </c>
    </row>
    <row r="5005" spans="1:21">
      <c r="A5005">
        <v>5004</v>
      </c>
      <c r="B5005" t="s">
        <v>7932</v>
      </c>
      <c r="C5005" s="1">
        <v>43380</v>
      </c>
      <c r="D5005" s="1">
        <v>43385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c r="A5006">
        <v>5005</v>
      </c>
      <c r="B5006" t="s">
        <v>7935</v>
      </c>
      <c r="C5006" s="1">
        <v>42490</v>
      </c>
      <c r="D5006" s="1">
        <v>42492</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c r="A5007">
        <v>5006</v>
      </c>
      <c r="B5007" t="s">
        <v>7936</v>
      </c>
      <c r="C5007" s="1">
        <v>43049</v>
      </c>
      <c r="D5007" s="1">
        <v>43053</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c r="A5008">
        <v>5007</v>
      </c>
      <c r="B5008" t="s">
        <v>7937</v>
      </c>
      <c r="C5008" s="1">
        <v>43048</v>
      </c>
      <c r="D5008" s="1">
        <v>43053</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c r="A5009">
        <v>5008</v>
      </c>
      <c r="B5009" t="s">
        <v>7937</v>
      </c>
      <c r="C5009" s="1">
        <v>43048</v>
      </c>
      <c r="D5009" s="1">
        <v>43053</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c r="A5010">
        <v>5009</v>
      </c>
      <c r="B5010" t="s">
        <v>7940</v>
      </c>
      <c r="C5010" s="1">
        <v>42985</v>
      </c>
      <c r="D5010" s="1">
        <v>42992</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c r="A5011">
        <v>5010</v>
      </c>
      <c r="B5011" t="s">
        <v>7940</v>
      </c>
      <c r="C5011" s="1">
        <v>42985</v>
      </c>
      <c r="D5011" s="1">
        <v>42992</v>
      </c>
      <c r="E5011" t="s">
        <v>49</v>
      </c>
      <c r="F5011" t="s">
        <v>7941</v>
      </c>
      <c r="G5011" t="s">
        <v>7942</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c r="A5012">
        <v>5011</v>
      </c>
      <c r="B5012" t="s">
        <v>7940</v>
      </c>
      <c r="C5012" s="1">
        <v>42985</v>
      </c>
      <c r="D5012" s="1">
        <v>42992</v>
      </c>
      <c r="E5012" t="s">
        <v>49</v>
      </c>
      <c r="F5012" t="s">
        <v>7941</v>
      </c>
      <c r="G5012" t="s">
        <v>7942</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c r="A5013">
        <v>5012</v>
      </c>
      <c r="B5013" t="s">
        <v>7943</v>
      </c>
      <c r="C5013" s="1">
        <v>43596</v>
      </c>
      <c r="D5013" s="1">
        <v>43598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c r="A5014">
        <v>5013</v>
      </c>
      <c r="B5014" t="s">
        <v>7944</v>
      </c>
      <c r="C5014" s="1">
        <v>43667</v>
      </c>
      <c r="D5014" s="1">
        <v>43672</v>
      </c>
      <c r="E5014" t="s">
        <v>49</v>
      </c>
      <c r="F5014" t="s">
        <v>6271</v>
      </c>
      <c r="G5014" t="s">
        <v>6272</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c r="A5015">
        <v>5014</v>
      </c>
      <c r="B5015" t="s">
        <v>7944</v>
      </c>
      <c r="C5015" s="1">
        <v>43667</v>
      </c>
      <c r="D5015" s="1">
        <v>43672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222.32000000000005</v>
      </c>
      <c r="S5015">
        <v>7</v>
      </c>
      <c r="T5015">
        <v>0.2</v>
      </c>
      <c r="U5015">
        <v>25.010999999999967</v>
      </c>
    </row>
    <row r="5016" spans="1:21">
      <c r="A5016">
        <v>5015</v>
      </c>
      <c r="B5016" t="s">
        <v>7944</v>
      </c>
      <c r="C5016" s="1">
        <v>43667</v>
      </c>
      <c r="D5016" s="1">
        <v>43672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210.56400000000002</v>
      </c>
      <c r="S5016">
        <v>6</v>
      </c>
      <c r="T5016">
        <v>0.4</v>
      </c>
      <c r="U5016">
        <v>-52.640999999999991</v>
      </c>
    </row>
    <row r="5017" spans="1:21">
      <c r="A5017">
        <v>5016</v>
      </c>
      <c r="B5017" t="s">
        <v>7949</v>
      </c>
      <c r="C5017" s="1">
        <v>42698</v>
      </c>
      <c r="D5017" s="1">
        <v>42703</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c r="A5018">
        <v>5017</v>
      </c>
      <c r="B5018" t="s">
        <v>7949</v>
      </c>
      <c r="C5018" s="1">
        <v>42698</v>
      </c>
      <c r="D5018" s="1">
        <v>42703</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-250.39600000000019</v>
      </c>
    </row>
    <row r="5019" spans="1:21">
      <c r="A5019">
        <v>5018</v>
      </c>
      <c r="B5019" t="s">
        <v>7952</v>
      </c>
      <c r="C5019" s="1">
        <v>42689</v>
      </c>
      <c r="D5019" s="1">
        <v>42692</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c r="A5020">
        <v>5019</v>
      </c>
      <c r="B5020" t="s">
        <v>7952</v>
      </c>
      <c r="C5020" s="1">
        <v>42689</v>
      </c>
      <c r="D5020" s="1">
        <v>42692</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c r="A5021">
        <v>5020</v>
      </c>
      <c r="B5021" t="s">
        <v>7952</v>
      </c>
      <c r="C5021" s="1">
        <v>42689</v>
      </c>
      <c r="D5021" s="1">
        <v>42692</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c r="A5022">
        <v>5021</v>
      </c>
      <c r="B5022" t="s">
        <v>7955</v>
      </c>
      <c r="C5022" s="1">
        <v>43547</v>
      </c>
      <c r="D5022" s="1">
        <v>43549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c r="A5023">
        <v>5022</v>
      </c>
      <c r="B5023" t="s">
        <v>7956</v>
      </c>
      <c r="C5023" s="1">
        <v>43452</v>
      </c>
      <c r="D5023" s="1">
        <v>43458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c r="A5024">
        <v>5023</v>
      </c>
      <c r="B5024" t="s">
        <v>7956</v>
      </c>
      <c r="C5024" s="1">
        <v>43452</v>
      </c>
      <c r="D5024" s="1">
        <v>43458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c r="A5025">
        <v>5024</v>
      </c>
      <c r="B5025" t="s">
        <v>7956</v>
      </c>
      <c r="C5025" s="1">
        <v>43452</v>
      </c>
      <c r="D5025" s="1">
        <v>43458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11.177600000000002</v>
      </c>
    </row>
    <row r="5026" spans="1:21">
      <c r="A5026">
        <v>5025</v>
      </c>
      <c r="B5026" t="s">
        <v>7957</v>
      </c>
      <c r="C5026" s="1">
        <v>43675</v>
      </c>
      <c r="D5026" s="1">
        <v>43680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16.405199999999997</v>
      </c>
    </row>
    <row r="5027" spans="1:21">
      <c r="A5027">
        <v>5026</v>
      </c>
      <c r="B5027" t="s">
        <v>7957</v>
      </c>
      <c r="C5027" s="1">
        <v>43675</v>
      </c>
      <c r="D5027" s="1">
        <v>43680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c r="A5028">
        <v>5027</v>
      </c>
      <c r="B5028" t="s">
        <v>7957</v>
      </c>
      <c r="C5028" s="1">
        <v>43675</v>
      </c>
      <c r="D5028" s="1">
        <v>43680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c r="A5029">
        <v>5028</v>
      </c>
      <c r="B5029" t="s">
        <v>7957</v>
      </c>
      <c r="C5029" s="1">
        <v>43675</v>
      </c>
      <c r="D5029" s="1">
        <v>43680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c r="A5030">
        <v>5029</v>
      </c>
      <c r="B5030" t="s">
        <v>7960</v>
      </c>
      <c r="C5030" s="1">
        <v>42615</v>
      </c>
      <c r="D5030" s="1">
        <v>42620</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c r="A5031">
        <v>5030</v>
      </c>
      <c r="B5031" t="s">
        <v>7961</v>
      </c>
      <c r="C5031" s="1">
        <v>43494</v>
      </c>
      <c r="D5031" s="1">
        <v>43498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2.1683999999999997</v>
      </c>
    </row>
    <row r="5032" spans="1:21">
      <c r="A5032">
        <v>5031</v>
      </c>
      <c r="B5032" t="s">
        <v>7961</v>
      </c>
      <c r="C5032" s="1">
        <v>43494</v>
      </c>
      <c r="D5032" s="1">
        <v>43498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c r="A5033">
        <v>5032</v>
      </c>
      <c r="B5033" t="s">
        <v>7961</v>
      </c>
      <c r="C5033" s="1">
        <v>43494</v>
      </c>
      <c r="D5033" s="1">
        <v>43498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c r="A5034">
        <v>5033</v>
      </c>
      <c r="B5034" t="s">
        <v>7962</v>
      </c>
      <c r="C5034" s="1">
        <v>43460</v>
      </c>
      <c r="D5034" s="1">
        <v>43467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c r="A5035">
        <v>5034</v>
      </c>
      <c r="B5035" t="s">
        <v>7962</v>
      </c>
      <c r="C5035" s="1">
        <v>43460</v>
      </c>
      <c r="D5035" s="1">
        <v>43467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c r="A5036">
        <v>5035</v>
      </c>
      <c r="B5036" t="s">
        <v>7963</v>
      </c>
      <c r="C5036" s="1">
        <v>42956</v>
      </c>
      <c r="D5036" s="1">
        <v>42960</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48.117999999999981</v>
      </c>
    </row>
    <row r="5037" spans="1:21">
      <c r="A5037">
        <v>5036</v>
      </c>
      <c r="B5037" t="s">
        <v>7964</v>
      </c>
      <c r="C5037" s="1">
        <v>42466</v>
      </c>
      <c r="D5037" s="1">
        <v>42472</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c r="A5038">
        <v>5037</v>
      </c>
      <c r="B5038" t="s">
        <v>7964</v>
      </c>
      <c r="C5038" s="1">
        <v>42466</v>
      </c>
      <c r="D5038" s="1">
        <v>42472</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c r="A5039">
        <v>5038</v>
      </c>
      <c r="B5039" t="s">
        <v>7965</v>
      </c>
      <c r="C5039" s="1">
        <v>43786</v>
      </c>
      <c r="D5039" s="1">
        <v>43790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c r="A5040">
        <v>5039</v>
      </c>
      <c r="B5040" t="s">
        <v>7966</v>
      </c>
      <c r="C5040" s="1">
        <v>42927</v>
      </c>
      <c r="D5040" s="1">
        <v>42928</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c r="A5041">
        <v>5040</v>
      </c>
      <c r="B5041" t="s">
        <v>7966</v>
      </c>
      <c r="C5041" s="1">
        <v>42927</v>
      </c>
      <c r="D5041" s="1">
        <v>42928</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c r="A5042">
        <v>5041</v>
      </c>
      <c r="B5042" t="s">
        <v>7966</v>
      </c>
      <c r="C5042" s="1">
        <v>42927</v>
      </c>
      <c r="D5042" s="1">
        <v>42928</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c r="A5043">
        <v>5042</v>
      </c>
      <c r="B5043" t="s">
        <v>7967</v>
      </c>
      <c r="C5043" s="1">
        <v>43414</v>
      </c>
      <c r="D5043" s="1">
        <v>43417</v>
      </c>
      <c r="E5043" t="s">
        <v>22</v>
      </c>
      <c r="F5043" t="s">
        <v>4050</v>
      </c>
      <c r="G5043" t="s">
        <v>4051</v>
      </c>
      <c r="H5043" t="s">
        <v>25</v>
      </c>
      <c r="I5043" t="s">
        <v>26</v>
      </c>
      <c r="J5043" t="s">
        <v>41</v>
      </c>
      <c r="K5043" t="s">
        <v>42</v>
      </c>
      <c r="L5043">
        <v>90036</v>
      </c>
      <c r="M5043" t="s">
        <v>43</v>
      </c>
      <c r="N5043" t="s">
        <v>6011</v>
      </c>
      <c r="O5043" t="s">
        <v>45</v>
      </c>
      <c r="P5043" t="s">
        <v>89</v>
      </c>
      <c r="Q5043" t="s">
        <v>6012</v>
      </c>
      <c r="R5043">
        <v>67.710000000000008</v>
      </c>
      <c r="S5043">
        <v>3</v>
      </c>
      <c r="T5043">
        <v>0</v>
      </c>
      <c r="U5043">
        <v>32.500799999999998</v>
      </c>
    </row>
    <row r="5044" spans="1:21">
      <c r="A5044">
        <v>5043</v>
      </c>
      <c r="B5044" t="s">
        <v>7967</v>
      </c>
      <c r="C5044" s="1">
        <v>43414</v>
      </c>
      <c r="D5044" s="1">
        <v>43417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c r="A5045">
        <v>5044</v>
      </c>
      <c r="B5045" t="s">
        <v>7967</v>
      </c>
      <c r="C5045" s="1">
        <v>43414</v>
      </c>
      <c r="D5045" s="1">
        <v>43417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c r="A5046">
        <v>5045</v>
      </c>
      <c r="B5046" t="s">
        <v>7967</v>
      </c>
      <c r="C5046" s="1">
        <v>43414</v>
      </c>
      <c r="D5046" s="1">
        <v>43417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28.857999999999997</v>
      </c>
    </row>
    <row r="5047" spans="1:21">
      <c r="A5047">
        <v>5046</v>
      </c>
      <c r="B5047" t="s">
        <v>7967</v>
      </c>
      <c r="C5047" s="1">
        <v>43414</v>
      </c>
      <c r="D5047" s="1">
        <v>43417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c r="A5048">
        <v>5047</v>
      </c>
      <c r="B5048" t="s">
        <v>7967</v>
      </c>
      <c r="C5048" s="1">
        <v>43414</v>
      </c>
      <c r="D5048" s="1">
        <v>43417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c r="A5049">
        <v>5048</v>
      </c>
      <c r="B5049" t="s">
        <v>7967</v>
      </c>
      <c r="C5049" s="1">
        <v>43414</v>
      </c>
      <c r="D5049" s="1">
        <v>43417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3.9690000000000003</v>
      </c>
    </row>
    <row r="5050" spans="1:21">
      <c r="A5050">
        <v>5049</v>
      </c>
      <c r="B5050" t="s">
        <v>7968</v>
      </c>
      <c r="C5050" s="1">
        <v>42460</v>
      </c>
      <c r="D5050" s="1">
        <v>42464</v>
      </c>
      <c r="E5050" t="s">
        <v>49</v>
      </c>
      <c r="F5050" t="s">
        <v>7223</v>
      </c>
      <c r="G5050" t="s">
        <v>7224</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c r="A5051">
        <v>5050</v>
      </c>
      <c r="B5051" t="s">
        <v>7968</v>
      </c>
      <c r="C5051" s="1">
        <v>42460</v>
      </c>
      <c r="D5051" s="1">
        <v>42464</v>
      </c>
      <c r="E5051" t="s">
        <v>49</v>
      </c>
      <c r="F5051" t="s">
        <v>7223</v>
      </c>
      <c r="G5051" t="s">
        <v>7224</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c r="A5052">
        <v>5051</v>
      </c>
      <c r="B5052" t="s">
        <v>7969</v>
      </c>
      <c r="C5052" s="1">
        <v>42996</v>
      </c>
      <c r="D5052" s="1">
        <v>43002</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8.7137999999999991</v>
      </c>
    </row>
    <row r="5053" spans="1:21">
      <c r="A5053">
        <v>5052</v>
      </c>
      <c r="B5053" t="s">
        <v>7970</v>
      </c>
      <c r="C5053" s="1">
        <v>43046</v>
      </c>
      <c r="D5053" s="1">
        <v>43050</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c r="A5054">
        <v>5053</v>
      </c>
      <c r="B5054" t="s">
        <v>7971</v>
      </c>
      <c r="C5054" s="1">
        <v>43604</v>
      </c>
      <c r="D5054" s="1">
        <v>43604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c r="A5055">
        <v>5054</v>
      </c>
      <c r="B5055" t="s">
        <v>7972</v>
      </c>
      <c r="C5055" s="1">
        <v>42738</v>
      </c>
      <c r="D5055" s="1">
        <v>42743</v>
      </c>
      <c r="E5055" t="s">
        <v>22</v>
      </c>
      <c r="F5055" t="s">
        <v>7266</v>
      </c>
      <c r="G5055" t="s">
        <v>7267</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c r="A5056">
        <v>5055</v>
      </c>
      <c r="B5056" t="s">
        <v>7972</v>
      </c>
      <c r="C5056" s="1">
        <v>42738</v>
      </c>
      <c r="D5056" s="1">
        <v>42743</v>
      </c>
      <c r="E5056" t="s">
        <v>22</v>
      </c>
      <c r="F5056" t="s">
        <v>7266</v>
      </c>
      <c r="G5056" t="s">
        <v>7267</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c r="A5057">
        <v>5056</v>
      </c>
      <c r="B5057" t="s">
        <v>7972</v>
      </c>
      <c r="C5057" s="1">
        <v>42738</v>
      </c>
      <c r="D5057" s="1">
        <v>42743</v>
      </c>
      <c r="E5057" t="s">
        <v>22</v>
      </c>
      <c r="F5057" t="s">
        <v>7266</v>
      </c>
      <c r="G5057" t="s">
        <v>7267</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c r="A5058">
        <v>5057</v>
      </c>
      <c r="B5058" t="s">
        <v>7973</v>
      </c>
      <c r="C5058" s="1">
        <v>42986</v>
      </c>
      <c r="D5058" s="1">
        <v>42989</v>
      </c>
      <c r="E5058" t="s">
        <v>187</v>
      </c>
      <c r="F5058" t="s">
        <v>3244</v>
      </c>
      <c r="G5058" t="s">
        <v>3245</v>
      </c>
      <c r="H5058" t="s">
        <v>25</v>
      </c>
      <c r="I5058" t="s">
        <v>26</v>
      </c>
      <c r="J5058" t="s">
        <v>7974</v>
      </c>
      <c r="K5058" t="s">
        <v>42</v>
      </c>
      <c r="L5058">
        <v>92553</v>
      </c>
      <c r="M5058" t="s">
        <v>43</v>
      </c>
      <c r="N5058" t="s">
        <v>7110</v>
      </c>
      <c r="O5058" t="s">
        <v>45</v>
      </c>
      <c r="P5058" t="s">
        <v>89</v>
      </c>
      <c r="Q5058" t="s">
        <v>7111</v>
      </c>
      <c r="R5058">
        <v>26.400000000000002</v>
      </c>
      <c r="S5058">
        <v>5</v>
      </c>
      <c r="T5058">
        <v>0</v>
      </c>
      <c r="U5058">
        <v>11.879999999999999</v>
      </c>
    </row>
    <row r="5059" spans="1:21">
      <c r="A5059">
        <v>5058</v>
      </c>
      <c r="B5059" t="s">
        <v>7973</v>
      </c>
      <c r="C5059" s="1">
        <v>42986</v>
      </c>
      <c r="D5059" s="1">
        <v>42989</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0.83759999999999835</v>
      </c>
    </row>
    <row r="5060" spans="1:21">
      <c r="A5060">
        <v>5059</v>
      </c>
      <c r="B5060" t="s">
        <v>7975</v>
      </c>
      <c r="C5060" s="1">
        <v>43193</v>
      </c>
      <c r="D5060" s="1">
        <v>43197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c r="A5061">
        <v>5060</v>
      </c>
      <c r="B5061" t="s">
        <v>7976</v>
      </c>
      <c r="C5061" s="1">
        <v>43439</v>
      </c>
      <c r="D5061" s="1">
        <v>43441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195.99440000000004</v>
      </c>
    </row>
    <row r="5062" spans="1:21">
      <c r="A5062">
        <v>5061</v>
      </c>
      <c r="B5062" t="s">
        <v>7976</v>
      </c>
      <c r="C5062" s="1">
        <v>43439</v>
      </c>
      <c r="D5062" s="1">
        <v>43441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70.178400000000025</v>
      </c>
    </row>
    <row r="5063" spans="1:21">
      <c r="A5063">
        <v>5062</v>
      </c>
      <c r="B5063" t="s">
        <v>7978</v>
      </c>
      <c r="C5063" s="1">
        <v>42863</v>
      </c>
      <c r="D5063" s="1">
        <v>42867</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c r="A5064">
        <v>5063</v>
      </c>
      <c r="B5064" t="s">
        <v>7978</v>
      </c>
      <c r="C5064" s="1">
        <v>42863</v>
      </c>
      <c r="D5064" s="1">
        <v>42867</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c r="A5065">
        <v>5064</v>
      </c>
      <c r="B5065" t="s">
        <v>7978</v>
      </c>
      <c r="C5065" s="1">
        <v>42863</v>
      </c>
      <c r="D5065" s="1">
        <v>42867</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c r="A5066">
        <v>5065</v>
      </c>
      <c r="B5066" t="s">
        <v>7979</v>
      </c>
      <c r="C5066" s="1">
        <v>43730</v>
      </c>
      <c r="D5066" s="1">
        <v>43732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c r="A5067">
        <v>5066</v>
      </c>
      <c r="B5067" t="s">
        <v>7980</v>
      </c>
      <c r="C5067" s="1">
        <v>43799</v>
      </c>
      <c r="D5067" s="1">
        <v>43806</v>
      </c>
      <c r="E5067" t="s">
        <v>49</v>
      </c>
      <c r="F5067" t="s">
        <v>5530</v>
      </c>
      <c r="G5067" t="s">
        <v>5531</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c r="A5068">
        <v>5067</v>
      </c>
      <c r="B5068" t="s">
        <v>7980</v>
      </c>
      <c r="C5068" s="1">
        <v>43799</v>
      </c>
      <c r="D5068" s="1">
        <v>43806</v>
      </c>
      <c r="E5068" t="s">
        <v>49</v>
      </c>
      <c r="F5068" t="s">
        <v>5530</v>
      </c>
      <c r="G5068" t="s">
        <v>5531</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c r="A5069">
        <v>5068</v>
      </c>
      <c r="B5069" t="s">
        <v>7981</v>
      </c>
      <c r="C5069" s="1">
        <v>43480</v>
      </c>
      <c r="D5069" s="1">
        <v>43484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c r="A5070">
        <v>5069</v>
      </c>
      <c r="B5070" t="s">
        <v>7982</v>
      </c>
      <c r="C5070" s="1">
        <v>42590</v>
      </c>
      <c r="D5070" s="1">
        <v>42594</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c r="A5071">
        <v>5070</v>
      </c>
      <c r="B5071" t="s">
        <v>7982</v>
      </c>
      <c r="C5071" s="1">
        <v>42590</v>
      </c>
      <c r="D5071" s="1">
        <v>42594</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c r="A5072">
        <v>5071</v>
      </c>
      <c r="B5072" t="s">
        <v>7982</v>
      </c>
      <c r="C5072" s="1">
        <v>42590</v>
      </c>
      <c r="D5072" s="1">
        <v>42594</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c r="A5073">
        <v>5072</v>
      </c>
      <c r="B5073" t="s">
        <v>7982</v>
      </c>
      <c r="C5073" s="1">
        <v>42590</v>
      </c>
      <c r="D5073" s="1">
        <v>42594</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c r="A5074">
        <v>5073</v>
      </c>
      <c r="B5074" t="s">
        <v>7982</v>
      </c>
      <c r="C5074" s="1">
        <v>42590</v>
      </c>
      <c r="D5074" s="1">
        <v>42594</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83.994400000000013</v>
      </c>
    </row>
    <row r="5075" spans="1:21">
      <c r="A5075">
        <v>5074</v>
      </c>
      <c r="B5075" t="s">
        <v>7983</v>
      </c>
      <c r="C5075" s="1">
        <v>43044</v>
      </c>
      <c r="D5075" s="1">
        <v>43044</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c r="A5076">
        <v>5075</v>
      </c>
      <c r="B5076" t="s">
        <v>7984</v>
      </c>
      <c r="C5076" s="1">
        <v>43580</v>
      </c>
      <c r="D5076" s="1">
        <v>43584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c r="A5077">
        <v>5076</v>
      </c>
      <c r="B5077" t="s">
        <v>7985</v>
      </c>
      <c r="C5077" s="1">
        <v>42480</v>
      </c>
      <c r="D5077" s="1">
        <v>42482</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c r="A5078">
        <v>5077</v>
      </c>
      <c r="B5078" t="s">
        <v>7985</v>
      </c>
      <c r="C5078" s="1">
        <v>42480</v>
      </c>
      <c r="D5078" s="1">
        <v>42482</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c r="A5079">
        <v>5078</v>
      </c>
      <c r="B5079" t="s">
        <v>7985</v>
      </c>
      <c r="C5079" s="1">
        <v>42480</v>
      </c>
      <c r="D5079" s="1">
        <v>42482</v>
      </c>
      <c r="E5079" t="s">
        <v>22</v>
      </c>
      <c r="F5079" t="s">
        <v>2308</v>
      </c>
      <c r="G5079" t="s">
        <v>2309</v>
      </c>
      <c r="H5079" t="s">
        <v>25</v>
      </c>
      <c r="I5079" t="s">
        <v>26</v>
      </c>
      <c r="J5079" t="s">
        <v>183</v>
      </c>
      <c r="K5079" t="s">
        <v>103</v>
      </c>
      <c r="L5079">
        <v>77070</v>
      </c>
      <c r="M5079" t="s">
        <v>104</v>
      </c>
      <c r="N5079" t="s">
        <v>7531</v>
      </c>
      <c r="O5079" t="s">
        <v>31</v>
      </c>
      <c r="P5079" t="s">
        <v>55</v>
      </c>
      <c r="Q5079" t="s">
        <v>7532</v>
      </c>
      <c r="R5079">
        <v>401.59000000000003</v>
      </c>
      <c r="S5079">
        <v>2</v>
      </c>
      <c r="T5079">
        <v>0.3</v>
      </c>
      <c r="U5079">
        <v>-131.95100000000002</v>
      </c>
    </row>
    <row r="5080" spans="1:21">
      <c r="A5080">
        <v>5079</v>
      </c>
      <c r="B5080" t="s">
        <v>7986</v>
      </c>
      <c r="C5080" s="1">
        <v>43780</v>
      </c>
      <c r="D5080" s="1">
        <v>43786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c r="A5081">
        <v>5080</v>
      </c>
      <c r="B5081" t="s">
        <v>7987</v>
      </c>
      <c r="C5081" s="1">
        <v>43794</v>
      </c>
      <c r="D5081" s="1">
        <v>43798</v>
      </c>
      <c r="E5081" t="s">
        <v>49</v>
      </c>
      <c r="F5081" t="s">
        <v>1846</v>
      </c>
      <c r="G5081" t="s">
        <v>1847</v>
      </c>
      <c r="H5081" t="s">
        <v>25</v>
      </c>
      <c r="I5081" t="s">
        <v>26</v>
      </c>
      <c r="J5081" t="s">
        <v>126</v>
      </c>
      <c r="K5081" t="s">
        <v>42</v>
      </c>
      <c r="L5081">
        <v>94122</v>
      </c>
      <c r="M5081" t="s">
        <v>43</v>
      </c>
      <c r="N5081" t="s">
        <v>5027</v>
      </c>
      <c r="O5081" t="s">
        <v>31</v>
      </c>
      <c r="P5081" t="s">
        <v>32</v>
      </c>
      <c r="Q5081" t="s">
        <v>5544</v>
      </c>
      <c r="R5081">
        <v>359.49899999999997</v>
      </c>
      <c r="S5081">
        <v>3</v>
      </c>
      <c r="T5081">
        <v>0.15</v>
      </c>
      <c r="U5081">
        <v>-29.605799999999981</v>
      </c>
    </row>
    <row r="5082" spans="1:21">
      <c r="A5082">
        <v>5081</v>
      </c>
      <c r="B5082" t="s">
        <v>7987</v>
      </c>
      <c r="C5082" s="1">
        <v>43794</v>
      </c>
      <c r="D5082" s="1">
        <v>43798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c r="A5083">
        <v>5082</v>
      </c>
      <c r="B5083" t="s">
        <v>7988</v>
      </c>
      <c r="C5083" s="1">
        <v>43087</v>
      </c>
      <c r="D5083" s="1">
        <v>43087</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c r="A5084">
        <v>5083</v>
      </c>
      <c r="B5084" t="s">
        <v>7989</v>
      </c>
      <c r="C5084" s="1">
        <v>43351</v>
      </c>
      <c r="D5084" s="1">
        <v>43355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c r="A5085">
        <v>5084</v>
      </c>
      <c r="B5085" t="s">
        <v>7989</v>
      </c>
      <c r="C5085" s="1">
        <v>43351</v>
      </c>
      <c r="D5085" s="1">
        <v>43355</v>
      </c>
      <c r="E5085" t="s">
        <v>49</v>
      </c>
      <c r="F5085" t="s">
        <v>7990</v>
      </c>
      <c r="G5085" t="s">
        <v>7991</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c r="A5086">
        <v>5085</v>
      </c>
      <c r="B5086" t="s">
        <v>7992</v>
      </c>
      <c r="C5086" s="1">
        <v>43257</v>
      </c>
      <c r="D5086" s="1">
        <v>43260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c r="A5087">
        <v>5086</v>
      </c>
      <c r="B5087" t="s">
        <v>7993</v>
      </c>
      <c r="C5087" s="1">
        <v>42905</v>
      </c>
      <c r="D5087" s="1">
        <v>42909</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c r="A5088">
        <v>5087</v>
      </c>
      <c r="B5088" t="s">
        <v>7994</v>
      </c>
      <c r="C5088" s="1">
        <v>42799</v>
      </c>
      <c r="D5088" s="1">
        <v>42803</v>
      </c>
      <c r="E5088" t="s">
        <v>49</v>
      </c>
      <c r="F5088" t="s">
        <v>3961</v>
      </c>
      <c r="G5088" t="s">
        <v>3962</v>
      </c>
      <c r="H5088" t="s">
        <v>40</v>
      </c>
      <c r="I5088" t="s">
        <v>26</v>
      </c>
      <c r="J5088" t="s">
        <v>145</v>
      </c>
      <c r="K5088" t="s">
        <v>146</v>
      </c>
      <c r="L5088">
        <v>19120</v>
      </c>
      <c r="M5088" t="s">
        <v>147</v>
      </c>
      <c r="N5088" t="s">
        <v>7995</v>
      </c>
      <c r="O5088" t="s">
        <v>70</v>
      </c>
      <c r="P5088" t="s">
        <v>71</v>
      </c>
      <c r="Q5088" t="s">
        <v>7996</v>
      </c>
      <c r="R5088">
        <v>466.15799999999996</v>
      </c>
      <c r="S5088">
        <v>7</v>
      </c>
      <c r="T5088">
        <v>0.4</v>
      </c>
      <c r="U5088">
        <v>-93.231599999999958</v>
      </c>
    </row>
    <row r="5089" spans="1:21">
      <c r="A5089">
        <v>5088</v>
      </c>
      <c r="B5089" t="s">
        <v>7994</v>
      </c>
      <c r="C5089" s="1">
        <v>42799</v>
      </c>
      <c r="D5089" s="1">
        <v>42803</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c r="A5090">
        <v>5089</v>
      </c>
      <c r="B5090" t="s">
        <v>7994</v>
      </c>
      <c r="C5090" s="1">
        <v>42799</v>
      </c>
      <c r="D5090" s="1">
        <v>42803</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c r="A5091">
        <v>5090</v>
      </c>
      <c r="B5091" t="s">
        <v>7997</v>
      </c>
      <c r="C5091" s="1">
        <v>43681</v>
      </c>
      <c r="D5091" s="1">
        <v>43684</v>
      </c>
      <c r="E5091" t="s">
        <v>187</v>
      </c>
      <c r="F5091" t="s">
        <v>3752</v>
      </c>
      <c r="G5091" t="s">
        <v>3753</v>
      </c>
      <c r="H5091" t="s">
        <v>40</v>
      </c>
      <c r="I5091" t="s">
        <v>26</v>
      </c>
      <c r="J5091" t="s">
        <v>7998</v>
      </c>
      <c r="K5091" t="s">
        <v>456</v>
      </c>
      <c r="L5091">
        <v>80538</v>
      </c>
      <c r="M5091" t="s">
        <v>43</v>
      </c>
      <c r="N5091" t="s">
        <v>5713</v>
      </c>
      <c r="O5091" t="s">
        <v>45</v>
      </c>
      <c r="P5091" t="s">
        <v>89</v>
      </c>
      <c r="Q5091" t="s">
        <v>5714</v>
      </c>
      <c r="R5091">
        <v>7.9680000000000009</v>
      </c>
      <c r="S5091">
        <v>2</v>
      </c>
      <c r="T5091">
        <v>0.2</v>
      </c>
      <c r="U5091">
        <v>2.8884000000000007</v>
      </c>
    </row>
    <row r="5092" spans="1:21">
      <c r="A5092">
        <v>5091</v>
      </c>
      <c r="B5092" t="s">
        <v>7997</v>
      </c>
      <c r="C5092" s="1">
        <v>43681</v>
      </c>
      <c r="D5092" s="1">
        <v>43684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c r="A5093">
        <v>5092</v>
      </c>
      <c r="B5093" t="s">
        <v>7999</v>
      </c>
      <c r="C5093" s="1">
        <v>43829</v>
      </c>
      <c r="D5093" s="1">
        <v>43833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c r="A5094">
        <v>5093</v>
      </c>
      <c r="B5094" t="s">
        <v>8000</v>
      </c>
      <c r="C5094" s="1">
        <v>42878</v>
      </c>
      <c r="D5094" s="1">
        <v>42882</v>
      </c>
      <c r="E5094" t="s">
        <v>49</v>
      </c>
      <c r="F5094" t="s">
        <v>1015</v>
      </c>
      <c r="G5094" t="s">
        <v>1016</v>
      </c>
      <c r="H5094" t="s">
        <v>40</v>
      </c>
      <c r="I5094" t="s">
        <v>26</v>
      </c>
      <c r="J5094" t="s">
        <v>7134</v>
      </c>
      <c r="K5094" t="s">
        <v>1402</v>
      </c>
      <c r="L5094">
        <v>2895</v>
      </c>
      <c r="M5094" t="s">
        <v>147</v>
      </c>
      <c r="N5094" t="s">
        <v>1769</v>
      </c>
      <c r="O5094" t="s">
        <v>45</v>
      </c>
      <c r="P5094" t="s">
        <v>58</v>
      </c>
      <c r="Q5094" t="s">
        <v>1770</v>
      </c>
      <c r="R5094">
        <v>51.449999999999996</v>
      </c>
      <c r="S5094">
        <v>3</v>
      </c>
      <c r="T5094">
        <v>0</v>
      </c>
      <c r="U5094">
        <v>13.891499999999999</v>
      </c>
    </row>
    <row r="5095" spans="1:21">
      <c r="A5095">
        <v>5094</v>
      </c>
      <c r="B5095" t="s">
        <v>8001</v>
      </c>
      <c r="C5095" s="1">
        <v>42710</v>
      </c>
      <c r="D5095" s="1">
        <v>42714</v>
      </c>
      <c r="E5095" t="s">
        <v>49</v>
      </c>
      <c r="F5095" t="s">
        <v>2653</v>
      </c>
      <c r="G5095" t="s">
        <v>2654</v>
      </c>
      <c r="H5095" t="s">
        <v>25</v>
      </c>
      <c r="I5095" t="s">
        <v>26</v>
      </c>
      <c r="J5095" t="s">
        <v>302</v>
      </c>
      <c r="K5095" t="s">
        <v>210</v>
      </c>
      <c r="L5095">
        <v>60610</v>
      </c>
      <c r="M5095" t="s">
        <v>104</v>
      </c>
      <c r="N5095" t="s">
        <v>5300</v>
      </c>
      <c r="O5095" t="s">
        <v>45</v>
      </c>
      <c r="P5095" t="s">
        <v>77</v>
      </c>
      <c r="Q5095" t="s">
        <v>5301</v>
      </c>
      <c r="R5095">
        <v>14.015999999999996</v>
      </c>
      <c r="S5095">
        <v>4</v>
      </c>
      <c r="T5095">
        <v>0.8</v>
      </c>
      <c r="U5095">
        <v>-31.536000000000001</v>
      </c>
    </row>
    <row r="5096" spans="1:21">
      <c r="A5096">
        <v>5095</v>
      </c>
      <c r="B5096" t="s">
        <v>8001</v>
      </c>
      <c r="C5096" s="1">
        <v>42710</v>
      </c>
      <c r="D5096" s="1">
        <v>42714</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c r="A5097">
        <v>5096</v>
      </c>
      <c r="B5097" t="s">
        <v>8001</v>
      </c>
      <c r="C5097" s="1">
        <v>42710</v>
      </c>
      <c r="D5097" s="1">
        <v>42714</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c r="A5098">
        <v>5097</v>
      </c>
      <c r="B5098" t="s">
        <v>8001</v>
      </c>
      <c r="C5098" s="1">
        <v>42710</v>
      </c>
      <c r="D5098" s="1">
        <v>42714</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c r="A5099">
        <v>5098</v>
      </c>
      <c r="B5099" t="s">
        <v>8001</v>
      </c>
      <c r="C5099" s="1">
        <v>42710</v>
      </c>
      <c r="D5099" s="1">
        <v>42714</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c r="A5100">
        <v>5099</v>
      </c>
      <c r="B5100" t="s">
        <v>8001</v>
      </c>
      <c r="C5100" s="1">
        <v>42710</v>
      </c>
      <c r="D5100" s="1">
        <v>42714</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c r="A5101">
        <v>5100</v>
      </c>
      <c r="B5101" t="s">
        <v>8002</v>
      </c>
      <c r="C5101" s="1">
        <v>42954</v>
      </c>
      <c r="D5101" s="1">
        <v>42959</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6.4638000000000009</v>
      </c>
    </row>
    <row r="5102" spans="1:21">
      <c r="A5102">
        <v>5101</v>
      </c>
      <c r="B5102" t="s">
        <v>8003</v>
      </c>
      <c r="C5102" s="1">
        <v>42446</v>
      </c>
      <c r="D5102" s="1">
        <v>42446</v>
      </c>
      <c r="E5102" t="s">
        <v>1292</v>
      </c>
      <c r="F5102" t="s">
        <v>5499</v>
      </c>
      <c r="G5102" t="s">
        <v>5500</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c r="A5103">
        <v>5102</v>
      </c>
      <c r="B5103" t="s">
        <v>8003</v>
      </c>
      <c r="C5103" s="1">
        <v>42446</v>
      </c>
      <c r="D5103" s="1">
        <v>42446</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5.1840000000000011</v>
      </c>
      <c r="S5103">
        <v>1</v>
      </c>
      <c r="T5103">
        <v>0.2</v>
      </c>
      <c r="U5103">
        <v>1.8792</v>
      </c>
    </row>
    <row r="5104" spans="1:21">
      <c r="A5104">
        <v>5103</v>
      </c>
      <c r="B5104" t="s">
        <v>8003</v>
      </c>
      <c r="C5104" s="1">
        <v>42446</v>
      </c>
      <c r="D5104" s="1">
        <v>42446</v>
      </c>
      <c r="E5104" t="s">
        <v>1292</v>
      </c>
      <c r="F5104" t="s">
        <v>5499</v>
      </c>
      <c r="G5104" t="s">
        <v>5500</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c r="A5105">
        <v>5104</v>
      </c>
      <c r="B5105" t="s">
        <v>8004</v>
      </c>
      <c r="C5105" s="1">
        <v>42820</v>
      </c>
      <c r="D5105" s="1">
        <v>42824</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c r="A5106">
        <v>5105</v>
      </c>
      <c r="B5106" t="s">
        <v>8004</v>
      </c>
      <c r="C5106" s="1">
        <v>42820</v>
      </c>
      <c r="D5106" s="1">
        <v>42824</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c r="A5107">
        <v>5106</v>
      </c>
      <c r="B5107" t="s">
        <v>8005</v>
      </c>
      <c r="C5107" s="1">
        <v>42718</v>
      </c>
      <c r="D5107" s="1">
        <v>42724</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c r="A5108">
        <v>5107</v>
      </c>
      <c r="B5108" t="s">
        <v>8006</v>
      </c>
      <c r="C5108" s="1">
        <v>42997</v>
      </c>
      <c r="D5108" s="1">
        <v>43004</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c r="A5109">
        <v>5108</v>
      </c>
      <c r="B5109" t="s">
        <v>8007</v>
      </c>
      <c r="C5109" s="1">
        <v>43580</v>
      </c>
      <c r="D5109" s="1">
        <v>43581</v>
      </c>
      <c r="E5109" t="s">
        <v>187</v>
      </c>
      <c r="F5109" t="s">
        <v>423</v>
      </c>
      <c r="G5109" t="s">
        <v>424</v>
      </c>
      <c r="H5109" t="s">
        <v>101</v>
      </c>
      <c r="I5109" t="s">
        <v>26</v>
      </c>
      <c r="J5109" t="s">
        <v>5668</v>
      </c>
      <c r="K5109" t="s">
        <v>334</v>
      </c>
      <c r="L5109">
        <v>37211</v>
      </c>
      <c r="M5109" t="s">
        <v>29</v>
      </c>
      <c r="N5109" t="s">
        <v>1991</v>
      </c>
      <c r="O5109" t="s">
        <v>45</v>
      </c>
      <c r="P5109" t="s">
        <v>67</v>
      </c>
      <c r="Q5109" t="s">
        <v>1992</v>
      </c>
      <c r="R5109">
        <v>42.047999999999995</v>
      </c>
      <c r="S5109">
        <v>9</v>
      </c>
      <c r="T5109">
        <v>0.2</v>
      </c>
      <c r="U5109">
        <v>5.2559999999999985</v>
      </c>
    </row>
    <row r="5110" spans="1:21">
      <c r="A5110">
        <v>5109</v>
      </c>
      <c r="B5110" t="s">
        <v>8007</v>
      </c>
      <c r="C5110" s="1">
        <v>43580</v>
      </c>
      <c r="D5110" s="1">
        <v>43581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6.7920000000000016</v>
      </c>
    </row>
    <row r="5111" spans="1:21">
      <c r="A5111">
        <v>5110</v>
      </c>
      <c r="B5111" t="s">
        <v>8008</v>
      </c>
      <c r="C5111" s="1">
        <v>42661</v>
      </c>
      <c r="D5111" s="1">
        <v>42665</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c r="A5112">
        <v>5111</v>
      </c>
      <c r="B5112" t="s">
        <v>8008</v>
      </c>
      <c r="C5112" s="1">
        <v>42661</v>
      </c>
      <c r="D5112" s="1">
        <v>42665</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c r="A5113">
        <v>5112</v>
      </c>
      <c r="B5113" t="s">
        <v>8008</v>
      </c>
      <c r="C5113" s="1">
        <v>42661</v>
      </c>
      <c r="D5113" s="1">
        <v>42665</v>
      </c>
      <c r="E5113" t="s">
        <v>49</v>
      </c>
      <c r="F5113" t="s">
        <v>4772</v>
      </c>
      <c r="G5113" t="s">
        <v>4773</v>
      </c>
      <c r="H5113" t="s">
        <v>40</v>
      </c>
      <c r="I5113" t="s">
        <v>26</v>
      </c>
      <c r="J5113" t="s">
        <v>145</v>
      </c>
      <c r="K5113" t="s">
        <v>146</v>
      </c>
      <c r="L5113">
        <v>19134</v>
      </c>
      <c r="M5113" t="s">
        <v>147</v>
      </c>
      <c r="N5113" t="s">
        <v>5832</v>
      </c>
      <c r="O5113" t="s">
        <v>45</v>
      </c>
      <c r="P5113" t="s">
        <v>89</v>
      </c>
      <c r="Q5113" t="s">
        <v>5833</v>
      </c>
      <c r="R5113">
        <v>10.048000000000002</v>
      </c>
      <c r="S5113">
        <v>4</v>
      </c>
      <c r="T5113">
        <v>0.2</v>
      </c>
      <c r="U5113">
        <v>3.1399999999999988</v>
      </c>
    </row>
    <row r="5114" spans="1:21">
      <c r="A5114">
        <v>5113</v>
      </c>
      <c r="B5114" t="s">
        <v>8009</v>
      </c>
      <c r="C5114" s="1">
        <v>43052</v>
      </c>
      <c r="D5114" s="1">
        <v>43052</v>
      </c>
      <c r="E5114" t="s">
        <v>1292</v>
      </c>
      <c r="F5114" t="s">
        <v>3840</v>
      </c>
      <c r="G5114" t="s">
        <v>3841</v>
      </c>
      <c r="H5114" t="s">
        <v>25</v>
      </c>
      <c r="I5114" t="s">
        <v>26</v>
      </c>
      <c r="J5114" t="s">
        <v>302</v>
      </c>
      <c r="K5114" t="s">
        <v>210</v>
      </c>
      <c r="L5114">
        <v>60610</v>
      </c>
      <c r="M5114" t="s">
        <v>104</v>
      </c>
      <c r="N5114" t="s">
        <v>8010</v>
      </c>
      <c r="O5114" t="s">
        <v>31</v>
      </c>
      <c r="P5114" t="s">
        <v>64</v>
      </c>
      <c r="Q5114" t="s">
        <v>8011</v>
      </c>
      <c r="R5114">
        <v>17.496000000000002</v>
      </c>
      <c r="S5114">
        <v>9</v>
      </c>
      <c r="T5114">
        <v>0.6</v>
      </c>
      <c r="U5114">
        <v>-7.4357999999999969</v>
      </c>
    </row>
    <row r="5115" spans="1:21">
      <c r="A5115">
        <v>5114</v>
      </c>
      <c r="B5115" t="s">
        <v>8012</v>
      </c>
      <c r="C5115" s="1">
        <v>43131</v>
      </c>
      <c r="D5115" s="1">
        <v>43133</v>
      </c>
      <c r="E5115" t="s">
        <v>22</v>
      </c>
      <c r="F5115" t="s">
        <v>4134</v>
      </c>
      <c r="G5115" t="s">
        <v>4135</v>
      </c>
      <c r="H5115" t="s">
        <v>25</v>
      </c>
      <c r="I5115" t="s">
        <v>26</v>
      </c>
      <c r="J5115" t="s">
        <v>816</v>
      </c>
      <c r="K5115" t="s">
        <v>103</v>
      </c>
      <c r="L5115">
        <v>75220</v>
      </c>
      <c r="M5115" t="s">
        <v>104</v>
      </c>
      <c r="N5115" t="s">
        <v>5365</v>
      </c>
      <c r="O5115" t="s">
        <v>45</v>
      </c>
      <c r="P5115" t="s">
        <v>89</v>
      </c>
      <c r="Q5115" t="s">
        <v>5366</v>
      </c>
      <c r="R5115">
        <v>15.552000000000003</v>
      </c>
      <c r="S5115">
        <v>3</v>
      </c>
      <c r="T5115">
        <v>0.2</v>
      </c>
      <c r="U5115">
        <v>5.4432</v>
      </c>
    </row>
    <row r="5116" spans="1:21">
      <c r="A5116">
        <v>5115</v>
      </c>
      <c r="B5116" t="s">
        <v>8013</v>
      </c>
      <c r="C5116" s="1">
        <v>43421</v>
      </c>
      <c r="D5116" s="1">
        <v>43426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c r="A5117">
        <v>5116</v>
      </c>
      <c r="B5117" t="s">
        <v>8014</v>
      </c>
      <c r="C5117" s="1">
        <v>43671</v>
      </c>
      <c r="D5117" s="1">
        <v>43675</v>
      </c>
      <c r="E5117" t="s">
        <v>49</v>
      </c>
      <c r="F5117" t="s">
        <v>7223</v>
      </c>
      <c r="G5117" t="s">
        <v>7224</v>
      </c>
      <c r="H5117" t="s">
        <v>25</v>
      </c>
      <c r="I5117" t="s">
        <v>26</v>
      </c>
      <c r="J5117" t="s">
        <v>145</v>
      </c>
      <c r="K5117" t="s">
        <v>146</v>
      </c>
      <c r="L5117">
        <v>19134</v>
      </c>
      <c r="M5117" t="s">
        <v>147</v>
      </c>
      <c r="N5117" t="s">
        <v>8015</v>
      </c>
      <c r="O5117" t="s">
        <v>45</v>
      </c>
      <c r="P5117" t="s">
        <v>46</v>
      </c>
      <c r="Q5117" t="s">
        <v>8016</v>
      </c>
      <c r="R5117">
        <v>3.3040000000000003</v>
      </c>
      <c r="S5117">
        <v>1</v>
      </c>
      <c r="T5117">
        <v>0.2</v>
      </c>
      <c r="U5117">
        <v>1.0737999999999999</v>
      </c>
    </row>
    <row r="5118" spans="1:21">
      <c r="A5118">
        <v>5117</v>
      </c>
      <c r="B5118" t="s">
        <v>8017</v>
      </c>
      <c r="C5118" s="1">
        <v>43780</v>
      </c>
      <c r="D5118" s="1">
        <v>43786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c r="A5119">
        <v>5118</v>
      </c>
      <c r="B5119" t="s">
        <v>8018</v>
      </c>
      <c r="C5119" s="1">
        <v>43004</v>
      </c>
      <c r="D5119" s="1">
        <v>43011</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c r="A5120">
        <v>5119</v>
      </c>
      <c r="B5120" t="s">
        <v>8018</v>
      </c>
      <c r="C5120" s="1">
        <v>43004</v>
      </c>
      <c r="D5120" s="1">
        <v>43011</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c r="A5121">
        <v>5120</v>
      </c>
      <c r="B5121" t="s">
        <v>8018</v>
      </c>
      <c r="C5121" s="1">
        <v>43004</v>
      </c>
      <c r="D5121" s="1">
        <v>43011</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c r="A5122">
        <v>5121</v>
      </c>
      <c r="B5122" t="s">
        <v>8019</v>
      </c>
      <c r="C5122" s="1">
        <v>42464</v>
      </c>
      <c r="D5122" s="1">
        <v>42468</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c r="A5123">
        <v>5122</v>
      </c>
      <c r="B5123" t="s">
        <v>8019</v>
      </c>
      <c r="C5123" s="1">
        <v>42464</v>
      </c>
      <c r="D5123" s="1">
        <v>42468</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c r="A5124">
        <v>5123</v>
      </c>
      <c r="B5124" t="s">
        <v>8019</v>
      </c>
      <c r="C5124" s="1">
        <v>42464</v>
      </c>
      <c r="D5124" s="1">
        <v>42468</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c r="A5125">
        <v>5124</v>
      </c>
      <c r="B5125" t="s">
        <v>8019</v>
      </c>
      <c r="C5125" s="1">
        <v>42464</v>
      </c>
      <c r="D5125" s="1">
        <v>42468</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6.3504000000000005</v>
      </c>
    </row>
    <row r="5126" spans="1:21">
      <c r="A5126">
        <v>5125</v>
      </c>
      <c r="B5126" t="s">
        <v>8022</v>
      </c>
      <c r="C5126" s="1">
        <v>42627</v>
      </c>
      <c r="D5126" s="1">
        <v>42627</v>
      </c>
      <c r="E5126" t="s">
        <v>1292</v>
      </c>
      <c r="F5126" t="s">
        <v>6003</v>
      </c>
      <c r="G5126" t="s">
        <v>6004</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c r="A5127">
        <v>5126</v>
      </c>
      <c r="B5127" t="s">
        <v>8022</v>
      </c>
      <c r="C5127" s="1">
        <v>42627</v>
      </c>
      <c r="D5127" s="1">
        <v>42627</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c r="A5128">
        <v>5127</v>
      </c>
      <c r="B5128" t="s">
        <v>8022</v>
      </c>
      <c r="C5128" s="1">
        <v>42627</v>
      </c>
      <c r="D5128" s="1">
        <v>42627</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c r="A5129">
        <v>5128</v>
      </c>
      <c r="B5129" t="s">
        <v>8022</v>
      </c>
      <c r="C5129" s="1">
        <v>42627</v>
      </c>
      <c r="D5129" s="1">
        <v>42627</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c r="A5130">
        <v>5129</v>
      </c>
      <c r="B5130" t="s">
        <v>8022</v>
      </c>
      <c r="C5130" s="1">
        <v>42627</v>
      </c>
      <c r="D5130" s="1">
        <v>42627</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c r="A5131">
        <v>5130</v>
      </c>
      <c r="B5131" t="s">
        <v>8022</v>
      </c>
      <c r="C5131" s="1">
        <v>42627</v>
      </c>
      <c r="D5131" s="1">
        <v>42627</v>
      </c>
      <c r="E5131" t="s">
        <v>1292</v>
      </c>
      <c r="F5131" t="s">
        <v>6003</v>
      </c>
      <c r="G5131" t="s">
        <v>6004</v>
      </c>
      <c r="H5131" t="s">
        <v>25</v>
      </c>
      <c r="I5131" t="s">
        <v>26</v>
      </c>
      <c r="J5131" t="s">
        <v>265</v>
      </c>
      <c r="K5131" t="s">
        <v>266</v>
      </c>
      <c r="L5131">
        <v>10009</v>
      </c>
      <c r="M5131" t="s">
        <v>147</v>
      </c>
      <c r="N5131" t="s">
        <v>6308</v>
      </c>
      <c r="O5131" t="s">
        <v>70</v>
      </c>
      <c r="P5131" t="s">
        <v>71</v>
      </c>
      <c r="Q5131" t="s">
        <v>6309</v>
      </c>
      <c r="R5131">
        <v>287.96999999999997</v>
      </c>
      <c r="S5131">
        <v>3</v>
      </c>
      <c r="T5131">
        <v>0</v>
      </c>
      <c r="U5131">
        <v>80.631600000000006</v>
      </c>
    </row>
    <row r="5132" spans="1:21">
      <c r="A5132">
        <v>5131</v>
      </c>
      <c r="B5132" t="s">
        <v>8022</v>
      </c>
      <c r="C5132" s="1">
        <v>42627</v>
      </c>
      <c r="D5132" s="1">
        <v>42627</v>
      </c>
      <c r="E5132" t="s">
        <v>1292</v>
      </c>
      <c r="F5132" t="s">
        <v>6003</v>
      </c>
      <c r="G5132" t="s">
        <v>6004</v>
      </c>
      <c r="H5132" t="s">
        <v>25</v>
      </c>
      <c r="I5132" t="s">
        <v>26</v>
      </c>
      <c r="J5132" t="s">
        <v>265</v>
      </c>
      <c r="K5132" t="s">
        <v>266</v>
      </c>
      <c r="L5132">
        <v>10009</v>
      </c>
      <c r="M5132" t="s">
        <v>147</v>
      </c>
      <c r="N5132" t="s">
        <v>6171</v>
      </c>
      <c r="O5132" t="s">
        <v>45</v>
      </c>
      <c r="P5132" t="s">
        <v>89</v>
      </c>
      <c r="Q5132" t="s">
        <v>6172</v>
      </c>
      <c r="R5132">
        <v>44.820000000000007</v>
      </c>
      <c r="S5132">
        <v>9</v>
      </c>
      <c r="T5132">
        <v>0</v>
      </c>
      <c r="U5132">
        <v>21.065400000000004</v>
      </c>
    </row>
    <row r="5133" spans="1:21">
      <c r="A5133">
        <v>5132</v>
      </c>
      <c r="B5133" t="s">
        <v>8023</v>
      </c>
      <c r="C5133" s="1">
        <v>43828</v>
      </c>
      <c r="D5133" s="1">
        <v>43835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c r="A5134">
        <v>5133</v>
      </c>
      <c r="B5134" t="s">
        <v>8024</v>
      </c>
      <c r="C5134" s="1">
        <v>42907</v>
      </c>
      <c r="D5134" s="1">
        <v>42913</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c r="A5135">
        <v>5134</v>
      </c>
      <c r="B5135" t="s">
        <v>8025</v>
      </c>
      <c r="C5135" s="1">
        <v>43795</v>
      </c>
      <c r="D5135" s="1">
        <v>43799</v>
      </c>
      <c r="E5135" t="s">
        <v>49</v>
      </c>
      <c r="F5135" t="s">
        <v>3676</v>
      </c>
      <c r="G5135" t="s">
        <v>3677</v>
      </c>
      <c r="H5135" t="s">
        <v>101</v>
      </c>
      <c r="I5135" t="s">
        <v>26</v>
      </c>
      <c r="J5135" t="s">
        <v>265</v>
      </c>
      <c r="K5135" t="s">
        <v>266</v>
      </c>
      <c r="L5135">
        <v>10009</v>
      </c>
      <c r="M5135" t="s">
        <v>147</v>
      </c>
      <c r="N5135" t="s">
        <v>7126</v>
      </c>
      <c r="O5135" t="s">
        <v>45</v>
      </c>
      <c r="P5135" t="s">
        <v>77</v>
      </c>
      <c r="Q5135" t="s">
        <v>7127</v>
      </c>
      <c r="R5135">
        <v>58.730000000000004</v>
      </c>
      <c r="S5135">
        <v>7</v>
      </c>
      <c r="T5135">
        <v>0</v>
      </c>
      <c r="U5135">
        <v>14.682500000000001</v>
      </c>
    </row>
    <row r="5136" spans="1:21">
      <c r="A5136">
        <v>5135</v>
      </c>
      <c r="B5136" t="s">
        <v>8025</v>
      </c>
      <c r="C5136" s="1">
        <v>43795</v>
      </c>
      <c r="D5136" s="1">
        <v>43799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c r="A5137">
        <v>5136</v>
      </c>
      <c r="B5137" t="s">
        <v>8026</v>
      </c>
      <c r="C5137" s="1">
        <v>43396</v>
      </c>
      <c r="D5137" s="1">
        <v>43401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c r="A5138">
        <v>5137</v>
      </c>
      <c r="B5138" t="s">
        <v>8027</v>
      </c>
      <c r="C5138" s="1">
        <v>43083</v>
      </c>
      <c r="D5138" s="1">
        <v>43088</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c r="A5139">
        <v>5138</v>
      </c>
      <c r="B5139" t="s">
        <v>8028</v>
      </c>
      <c r="C5139" s="1">
        <v>43417</v>
      </c>
      <c r="D5139" s="1">
        <v>43421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c r="A5140">
        <v>5139</v>
      </c>
      <c r="B5140" t="s">
        <v>8029</v>
      </c>
      <c r="C5140" s="1">
        <v>43737</v>
      </c>
      <c r="D5140" s="1">
        <v>43743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c r="A5141">
        <v>5140</v>
      </c>
      <c r="B5141" t="s">
        <v>8029</v>
      </c>
      <c r="C5141" s="1">
        <v>43737</v>
      </c>
      <c r="D5141" s="1">
        <v>43743</v>
      </c>
      <c r="E5141" t="s">
        <v>49</v>
      </c>
      <c r="F5141" t="s">
        <v>2902</v>
      </c>
      <c r="G5141" t="s">
        <v>2903</v>
      </c>
      <c r="H5141" t="s">
        <v>25</v>
      </c>
      <c r="I5141" t="s">
        <v>26</v>
      </c>
      <c r="J5141" t="s">
        <v>2299</v>
      </c>
      <c r="K5141" t="s">
        <v>266</v>
      </c>
      <c r="L5141">
        <v>10550</v>
      </c>
      <c r="M5141" t="s">
        <v>147</v>
      </c>
      <c r="N5141" t="s">
        <v>6658</v>
      </c>
      <c r="O5141" t="s">
        <v>45</v>
      </c>
      <c r="P5141" t="s">
        <v>89</v>
      </c>
      <c r="Q5141" t="s">
        <v>6659</v>
      </c>
      <c r="R5141">
        <v>51.550000000000004</v>
      </c>
      <c r="S5141">
        <v>5</v>
      </c>
      <c r="T5141">
        <v>0</v>
      </c>
      <c r="U5141">
        <v>24.2285</v>
      </c>
    </row>
    <row r="5142" spans="1:21">
      <c r="A5142">
        <v>5141</v>
      </c>
      <c r="B5142" t="s">
        <v>8030</v>
      </c>
      <c r="C5142" s="1">
        <v>43047</v>
      </c>
      <c r="D5142" s="1">
        <v>43051</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c r="A5143">
        <v>5142</v>
      </c>
      <c r="B5143" t="s">
        <v>8031</v>
      </c>
      <c r="C5143" s="1">
        <v>43191</v>
      </c>
      <c r="D5143" s="1">
        <v>43195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c r="A5144">
        <v>5143</v>
      </c>
      <c r="B5144" t="s">
        <v>8031</v>
      </c>
      <c r="C5144" s="1">
        <v>43191</v>
      </c>
      <c r="D5144" s="1">
        <v>43195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18.513599999999997</v>
      </c>
    </row>
    <row r="5145" spans="1:21">
      <c r="A5145">
        <v>5144</v>
      </c>
      <c r="B5145" t="s">
        <v>8031</v>
      </c>
      <c r="C5145" s="1">
        <v>43191</v>
      </c>
      <c r="D5145" s="1">
        <v>43195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c r="A5146">
        <v>5145</v>
      </c>
      <c r="B5146" t="s">
        <v>8032</v>
      </c>
      <c r="C5146" s="1">
        <v>43498</v>
      </c>
      <c r="D5146" s="1">
        <v>43503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c r="A5147">
        <v>5146</v>
      </c>
      <c r="B5147" t="s">
        <v>8032</v>
      </c>
      <c r="C5147" s="1">
        <v>43498</v>
      </c>
      <c r="D5147" s="1">
        <v>43503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c r="A5148">
        <v>5147</v>
      </c>
      <c r="B5148" t="s">
        <v>8032</v>
      </c>
      <c r="C5148" s="1">
        <v>43498</v>
      </c>
      <c r="D5148" s="1">
        <v>43503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c r="A5149">
        <v>5148</v>
      </c>
      <c r="B5149" t="s">
        <v>8033</v>
      </c>
      <c r="C5149" s="1">
        <v>43823</v>
      </c>
      <c r="D5149" s="1">
        <v>43830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1.9223999999999997</v>
      </c>
    </row>
    <row r="5150" spans="1:21">
      <c r="A5150">
        <v>5149</v>
      </c>
      <c r="B5150" t="s">
        <v>8033</v>
      </c>
      <c r="C5150" s="1">
        <v>43823</v>
      </c>
      <c r="D5150" s="1">
        <v>43830</v>
      </c>
      <c r="E5150" t="s">
        <v>49</v>
      </c>
      <c r="F5150" t="s">
        <v>2604</v>
      </c>
      <c r="G5150" t="s">
        <v>2605</v>
      </c>
      <c r="H5150" t="s">
        <v>101</v>
      </c>
      <c r="I5150" t="s">
        <v>26</v>
      </c>
      <c r="J5150" t="s">
        <v>8034</v>
      </c>
      <c r="K5150" t="s">
        <v>309</v>
      </c>
      <c r="L5150">
        <v>85224</v>
      </c>
      <c r="M5150" t="s">
        <v>43</v>
      </c>
      <c r="N5150" t="s">
        <v>2560</v>
      </c>
      <c r="O5150" t="s">
        <v>31</v>
      </c>
      <c r="P5150" t="s">
        <v>35</v>
      </c>
      <c r="Q5150" t="s">
        <v>2561</v>
      </c>
      <c r="R5150">
        <v>842.37600000000009</v>
      </c>
      <c r="S5150">
        <v>3</v>
      </c>
      <c r="T5150">
        <v>0.2</v>
      </c>
      <c r="U5150">
        <v>105.29699999999988</v>
      </c>
    </row>
    <row r="5151" spans="1:21">
      <c r="A5151">
        <v>5150</v>
      </c>
      <c r="B5151" t="s">
        <v>8035</v>
      </c>
      <c r="C5151" s="1">
        <v>42542</v>
      </c>
      <c r="D5151" s="1">
        <v>42542</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c r="A5152">
        <v>5151</v>
      </c>
      <c r="B5152" t="s">
        <v>8036</v>
      </c>
      <c r="C5152" s="1">
        <v>43530</v>
      </c>
      <c r="D5152" s="1">
        <v>43534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c r="A5153">
        <v>5152</v>
      </c>
      <c r="B5153" t="s">
        <v>8037</v>
      </c>
      <c r="C5153" s="1">
        <v>43733</v>
      </c>
      <c r="D5153" s="1">
        <v>43736</v>
      </c>
      <c r="E5153" t="s">
        <v>187</v>
      </c>
      <c r="F5153" t="s">
        <v>5591</v>
      </c>
      <c r="G5153" t="s">
        <v>5592</v>
      </c>
      <c r="H5153" t="s">
        <v>40</v>
      </c>
      <c r="I5153" t="s">
        <v>26</v>
      </c>
      <c r="J5153" t="s">
        <v>8038</v>
      </c>
      <c r="K5153" t="s">
        <v>1766</v>
      </c>
      <c r="L5153">
        <v>59601</v>
      </c>
      <c r="M5153" t="s">
        <v>43</v>
      </c>
      <c r="N5153" t="s">
        <v>3362</v>
      </c>
      <c r="O5153" t="s">
        <v>45</v>
      </c>
      <c r="P5153" t="s">
        <v>58</v>
      </c>
      <c r="Q5153" t="s">
        <v>3363</v>
      </c>
      <c r="R5153">
        <v>39.900000000000006</v>
      </c>
      <c r="S5153">
        <v>5</v>
      </c>
      <c r="T5153">
        <v>0</v>
      </c>
      <c r="U5153">
        <v>10.373999999999999</v>
      </c>
    </row>
    <row r="5154" spans="1:21">
      <c r="A5154">
        <v>5153</v>
      </c>
      <c r="B5154" t="s">
        <v>8039</v>
      </c>
      <c r="C5154" s="1">
        <v>42551</v>
      </c>
      <c r="D5154" s="1">
        <v>42557</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c r="A5155">
        <v>5154</v>
      </c>
      <c r="B5155" t="s">
        <v>8039</v>
      </c>
      <c r="C5155" s="1">
        <v>42551</v>
      </c>
      <c r="D5155" s="1">
        <v>42557</v>
      </c>
      <c r="E5155" t="s">
        <v>49</v>
      </c>
      <c r="F5155" t="s">
        <v>7765</v>
      </c>
      <c r="G5155" t="s">
        <v>7766</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c r="A5156">
        <v>5155</v>
      </c>
      <c r="B5156" t="s">
        <v>8040</v>
      </c>
      <c r="C5156" s="1">
        <v>42954</v>
      </c>
      <c r="D5156" s="1">
        <v>42955</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13.063999999999998</v>
      </c>
    </row>
    <row r="5157" spans="1:21">
      <c r="A5157">
        <v>5156</v>
      </c>
      <c r="B5157" t="s">
        <v>8040</v>
      </c>
      <c r="C5157" s="1">
        <v>42954</v>
      </c>
      <c r="D5157" s="1">
        <v>42955</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c r="A5158">
        <v>5157</v>
      </c>
      <c r="B5158" t="s">
        <v>8042</v>
      </c>
      <c r="C5158" s="1">
        <v>43646</v>
      </c>
      <c r="D5158" s="1">
        <v>43650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1001.5840000000001</v>
      </c>
      <c r="S5158">
        <v>2</v>
      </c>
      <c r="T5158">
        <v>0.2</v>
      </c>
      <c r="U5158">
        <v>125.19799999999992</v>
      </c>
    </row>
    <row r="5159" spans="1:21">
      <c r="A5159">
        <v>5158</v>
      </c>
      <c r="B5159" t="s">
        <v>8042</v>
      </c>
      <c r="C5159" s="1">
        <v>43646</v>
      </c>
      <c r="D5159" s="1">
        <v>43650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-178.84680000000006</v>
      </c>
    </row>
    <row r="5160" spans="1:21">
      <c r="A5160">
        <v>5159</v>
      </c>
      <c r="B5160" t="s">
        <v>8042</v>
      </c>
      <c r="C5160" s="1">
        <v>43646</v>
      </c>
      <c r="D5160" s="1">
        <v>43650</v>
      </c>
      <c r="E5160" t="s">
        <v>22</v>
      </c>
      <c r="F5160" t="s">
        <v>6377</v>
      </c>
      <c r="G5160" t="s">
        <v>6378</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c r="A5161">
        <v>5160</v>
      </c>
      <c r="B5161" t="s">
        <v>8043</v>
      </c>
      <c r="C5161" s="1">
        <v>43034</v>
      </c>
      <c r="D5161" s="1">
        <v>43038</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c r="A5162">
        <v>5161</v>
      </c>
      <c r="B5162" t="s">
        <v>8043</v>
      </c>
      <c r="C5162" s="1">
        <v>43034</v>
      </c>
      <c r="D5162" s="1">
        <v>43038</v>
      </c>
      <c r="E5162" t="s">
        <v>22</v>
      </c>
      <c r="F5162" t="s">
        <v>1035</v>
      </c>
      <c r="G5162" t="s">
        <v>1036</v>
      </c>
      <c r="H5162" t="s">
        <v>40</v>
      </c>
      <c r="I5162" t="s">
        <v>26</v>
      </c>
      <c r="J5162" t="s">
        <v>1388</v>
      </c>
      <c r="K5162" t="s">
        <v>309</v>
      </c>
      <c r="L5162">
        <v>85345</v>
      </c>
      <c r="M5162" t="s">
        <v>43</v>
      </c>
      <c r="N5162" t="s">
        <v>5315</v>
      </c>
      <c r="O5162" t="s">
        <v>70</v>
      </c>
      <c r="P5162" t="s">
        <v>71</v>
      </c>
      <c r="Q5162" t="s">
        <v>5316</v>
      </c>
      <c r="R5162">
        <v>68.720000000000013</v>
      </c>
      <c r="S5162">
        <v>2</v>
      </c>
      <c r="T5162">
        <v>0.2</v>
      </c>
      <c r="U5162">
        <v>-14.603000000000005</v>
      </c>
    </row>
    <row r="5163" spans="1:21">
      <c r="A5163">
        <v>5162</v>
      </c>
      <c r="B5163" t="s">
        <v>8044</v>
      </c>
      <c r="C5163" s="1">
        <v>42581</v>
      </c>
      <c r="D5163" s="1">
        <v>42587</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c r="A5164">
        <v>5163</v>
      </c>
      <c r="B5164" t="s">
        <v>8045</v>
      </c>
      <c r="C5164" s="1">
        <v>43422</v>
      </c>
      <c r="D5164" s="1">
        <v>43427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c r="A5165">
        <v>5164</v>
      </c>
      <c r="B5165" t="s">
        <v>8046</v>
      </c>
      <c r="C5165" s="1">
        <v>42922</v>
      </c>
      <c r="D5165" s="1">
        <v>42927</v>
      </c>
      <c r="E5165" t="s">
        <v>49</v>
      </c>
      <c r="F5165" t="s">
        <v>6468</v>
      </c>
      <c r="G5165" t="s">
        <v>6469</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c r="A5166">
        <v>5165</v>
      </c>
      <c r="B5166" t="s">
        <v>8047</v>
      </c>
      <c r="C5166" s="1">
        <v>42684</v>
      </c>
      <c r="D5166" s="1">
        <v>42690</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c r="A5167">
        <v>5166</v>
      </c>
      <c r="B5167" t="s">
        <v>8047</v>
      </c>
      <c r="C5167" s="1">
        <v>42684</v>
      </c>
      <c r="D5167" s="1">
        <v>42690</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5.7779999999999987</v>
      </c>
    </row>
    <row r="5168" spans="1:21">
      <c r="A5168">
        <v>5167</v>
      </c>
      <c r="B5168" t="s">
        <v>8047</v>
      </c>
      <c r="C5168" s="1">
        <v>42684</v>
      </c>
      <c r="D5168" s="1">
        <v>42690</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c r="A5169">
        <v>5168</v>
      </c>
      <c r="B5169" t="s">
        <v>8047</v>
      </c>
      <c r="C5169" s="1">
        <v>42684</v>
      </c>
      <c r="D5169" s="1">
        <v>42690</v>
      </c>
      <c r="E5169" t="s">
        <v>49</v>
      </c>
      <c r="F5169" t="s">
        <v>6703</v>
      </c>
      <c r="G5169" t="s">
        <v>6704</v>
      </c>
      <c r="H5169" t="s">
        <v>25</v>
      </c>
      <c r="I5169" t="s">
        <v>26</v>
      </c>
      <c r="J5169" t="s">
        <v>5318</v>
      </c>
      <c r="K5169" t="s">
        <v>237</v>
      </c>
      <c r="L5169">
        <v>48640</v>
      </c>
      <c r="M5169" t="s">
        <v>104</v>
      </c>
      <c r="N5169" t="s">
        <v>1935</v>
      </c>
      <c r="O5169" t="s">
        <v>31</v>
      </c>
      <c r="P5169" t="s">
        <v>35</v>
      </c>
      <c r="Q5169" t="s">
        <v>1936</v>
      </c>
      <c r="R5169">
        <v>563.93999999999994</v>
      </c>
      <c r="S5169">
        <v>3</v>
      </c>
      <c r="T5169">
        <v>0</v>
      </c>
      <c r="U5169">
        <v>112.78800000000001</v>
      </c>
    </row>
    <row r="5170" spans="1:21">
      <c r="A5170">
        <v>5169</v>
      </c>
      <c r="B5170" t="s">
        <v>8047</v>
      </c>
      <c r="C5170" s="1">
        <v>42684</v>
      </c>
      <c r="D5170" s="1">
        <v>42690</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c r="A5171">
        <v>5170</v>
      </c>
      <c r="B5171" t="s">
        <v>8047</v>
      </c>
      <c r="C5171" s="1">
        <v>42684</v>
      </c>
      <c r="D5171" s="1">
        <v>42690</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160.62299999999993</v>
      </c>
    </row>
    <row r="5172" spans="1:21">
      <c r="A5172">
        <v>5171</v>
      </c>
      <c r="B5172" t="s">
        <v>8048</v>
      </c>
      <c r="C5172" s="1">
        <v>43247</v>
      </c>
      <c r="D5172" s="1">
        <v>43249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c r="A5173">
        <v>5172</v>
      </c>
      <c r="B5173" t="s">
        <v>8048</v>
      </c>
      <c r="C5173" s="1">
        <v>43247</v>
      </c>
      <c r="D5173" s="1">
        <v>43249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c r="A5174">
        <v>5173</v>
      </c>
      <c r="B5174" t="s">
        <v>8048</v>
      </c>
      <c r="C5174" s="1">
        <v>43247</v>
      </c>
      <c r="D5174" s="1">
        <v>43249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c r="A5175">
        <v>5174</v>
      </c>
      <c r="B5175" t="s">
        <v>8049</v>
      </c>
      <c r="C5175" s="1">
        <v>42802</v>
      </c>
      <c r="D5175" s="1">
        <v>42804</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c r="A5176">
        <v>5175</v>
      </c>
      <c r="B5176" t="s">
        <v>8050</v>
      </c>
      <c r="C5176" s="1">
        <v>43757</v>
      </c>
      <c r="D5176" s="1">
        <v>43762</v>
      </c>
      <c r="E5176" t="s">
        <v>49</v>
      </c>
      <c r="F5176" t="s">
        <v>2056</v>
      </c>
      <c r="G5176" t="s">
        <v>2057</v>
      </c>
      <c r="H5176" t="s">
        <v>25</v>
      </c>
      <c r="I5176" t="s">
        <v>26</v>
      </c>
      <c r="J5176" t="s">
        <v>8051</v>
      </c>
      <c r="K5176" t="s">
        <v>103</v>
      </c>
      <c r="L5176">
        <v>76706</v>
      </c>
      <c r="M5176" t="s">
        <v>104</v>
      </c>
      <c r="N5176" t="s">
        <v>6234</v>
      </c>
      <c r="O5176" t="s">
        <v>45</v>
      </c>
      <c r="P5176" t="s">
        <v>74</v>
      </c>
      <c r="Q5176" t="s">
        <v>6235</v>
      </c>
      <c r="R5176">
        <v>2.0719999999999996</v>
      </c>
      <c r="S5176">
        <v>2</v>
      </c>
      <c r="T5176">
        <v>0.8</v>
      </c>
      <c r="U5176">
        <v>-3.5224000000000011</v>
      </c>
    </row>
    <row r="5177" spans="1:21">
      <c r="A5177">
        <v>5176</v>
      </c>
      <c r="B5177" t="s">
        <v>8050</v>
      </c>
      <c r="C5177" s="1">
        <v>43757</v>
      </c>
      <c r="D5177" s="1">
        <v>43762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328.39919999999995</v>
      </c>
      <c r="S5177">
        <v>3</v>
      </c>
      <c r="T5177">
        <v>0.32</v>
      </c>
      <c r="U5177">
        <v>-91.758599999999973</v>
      </c>
    </row>
    <row r="5178" spans="1:21">
      <c r="A5178">
        <v>5177</v>
      </c>
      <c r="B5178" t="s">
        <v>8052</v>
      </c>
      <c r="C5178" s="1">
        <v>43409</v>
      </c>
      <c r="D5178" s="1">
        <v>43412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c r="A5179">
        <v>5178</v>
      </c>
      <c r="B5179" t="s">
        <v>8053</v>
      </c>
      <c r="C5179" s="1">
        <v>43460</v>
      </c>
      <c r="D5179" s="1">
        <v>43464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c r="A5180">
        <v>5179</v>
      </c>
      <c r="B5180" t="s">
        <v>8054</v>
      </c>
      <c r="C5180" s="1">
        <v>42838</v>
      </c>
      <c r="D5180" s="1">
        <v>42844</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c r="A5181">
        <v>5180</v>
      </c>
      <c r="B5181" t="s">
        <v>8054</v>
      </c>
      <c r="C5181" s="1">
        <v>42838</v>
      </c>
      <c r="D5181" s="1">
        <v>42844</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c r="A5182">
        <v>5181</v>
      </c>
      <c r="B5182" t="s">
        <v>8054</v>
      </c>
      <c r="C5182" s="1">
        <v>42838</v>
      </c>
      <c r="D5182" s="1">
        <v>42844</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c r="A5183">
        <v>5182</v>
      </c>
      <c r="B5183" t="s">
        <v>8055</v>
      </c>
      <c r="C5183" s="1">
        <v>43720</v>
      </c>
      <c r="D5183" s="1">
        <v>43723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21.772800000000004</v>
      </c>
    </row>
    <row r="5184" spans="1:21">
      <c r="A5184">
        <v>5183</v>
      </c>
      <c r="B5184" t="s">
        <v>8055</v>
      </c>
      <c r="C5184" s="1">
        <v>43720</v>
      </c>
      <c r="D5184" s="1">
        <v>43723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c r="A5185">
        <v>5184</v>
      </c>
      <c r="B5185" t="s">
        <v>8056</v>
      </c>
      <c r="C5185" s="1">
        <v>43732</v>
      </c>
      <c r="D5185" s="1">
        <v>43735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c r="A5186">
        <v>5185</v>
      </c>
      <c r="B5186" t="s">
        <v>8056</v>
      </c>
      <c r="C5186" s="1">
        <v>43732</v>
      </c>
      <c r="D5186" s="1">
        <v>43735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c r="A5187">
        <v>5186</v>
      </c>
      <c r="B5187" t="s">
        <v>8057</v>
      </c>
      <c r="C5187" s="1">
        <v>43018</v>
      </c>
      <c r="D5187" s="1">
        <v>43023</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c r="A5188">
        <v>5187</v>
      </c>
      <c r="B5188" t="s">
        <v>8058</v>
      </c>
      <c r="C5188" s="1">
        <v>43066</v>
      </c>
      <c r="D5188" s="1">
        <v>43072</v>
      </c>
      <c r="E5188" t="s">
        <v>49</v>
      </c>
      <c r="F5188" t="s">
        <v>2165</v>
      </c>
      <c r="G5188" t="s">
        <v>2166</v>
      </c>
      <c r="H5188" t="s">
        <v>101</v>
      </c>
      <c r="I5188" t="s">
        <v>26</v>
      </c>
      <c r="J5188" t="s">
        <v>145</v>
      </c>
      <c r="K5188" t="s">
        <v>146</v>
      </c>
      <c r="L5188">
        <v>19140</v>
      </c>
      <c r="M5188" t="s">
        <v>147</v>
      </c>
      <c r="N5188" t="s">
        <v>7012</v>
      </c>
      <c r="O5188" t="s">
        <v>70</v>
      </c>
      <c r="P5188" t="s">
        <v>71</v>
      </c>
      <c r="Q5188" t="s">
        <v>7013</v>
      </c>
      <c r="R5188">
        <v>748.75200000000007</v>
      </c>
      <c r="S5188">
        <v>8</v>
      </c>
      <c r="T5188">
        <v>0.4</v>
      </c>
      <c r="U5188">
        <v>-162.22960000000006</v>
      </c>
    </row>
    <row r="5189" spans="1:21">
      <c r="A5189">
        <v>5188</v>
      </c>
      <c r="B5189" t="s">
        <v>8059</v>
      </c>
      <c r="C5189" s="1">
        <v>42991</v>
      </c>
      <c r="D5189" s="1">
        <v>42996</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c r="A5190">
        <v>5189</v>
      </c>
      <c r="B5190" t="s">
        <v>8059</v>
      </c>
      <c r="C5190" s="1">
        <v>42991</v>
      </c>
      <c r="D5190" s="1">
        <v>42996</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c r="A5191">
        <v>5190</v>
      </c>
      <c r="B5191" t="s">
        <v>8060</v>
      </c>
      <c r="C5191" s="1">
        <v>43783</v>
      </c>
      <c r="D5191" s="1">
        <v>43787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c r="A5192">
        <v>5191</v>
      </c>
      <c r="B5192" t="s">
        <v>8060</v>
      </c>
      <c r="C5192" s="1">
        <v>43783</v>
      </c>
      <c r="D5192" s="1">
        <v>43787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4.5040000000000031</v>
      </c>
    </row>
    <row r="5193" spans="1:21">
      <c r="A5193">
        <v>5192</v>
      </c>
      <c r="B5193" t="s">
        <v>8061</v>
      </c>
      <c r="C5193" s="1">
        <v>43590</v>
      </c>
      <c r="D5193" s="1">
        <v>43594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c r="A5194">
        <v>5193</v>
      </c>
      <c r="B5194" t="s">
        <v>8064</v>
      </c>
      <c r="C5194" s="1">
        <v>42702</v>
      </c>
      <c r="D5194" s="1">
        <v>42705</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c r="A5195">
        <v>5194</v>
      </c>
      <c r="B5195" t="s">
        <v>8064</v>
      </c>
      <c r="C5195" s="1">
        <v>42702</v>
      </c>
      <c r="D5195" s="1">
        <v>42705</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40.401199999999996</v>
      </c>
    </row>
    <row r="5196" spans="1:21">
      <c r="A5196">
        <v>5195</v>
      </c>
      <c r="B5196" t="s">
        <v>8064</v>
      </c>
      <c r="C5196" s="1">
        <v>42702</v>
      </c>
      <c r="D5196" s="1">
        <v>42705</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c r="A5197">
        <v>5196</v>
      </c>
      <c r="B5197" t="s">
        <v>8064</v>
      </c>
      <c r="C5197" s="1">
        <v>42702</v>
      </c>
      <c r="D5197" s="1">
        <v>42705</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c r="A5198">
        <v>5197</v>
      </c>
      <c r="B5198" t="s">
        <v>8065</v>
      </c>
      <c r="C5198" s="1">
        <v>42500</v>
      </c>
      <c r="D5198" s="1">
        <v>42505</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c r="A5199">
        <v>5198</v>
      </c>
      <c r="B5199" t="s">
        <v>8065</v>
      </c>
      <c r="C5199" s="1">
        <v>42500</v>
      </c>
      <c r="D5199" s="1">
        <v>42505</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c r="A5200">
        <v>5199</v>
      </c>
      <c r="B5200" t="s">
        <v>8066</v>
      </c>
      <c r="C5200" s="1">
        <v>43162</v>
      </c>
      <c r="D5200" s="1">
        <v>43167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-786.01440000000025</v>
      </c>
    </row>
    <row r="5201" spans="1:21">
      <c r="A5201">
        <v>5200</v>
      </c>
      <c r="B5201" t="s">
        <v>8066</v>
      </c>
      <c r="C5201" s="1">
        <v>43162</v>
      </c>
      <c r="D5201" s="1">
        <v>43167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c r="A5202">
        <v>5201</v>
      </c>
      <c r="B5202" t="s">
        <v>8066</v>
      </c>
      <c r="C5202" s="1">
        <v>43162</v>
      </c>
      <c r="D5202" s="1">
        <v>43167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c r="A5203">
        <v>5202</v>
      </c>
      <c r="B5203" t="s">
        <v>8066</v>
      </c>
      <c r="C5203" s="1">
        <v>43162</v>
      </c>
      <c r="D5203" s="1">
        <v>43167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c r="A5204">
        <v>5203</v>
      </c>
      <c r="B5204" t="s">
        <v>8067</v>
      </c>
      <c r="C5204" s="1">
        <v>42962</v>
      </c>
      <c r="D5204" s="1">
        <v>42966</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c r="A5205">
        <v>5204</v>
      </c>
      <c r="B5205" t="s">
        <v>8067</v>
      </c>
      <c r="C5205" s="1">
        <v>42962</v>
      </c>
      <c r="D5205" s="1">
        <v>42966</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c r="A5206">
        <v>5205</v>
      </c>
      <c r="B5206" t="s">
        <v>8068</v>
      </c>
      <c r="C5206" s="1">
        <v>42990</v>
      </c>
      <c r="D5206" s="1">
        <v>42996</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c r="A5207">
        <v>5206</v>
      </c>
      <c r="B5207" t="s">
        <v>8068</v>
      </c>
      <c r="C5207" s="1">
        <v>42990</v>
      </c>
      <c r="D5207" s="1">
        <v>42996</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c r="A5208">
        <v>5207</v>
      </c>
      <c r="B5208" t="s">
        <v>8068</v>
      </c>
      <c r="C5208" s="1">
        <v>42990</v>
      </c>
      <c r="D5208" s="1">
        <v>42996</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c r="A5209">
        <v>5208</v>
      </c>
      <c r="B5209" t="s">
        <v>8068</v>
      </c>
      <c r="C5209" s="1">
        <v>42990</v>
      </c>
      <c r="D5209" s="1">
        <v>42996</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c r="A5210">
        <v>5209</v>
      </c>
      <c r="B5210" t="s">
        <v>8068</v>
      </c>
      <c r="C5210" s="1">
        <v>42990</v>
      </c>
      <c r="D5210" s="1">
        <v>42996</v>
      </c>
      <c r="E5210" t="s">
        <v>49</v>
      </c>
      <c r="F5210" t="s">
        <v>5459</v>
      </c>
      <c r="G5210" t="s">
        <v>5460</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c r="A5211">
        <v>5210</v>
      </c>
      <c r="B5211" t="s">
        <v>8068</v>
      </c>
      <c r="C5211" s="1">
        <v>42990</v>
      </c>
      <c r="D5211" s="1">
        <v>42996</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c r="A5212">
        <v>5211</v>
      </c>
      <c r="B5212" t="s">
        <v>8069</v>
      </c>
      <c r="C5212" s="1">
        <v>42747</v>
      </c>
      <c r="D5212" s="1">
        <v>42753</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120.94680000000001</v>
      </c>
    </row>
    <row r="5213" spans="1:21">
      <c r="A5213">
        <v>5212</v>
      </c>
      <c r="B5213" t="s">
        <v>8070</v>
      </c>
      <c r="C5213" s="1">
        <v>42867</v>
      </c>
      <c r="D5213" s="1">
        <v>42871</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c r="A5214">
        <v>5213</v>
      </c>
      <c r="B5214" t="s">
        <v>8071</v>
      </c>
      <c r="C5214" s="1">
        <v>43369</v>
      </c>
      <c r="D5214" s="1">
        <v>43369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c r="A5215">
        <v>5214</v>
      </c>
      <c r="B5215" t="s">
        <v>8071</v>
      </c>
      <c r="C5215" s="1">
        <v>43369</v>
      </c>
      <c r="D5215" s="1">
        <v>43369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c r="A5216">
        <v>5215</v>
      </c>
      <c r="B5216" t="s">
        <v>8071</v>
      </c>
      <c r="C5216" s="1">
        <v>43369</v>
      </c>
      <c r="D5216" s="1">
        <v>43369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13.452000000000002</v>
      </c>
    </row>
    <row r="5217" spans="1:21">
      <c r="A5217">
        <v>5216</v>
      </c>
      <c r="B5217" t="s">
        <v>8071</v>
      </c>
      <c r="C5217" s="1">
        <v>43369</v>
      </c>
      <c r="D5217" s="1">
        <v>43369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c r="A5218">
        <v>5217</v>
      </c>
      <c r="B5218" t="s">
        <v>8072</v>
      </c>
      <c r="C5218" s="1">
        <v>43717</v>
      </c>
      <c r="D5218" s="1">
        <v>43723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c r="A5219">
        <v>5218</v>
      </c>
      <c r="B5219" t="s">
        <v>8073</v>
      </c>
      <c r="C5219" s="1">
        <v>43570</v>
      </c>
      <c r="D5219" s="1">
        <v>43572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c r="A5220">
        <v>5219</v>
      </c>
      <c r="B5220" t="s">
        <v>8074</v>
      </c>
      <c r="C5220" s="1">
        <v>43626</v>
      </c>
      <c r="D5220" s="1">
        <v>43630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c r="A5221">
        <v>5220</v>
      </c>
      <c r="B5221" t="s">
        <v>8075</v>
      </c>
      <c r="C5221" s="1">
        <v>43709</v>
      </c>
      <c r="D5221" s="1">
        <v>43709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498.26000000000005</v>
      </c>
      <c r="S5221">
        <v>7</v>
      </c>
      <c r="T5221">
        <v>0</v>
      </c>
      <c r="U5221">
        <v>134.53020000000001</v>
      </c>
    </row>
    <row r="5222" spans="1:21">
      <c r="A5222">
        <v>5221</v>
      </c>
      <c r="B5222" t="s">
        <v>8076</v>
      </c>
      <c r="C5222" s="1">
        <v>42535</v>
      </c>
      <c r="D5222" s="1">
        <v>42541</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c r="A5223">
        <v>5222</v>
      </c>
      <c r="B5223" t="s">
        <v>8077</v>
      </c>
      <c r="C5223" s="1">
        <v>43603</v>
      </c>
      <c r="D5223" s="1">
        <v>43607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197.92079999999999</v>
      </c>
    </row>
    <row r="5224" spans="1:21">
      <c r="A5224">
        <v>5223</v>
      </c>
      <c r="B5224" t="s">
        <v>8077</v>
      </c>
      <c r="C5224" s="1">
        <v>43603</v>
      </c>
      <c r="D5224" s="1">
        <v>43607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c r="A5225">
        <v>5224</v>
      </c>
      <c r="B5225" t="s">
        <v>8077</v>
      </c>
      <c r="C5225" s="1">
        <v>43603</v>
      </c>
      <c r="D5225" s="1">
        <v>43607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20.731199999999998</v>
      </c>
    </row>
    <row r="5226" spans="1:21">
      <c r="A5226">
        <v>5225</v>
      </c>
      <c r="B5226" t="s">
        <v>8080</v>
      </c>
      <c r="C5226" s="1">
        <v>43720</v>
      </c>
      <c r="D5226" s="1">
        <v>43725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c r="A5227">
        <v>5226</v>
      </c>
      <c r="B5227" t="s">
        <v>8081</v>
      </c>
      <c r="C5227" s="1">
        <v>43272</v>
      </c>
      <c r="D5227" s="1">
        <v>43277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c r="A5228">
        <v>5227</v>
      </c>
      <c r="B5228" t="s">
        <v>8081</v>
      </c>
      <c r="C5228" s="1">
        <v>43272</v>
      </c>
      <c r="D5228" s="1">
        <v>43277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60.496799999999993</v>
      </c>
    </row>
    <row r="5229" spans="1:21">
      <c r="A5229">
        <v>5228</v>
      </c>
      <c r="B5229" t="s">
        <v>8081</v>
      </c>
      <c r="C5229" s="1">
        <v>43272</v>
      </c>
      <c r="D5229" s="1">
        <v>43277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c r="A5230">
        <v>5229</v>
      </c>
      <c r="B5230" t="s">
        <v>8082</v>
      </c>
      <c r="C5230" s="1">
        <v>42700</v>
      </c>
      <c r="D5230" s="1">
        <v>42705</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c r="A5231">
        <v>5230</v>
      </c>
      <c r="B5231" t="s">
        <v>8083</v>
      </c>
      <c r="C5231" s="1">
        <v>43543</v>
      </c>
      <c r="D5231" s="1">
        <v>43546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14.624000000000002</v>
      </c>
      <c r="S5231">
        <v>2</v>
      </c>
      <c r="T5231">
        <v>0.2</v>
      </c>
      <c r="U5231">
        <v>5.1183999999999994</v>
      </c>
    </row>
    <row r="5232" spans="1:21">
      <c r="A5232">
        <v>5231</v>
      </c>
      <c r="B5232" t="s">
        <v>8083</v>
      </c>
      <c r="C5232" s="1">
        <v>43543</v>
      </c>
      <c r="D5232" s="1">
        <v>43546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c r="A5233">
        <v>5232</v>
      </c>
      <c r="B5233" t="s">
        <v>8083</v>
      </c>
      <c r="C5233" s="1">
        <v>43543</v>
      </c>
      <c r="D5233" s="1">
        <v>43546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c r="A5234">
        <v>5233</v>
      </c>
      <c r="B5234" t="s">
        <v>8083</v>
      </c>
      <c r="C5234" s="1">
        <v>43543</v>
      </c>
      <c r="D5234" s="1">
        <v>43546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c r="A5235">
        <v>5234</v>
      </c>
      <c r="B5235" t="s">
        <v>8084</v>
      </c>
      <c r="C5235" s="1">
        <v>42661</v>
      </c>
      <c r="D5235" s="1">
        <v>42665</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c r="A5236">
        <v>5235</v>
      </c>
      <c r="B5236" t="s">
        <v>8085</v>
      </c>
      <c r="C5236" s="1">
        <v>43699</v>
      </c>
      <c r="D5236" s="1">
        <v>43700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c r="A5237">
        <v>5236</v>
      </c>
      <c r="B5237" t="s">
        <v>8086</v>
      </c>
      <c r="C5237" s="1">
        <v>43423</v>
      </c>
      <c r="D5237" s="1">
        <v>43426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15.938399999999998</v>
      </c>
    </row>
    <row r="5238" spans="1:21">
      <c r="A5238">
        <v>5237</v>
      </c>
      <c r="B5238" t="s">
        <v>8087</v>
      </c>
      <c r="C5238" s="1">
        <v>42633</v>
      </c>
      <c r="D5238" s="1">
        <v>42637</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c r="A5239">
        <v>5238</v>
      </c>
      <c r="B5239" t="s">
        <v>8087</v>
      </c>
      <c r="C5239" s="1">
        <v>42633</v>
      </c>
      <c r="D5239" s="1">
        <v>42637</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c r="A5240">
        <v>5239</v>
      </c>
      <c r="B5240" t="s">
        <v>8087</v>
      </c>
      <c r="C5240" s="1">
        <v>42633</v>
      </c>
      <c r="D5240" s="1">
        <v>42637</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c r="A5241">
        <v>5240</v>
      </c>
      <c r="B5241" t="s">
        <v>8088</v>
      </c>
      <c r="C5241" s="1">
        <v>43354</v>
      </c>
      <c r="D5241" s="1">
        <v>43360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c r="A5242">
        <v>5241</v>
      </c>
      <c r="B5242" t="s">
        <v>8088</v>
      </c>
      <c r="C5242" s="1">
        <v>43354</v>
      </c>
      <c r="D5242" s="1">
        <v>43360</v>
      </c>
      <c r="E5242" t="s">
        <v>49</v>
      </c>
      <c r="F5242" t="s">
        <v>6342</v>
      </c>
      <c r="G5242" t="s">
        <v>6343</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c r="A5243">
        <v>5242</v>
      </c>
      <c r="B5243" t="s">
        <v>8089</v>
      </c>
      <c r="C5243" s="1">
        <v>43366</v>
      </c>
      <c r="D5243" s="1">
        <v>43369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c r="A5244">
        <v>5243</v>
      </c>
      <c r="B5244" t="s">
        <v>8092</v>
      </c>
      <c r="C5244" s="1">
        <v>43681</v>
      </c>
      <c r="D5244" s="1">
        <v>43685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c r="A5245">
        <v>5244</v>
      </c>
      <c r="B5245" t="s">
        <v>8093</v>
      </c>
      <c r="C5245" s="1">
        <v>43306</v>
      </c>
      <c r="D5245" s="1">
        <v>43307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c r="A5246">
        <v>5245</v>
      </c>
      <c r="B5246" t="s">
        <v>8094</v>
      </c>
      <c r="C5246" s="1">
        <v>43314</v>
      </c>
      <c r="D5246" s="1">
        <v>43316</v>
      </c>
      <c r="E5246" t="s">
        <v>22</v>
      </c>
      <c r="F5246" t="s">
        <v>2414</v>
      </c>
      <c r="G5246" t="s">
        <v>2415</v>
      </c>
      <c r="H5246" t="s">
        <v>40</v>
      </c>
      <c r="I5246" t="s">
        <v>26</v>
      </c>
      <c r="J5246" t="s">
        <v>41</v>
      </c>
      <c r="K5246" t="s">
        <v>42</v>
      </c>
      <c r="L5246">
        <v>90032</v>
      </c>
      <c r="M5246" t="s">
        <v>43</v>
      </c>
      <c r="N5246" t="s">
        <v>8095</v>
      </c>
      <c r="O5246" t="s">
        <v>31</v>
      </c>
      <c r="P5246" t="s">
        <v>55</v>
      </c>
      <c r="Q5246" t="s">
        <v>8096</v>
      </c>
      <c r="R5246">
        <v>136.46400000000003</v>
      </c>
      <c r="S5246">
        <v>2</v>
      </c>
      <c r="T5246">
        <v>0.2</v>
      </c>
      <c r="U5246">
        <v>15.352199999999989</v>
      </c>
    </row>
    <row r="5247" spans="1:21">
      <c r="A5247">
        <v>5246</v>
      </c>
      <c r="B5247" t="s">
        <v>8094</v>
      </c>
      <c r="C5247" s="1">
        <v>43314</v>
      </c>
      <c r="D5247" s="1">
        <v>43316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c r="A5248">
        <v>5247</v>
      </c>
      <c r="B5248" t="s">
        <v>8094</v>
      </c>
      <c r="C5248" s="1">
        <v>43314</v>
      </c>
      <c r="D5248" s="1">
        <v>43316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c r="A5249">
        <v>5248</v>
      </c>
      <c r="B5249" t="s">
        <v>8097</v>
      </c>
      <c r="C5249" s="1">
        <v>42876</v>
      </c>
      <c r="D5249" s="1">
        <v>42882</v>
      </c>
      <c r="E5249" t="s">
        <v>49</v>
      </c>
      <c r="F5249" t="s">
        <v>331</v>
      </c>
      <c r="G5249" t="s">
        <v>332</v>
      </c>
      <c r="H5249" t="s">
        <v>25</v>
      </c>
      <c r="I5249" t="s">
        <v>26</v>
      </c>
      <c r="J5249" t="s">
        <v>8098</v>
      </c>
      <c r="K5249" t="s">
        <v>210</v>
      </c>
      <c r="L5249">
        <v>60423</v>
      </c>
      <c r="M5249" t="s">
        <v>104</v>
      </c>
      <c r="N5249" t="s">
        <v>436</v>
      </c>
      <c r="O5249" t="s">
        <v>45</v>
      </c>
      <c r="P5249" t="s">
        <v>77</v>
      </c>
      <c r="Q5249" t="s">
        <v>437</v>
      </c>
      <c r="R5249">
        <v>20.767999999999997</v>
      </c>
      <c r="S5249">
        <v>8</v>
      </c>
      <c r="T5249">
        <v>0.8</v>
      </c>
      <c r="U5249">
        <v>-52.958400000000012</v>
      </c>
    </row>
    <row r="5250" spans="1:21">
      <c r="A5250">
        <v>5249</v>
      </c>
      <c r="B5250" t="s">
        <v>8099</v>
      </c>
      <c r="C5250" s="1">
        <v>43772</v>
      </c>
      <c r="D5250" s="1">
        <v>43774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c r="A5251">
        <v>5250</v>
      </c>
      <c r="B5251" t="s">
        <v>8100</v>
      </c>
      <c r="C5251" s="1">
        <v>42841</v>
      </c>
      <c r="D5251" s="1">
        <v>42846</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4.0871999999999993</v>
      </c>
    </row>
    <row r="5252" spans="1:21">
      <c r="A5252">
        <v>5251</v>
      </c>
      <c r="B5252" t="s">
        <v>8101</v>
      </c>
      <c r="C5252" s="1">
        <v>43446</v>
      </c>
      <c r="D5252" s="1">
        <v>43452</v>
      </c>
      <c r="E5252" t="s">
        <v>49</v>
      </c>
      <c r="F5252" t="s">
        <v>6326</v>
      </c>
      <c r="G5252" t="s">
        <v>6327</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c r="A5253">
        <v>5252</v>
      </c>
      <c r="B5253" t="s">
        <v>8101</v>
      </c>
      <c r="C5253" s="1">
        <v>43446</v>
      </c>
      <c r="D5253" s="1">
        <v>43452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23.086399999999998</v>
      </c>
    </row>
    <row r="5254" spans="1:21">
      <c r="A5254">
        <v>5253</v>
      </c>
      <c r="B5254" t="s">
        <v>8102</v>
      </c>
      <c r="C5254" s="1">
        <v>43038</v>
      </c>
      <c r="D5254" s="1">
        <v>43041</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53.043899999999979</v>
      </c>
    </row>
    <row r="5255" spans="1:21">
      <c r="A5255">
        <v>5254</v>
      </c>
      <c r="B5255" t="s">
        <v>8103</v>
      </c>
      <c r="C5255" s="1">
        <v>42436</v>
      </c>
      <c r="D5255" s="1">
        <v>42440</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c r="A5256">
        <v>5255</v>
      </c>
      <c r="B5256" t="s">
        <v>8104</v>
      </c>
      <c r="C5256" s="1">
        <v>42799</v>
      </c>
      <c r="D5256" s="1">
        <v>42801</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-7.0979999999999919</v>
      </c>
    </row>
    <row r="5257" spans="1:21">
      <c r="A5257">
        <v>5256</v>
      </c>
      <c r="B5257" t="s">
        <v>8104</v>
      </c>
      <c r="C5257" s="1">
        <v>42799</v>
      </c>
      <c r="D5257" s="1">
        <v>42801</v>
      </c>
      <c r="E5257" t="s">
        <v>22</v>
      </c>
      <c r="F5257" t="s">
        <v>1062</v>
      </c>
      <c r="G5257" t="s">
        <v>1063</v>
      </c>
      <c r="H5257" t="s">
        <v>40</v>
      </c>
      <c r="I5257" t="s">
        <v>26</v>
      </c>
      <c r="J5257" t="s">
        <v>8105</v>
      </c>
      <c r="K5257" t="s">
        <v>146</v>
      </c>
      <c r="L5257">
        <v>18018</v>
      </c>
      <c r="M5257" t="s">
        <v>147</v>
      </c>
      <c r="N5257" t="s">
        <v>6268</v>
      </c>
      <c r="O5257" t="s">
        <v>31</v>
      </c>
      <c r="P5257" t="s">
        <v>64</v>
      </c>
      <c r="Q5257" t="s">
        <v>6269</v>
      </c>
      <c r="R5257">
        <v>33.568000000000005</v>
      </c>
      <c r="S5257">
        <v>2</v>
      </c>
      <c r="T5257">
        <v>0.2</v>
      </c>
      <c r="U5257">
        <v>-5.4548000000000041</v>
      </c>
    </row>
    <row r="5258" spans="1:21">
      <c r="A5258">
        <v>5257</v>
      </c>
      <c r="B5258" t="s">
        <v>8106</v>
      </c>
      <c r="C5258" s="1">
        <v>43320</v>
      </c>
      <c r="D5258" s="1">
        <v>43326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c r="A5259">
        <v>5258</v>
      </c>
      <c r="B5259" t="s">
        <v>8107</v>
      </c>
      <c r="C5259" s="1">
        <v>43468</v>
      </c>
      <c r="D5259" s="1">
        <v>43473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c r="A5260">
        <v>5259</v>
      </c>
      <c r="B5260" t="s">
        <v>8108</v>
      </c>
      <c r="C5260" s="1">
        <v>43747</v>
      </c>
      <c r="D5260" s="1">
        <v>43749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c r="A5261">
        <v>5260</v>
      </c>
      <c r="B5261" t="s">
        <v>8109</v>
      </c>
      <c r="C5261" s="1">
        <v>43758</v>
      </c>
      <c r="D5261" s="1">
        <v>43764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c r="A5262">
        <v>5261</v>
      </c>
      <c r="B5262" t="s">
        <v>8110</v>
      </c>
      <c r="C5262" s="1">
        <v>42620</v>
      </c>
      <c r="D5262" s="1">
        <v>42623</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14.758199999999995</v>
      </c>
    </row>
    <row r="5263" spans="1:21">
      <c r="A5263">
        <v>5262</v>
      </c>
      <c r="B5263" t="s">
        <v>8110</v>
      </c>
      <c r="C5263" s="1">
        <v>42620</v>
      </c>
      <c r="D5263" s="1">
        <v>42623</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c r="A5264">
        <v>5263</v>
      </c>
      <c r="B5264" t="s">
        <v>8110</v>
      </c>
      <c r="C5264" s="1">
        <v>42620</v>
      </c>
      <c r="D5264" s="1">
        <v>42623</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c r="A5265">
        <v>5264</v>
      </c>
      <c r="B5265" t="s">
        <v>8110</v>
      </c>
      <c r="C5265" s="1">
        <v>42620</v>
      </c>
      <c r="D5265" s="1">
        <v>42623</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c r="A5266">
        <v>5265</v>
      </c>
      <c r="B5266" t="s">
        <v>8110</v>
      </c>
      <c r="C5266" s="1">
        <v>42620</v>
      </c>
      <c r="D5266" s="1">
        <v>42623</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3.5528999999999984</v>
      </c>
    </row>
    <row r="5267" spans="1:21">
      <c r="A5267">
        <v>5266</v>
      </c>
      <c r="B5267" t="s">
        <v>8111</v>
      </c>
      <c r="C5267" s="1">
        <v>43738</v>
      </c>
      <c r="D5267" s="1">
        <v>43741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c r="A5268">
        <v>5267</v>
      </c>
      <c r="B5268" t="s">
        <v>8111</v>
      </c>
      <c r="C5268" s="1">
        <v>43738</v>
      </c>
      <c r="D5268" s="1">
        <v>43741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c r="A5269">
        <v>5268</v>
      </c>
      <c r="B5269" t="s">
        <v>8111</v>
      </c>
      <c r="C5269" s="1">
        <v>43738</v>
      </c>
      <c r="D5269" s="1">
        <v>43741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c r="A5270">
        <v>5269</v>
      </c>
      <c r="B5270" t="s">
        <v>8112</v>
      </c>
      <c r="C5270" s="1">
        <v>43785</v>
      </c>
      <c r="D5270" s="1">
        <v>43790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24.122399999999995</v>
      </c>
    </row>
    <row r="5271" spans="1:21">
      <c r="A5271">
        <v>5270</v>
      </c>
      <c r="B5271" t="s">
        <v>8115</v>
      </c>
      <c r="C5271" s="1">
        <v>43719</v>
      </c>
      <c r="D5271" s="1">
        <v>43719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c r="A5272">
        <v>5271</v>
      </c>
      <c r="B5272" t="s">
        <v>8115</v>
      </c>
      <c r="C5272" s="1">
        <v>43719</v>
      </c>
      <c r="D5272" s="1">
        <v>43719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c r="A5273">
        <v>5272</v>
      </c>
      <c r="B5273" t="s">
        <v>8116</v>
      </c>
      <c r="C5273" s="1">
        <v>43481</v>
      </c>
      <c r="D5273" s="1">
        <v>43481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c r="A5274">
        <v>5273</v>
      </c>
      <c r="B5274" t="s">
        <v>8116</v>
      </c>
      <c r="C5274" s="1">
        <v>43481</v>
      </c>
      <c r="D5274" s="1">
        <v>43481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c r="A5275">
        <v>5274</v>
      </c>
      <c r="B5275" t="s">
        <v>8117</v>
      </c>
      <c r="C5275" s="1">
        <v>43430</v>
      </c>
      <c r="D5275" s="1">
        <v>43433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c r="A5276">
        <v>5275</v>
      </c>
      <c r="B5276" t="s">
        <v>8118</v>
      </c>
      <c r="C5276" s="1">
        <v>43046</v>
      </c>
      <c r="D5276" s="1">
        <v>43048</v>
      </c>
      <c r="E5276" t="s">
        <v>22</v>
      </c>
      <c r="F5276" t="s">
        <v>5817</v>
      </c>
      <c r="G5276" t="s">
        <v>5818</v>
      </c>
      <c r="H5276" t="s">
        <v>25</v>
      </c>
      <c r="I5276" t="s">
        <v>26</v>
      </c>
      <c r="J5276" t="s">
        <v>2225</v>
      </c>
      <c r="K5276" t="s">
        <v>5211</v>
      </c>
      <c r="M5276" t="s">
        <v>147</v>
      </c>
      <c r="N5276" t="s">
        <v>1811</v>
      </c>
      <c r="O5276" t="s">
        <v>31</v>
      </c>
      <c r="P5276" t="s">
        <v>35</v>
      </c>
      <c r="Q5276" t="s">
        <v>1812</v>
      </c>
      <c r="R5276">
        <v>715.2</v>
      </c>
      <c r="S5276">
        <v>3</v>
      </c>
      <c r="T5276">
        <v>0</v>
      </c>
      <c r="U5276">
        <v>178.79999999999998</v>
      </c>
    </row>
    <row r="5277" spans="1:21">
      <c r="A5277">
        <v>5276</v>
      </c>
      <c r="B5277" t="s">
        <v>8119</v>
      </c>
      <c r="C5277" s="1">
        <v>43813</v>
      </c>
      <c r="D5277" s="1">
        <v>43819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c r="A5278">
        <v>5277</v>
      </c>
      <c r="B5278" t="s">
        <v>8119</v>
      </c>
      <c r="C5278" s="1">
        <v>43813</v>
      </c>
      <c r="D5278" s="1">
        <v>43819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c r="A5279">
        <v>5278</v>
      </c>
      <c r="B5279" t="s">
        <v>8120</v>
      </c>
      <c r="C5279" s="1">
        <v>42626</v>
      </c>
      <c r="D5279" s="1">
        <v>42630</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-9.717599999999976</v>
      </c>
    </row>
    <row r="5280" spans="1:21">
      <c r="A5280">
        <v>5279</v>
      </c>
      <c r="B5280" t="s">
        <v>8121</v>
      </c>
      <c r="C5280" s="1">
        <v>42711</v>
      </c>
      <c r="D5280" s="1">
        <v>42717</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c r="A5281">
        <v>5280</v>
      </c>
      <c r="B5281" t="s">
        <v>8122</v>
      </c>
      <c r="C5281" s="1">
        <v>43715</v>
      </c>
      <c r="D5281" s="1">
        <v>43719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c r="A5282">
        <v>5281</v>
      </c>
      <c r="B5282" t="s">
        <v>8123</v>
      </c>
      <c r="C5282" s="1">
        <v>43745</v>
      </c>
      <c r="D5282" s="1">
        <v>43750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c r="A5283">
        <v>5282</v>
      </c>
      <c r="B5283" t="s">
        <v>8124</v>
      </c>
      <c r="C5283" s="1">
        <v>42983</v>
      </c>
      <c r="D5283" s="1">
        <v>42988</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c r="A5284">
        <v>5283</v>
      </c>
      <c r="B5284" t="s">
        <v>8124</v>
      </c>
      <c r="C5284" s="1">
        <v>42983</v>
      </c>
      <c r="D5284" s="1">
        <v>42988</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c r="A5285">
        <v>5284</v>
      </c>
      <c r="B5285" t="s">
        <v>8125</v>
      </c>
      <c r="C5285" s="1">
        <v>42459</v>
      </c>
      <c r="D5285" s="1">
        <v>42464</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c r="A5286">
        <v>5285</v>
      </c>
      <c r="B5286" t="s">
        <v>8125</v>
      </c>
      <c r="C5286" s="1">
        <v>42459</v>
      </c>
      <c r="D5286" s="1">
        <v>42464</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c r="A5287">
        <v>5286</v>
      </c>
      <c r="B5287" t="s">
        <v>8126</v>
      </c>
      <c r="C5287" s="1">
        <v>43590</v>
      </c>
      <c r="D5287" s="1">
        <v>43591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c r="A5288">
        <v>5287</v>
      </c>
      <c r="B5288" t="s">
        <v>8126</v>
      </c>
      <c r="C5288" s="1">
        <v>43590</v>
      </c>
      <c r="D5288" s="1">
        <v>43591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c r="A5289">
        <v>5288</v>
      </c>
      <c r="B5289" t="s">
        <v>8126</v>
      </c>
      <c r="C5289" s="1">
        <v>43590</v>
      </c>
      <c r="D5289" s="1">
        <v>43591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c r="A5290">
        <v>5289</v>
      </c>
      <c r="B5290" t="s">
        <v>8127</v>
      </c>
      <c r="C5290" s="1">
        <v>43585</v>
      </c>
      <c r="D5290" s="1">
        <v>43590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c r="A5291">
        <v>5290</v>
      </c>
      <c r="B5291" t="s">
        <v>8128</v>
      </c>
      <c r="C5291" s="1">
        <v>42621</v>
      </c>
      <c r="D5291" s="1">
        <v>42628</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c r="A5292">
        <v>5291</v>
      </c>
      <c r="B5292" t="s">
        <v>8128</v>
      </c>
      <c r="C5292" s="1">
        <v>42621</v>
      </c>
      <c r="D5292" s="1">
        <v>42628</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c r="A5293">
        <v>5292</v>
      </c>
      <c r="B5293" t="s">
        <v>8128</v>
      </c>
      <c r="C5293" s="1">
        <v>42621</v>
      </c>
      <c r="D5293" s="1">
        <v>42628</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c r="A5294">
        <v>5293</v>
      </c>
      <c r="B5294" t="s">
        <v>8129</v>
      </c>
      <c r="C5294" s="1">
        <v>43636</v>
      </c>
      <c r="D5294" s="1">
        <v>43639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c r="A5295">
        <v>5294</v>
      </c>
      <c r="B5295" t="s">
        <v>8130</v>
      </c>
      <c r="C5295" s="1">
        <v>43095</v>
      </c>
      <c r="D5295" s="1">
        <v>43099</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c r="A5296">
        <v>5295</v>
      </c>
      <c r="B5296" t="s">
        <v>8131</v>
      </c>
      <c r="C5296" s="1">
        <v>43692</v>
      </c>
      <c r="D5296" s="1">
        <v>43696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23.183999999999997</v>
      </c>
    </row>
    <row r="5297" spans="1:21">
      <c r="A5297">
        <v>5296</v>
      </c>
      <c r="B5297" t="s">
        <v>8134</v>
      </c>
      <c r="C5297" s="1">
        <v>43528</v>
      </c>
      <c r="D5297" s="1">
        <v>43533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c r="A5298">
        <v>5297</v>
      </c>
      <c r="B5298" t="s">
        <v>8135</v>
      </c>
      <c r="C5298" s="1">
        <v>43673</v>
      </c>
      <c r="D5298" s="1">
        <v>43677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c r="A5299">
        <v>5298</v>
      </c>
      <c r="B5299" t="s">
        <v>8135</v>
      </c>
      <c r="C5299" s="1">
        <v>43673</v>
      </c>
      <c r="D5299" s="1">
        <v>43677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c r="A5300">
        <v>5299</v>
      </c>
      <c r="B5300" t="s">
        <v>8136</v>
      </c>
      <c r="C5300" s="1">
        <v>43366</v>
      </c>
      <c r="D5300" s="1">
        <v>43369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c r="A5301">
        <v>5300</v>
      </c>
      <c r="B5301" t="s">
        <v>8136</v>
      </c>
      <c r="C5301" s="1">
        <v>43366</v>
      </c>
      <c r="D5301" s="1">
        <v>43369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c r="A5302">
        <v>5301</v>
      </c>
      <c r="B5302" t="s">
        <v>8137</v>
      </c>
      <c r="C5302" s="1">
        <v>43250</v>
      </c>
      <c r="D5302" s="1">
        <v>43254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386.83499999999981</v>
      </c>
    </row>
    <row r="5303" spans="1:21">
      <c r="A5303">
        <v>5302</v>
      </c>
      <c r="B5303" t="s">
        <v>8137</v>
      </c>
      <c r="C5303" s="1">
        <v>43250</v>
      </c>
      <c r="D5303" s="1">
        <v>43254</v>
      </c>
      <c r="E5303" t="s">
        <v>49</v>
      </c>
      <c r="F5303" t="s">
        <v>6645</v>
      </c>
      <c r="G5303" t="s">
        <v>6646</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c r="A5304">
        <v>5303</v>
      </c>
      <c r="B5304" t="s">
        <v>8137</v>
      </c>
      <c r="C5304" s="1">
        <v>43250</v>
      </c>
      <c r="D5304" s="1">
        <v>43254</v>
      </c>
      <c r="E5304" t="s">
        <v>49</v>
      </c>
      <c r="F5304" t="s">
        <v>6645</v>
      </c>
      <c r="G5304" t="s">
        <v>6646</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c r="A5305">
        <v>5304</v>
      </c>
      <c r="B5305" t="s">
        <v>8138</v>
      </c>
      <c r="C5305" s="1">
        <v>42690</v>
      </c>
      <c r="D5305" s="1">
        <v>42694</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-1.0656000000000017</v>
      </c>
    </row>
    <row r="5306" spans="1:21">
      <c r="A5306">
        <v>5305</v>
      </c>
      <c r="B5306" t="s">
        <v>8139</v>
      </c>
      <c r="C5306" s="1">
        <v>42634</v>
      </c>
      <c r="D5306" s="1">
        <v>42636</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-7.4759999999999991</v>
      </c>
    </row>
    <row r="5307" spans="1:21">
      <c r="A5307">
        <v>5306</v>
      </c>
      <c r="B5307" t="s">
        <v>8140</v>
      </c>
      <c r="C5307" s="1">
        <v>43152</v>
      </c>
      <c r="D5307" s="1">
        <v>43157</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c r="A5308">
        <v>5307</v>
      </c>
      <c r="B5308" t="s">
        <v>8140</v>
      </c>
      <c r="C5308" s="1">
        <v>43152</v>
      </c>
      <c r="D5308" s="1">
        <v>43157</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c r="A5309">
        <v>5308</v>
      </c>
      <c r="B5309" t="s">
        <v>8140</v>
      </c>
      <c r="C5309" s="1">
        <v>43152</v>
      </c>
      <c r="D5309" s="1">
        <v>43157</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1.9989999999999952</v>
      </c>
    </row>
    <row r="5310" spans="1:21">
      <c r="A5310">
        <v>5309</v>
      </c>
      <c r="B5310" t="s">
        <v>8143</v>
      </c>
      <c r="C5310" s="1">
        <v>43788</v>
      </c>
      <c r="D5310" s="1">
        <v>43790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c r="A5311">
        <v>5310</v>
      </c>
      <c r="B5311" t="s">
        <v>8143</v>
      </c>
      <c r="C5311" s="1">
        <v>43788</v>
      </c>
      <c r="D5311" s="1">
        <v>43790</v>
      </c>
      <c r="E5311" t="s">
        <v>187</v>
      </c>
      <c r="F5311" t="s">
        <v>6958</v>
      </c>
      <c r="G5311" t="s">
        <v>6959</v>
      </c>
      <c r="H5311" t="s">
        <v>25</v>
      </c>
      <c r="I5311" t="s">
        <v>26</v>
      </c>
      <c r="J5311" t="s">
        <v>183</v>
      </c>
      <c r="K5311" t="s">
        <v>103</v>
      </c>
      <c r="L5311">
        <v>77095</v>
      </c>
      <c r="M5311" t="s">
        <v>104</v>
      </c>
      <c r="N5311" t="s">
        <v>8144</v>
      </c>
      <c r="O5311" t="s">
        <v>45</v>
      </c>
      <c r="P5311" t="s">
        <v>67</v>
      </c>
      <c r="Q5311" t="s">
        <v>8145</v>
      </c>
      <c r="R5311">
        <v>13.040000000000001</v>
      </c>
      <c r="S5311">
        <v>5</v>
      </c>
      <c r="T5311">
        <v>0.2</v>
      </c>
      <c r="U5311">
        <v>3.9120000000000004</v>
      </c>
    </row>
    <row r="5312" spans="1:21">
      <c r="A5312">
        <v>5311</v>
      </c>
      <c r="B5312" t="s">
        <v>8143</v>
      </c>
      <c r="C5312" s="1">
        <v>43788</v>
      </c>
      <c r="D5312" s="1">
        <v>43790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c r="A5313">
        <v>5312</v>
      </c>
      <c r="B5313" t="s">
        <v>8146</v>
      </c>
      <c r="C5313" s="1">
        <v>43333</v>
      </c>
      <c r="D5313" s="1">
        <v>43339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c r="A5314">
        <v>5313</v>
      </c>
      <c r="B5314" t="s">
        <v>8146</v>
      </c>
      <c r="C5314" s="1">
        <v>43333</v>
      </c>
      <c r="D5314" s="1">
        <v>43339</v>
      </c>
      <c r="E5314" t="s">
        <v>49</v>
      </c>
      <c r="F5314" t="s">
        <v>6720</v>
      </c>
      <c r="G5314" t="s">
        <v>6721</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c r="A5315">
        <v>5314</v>
      </c>
      <c r="B5315" t="s">
        <v>8147</v>
      </c>
      <c r="C5315" s="1">
        <v>43585</v>
      </c>
      <c r="D5315" s="1">
        <v>43590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c r="A5316">
        <v>5315</v>
      </c>
      <c r="B5316" t="s">
        <v>8147</v>
      </c>
      <c r="C5316" s="1">
        <v>43585</v>
      </c>
      <c r="D5316" s="1">
        <v>43590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c r="A5317">
        <v>5316</v>
      </c>
      <c r="B5317" t="s">
        <v>8148</v>
      </c>
      <c r="C5317" s="1">
        <v>43222</v>
      </c>
      <c r="D5317" s="1">
        <v>43228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c r="A5318">
        <v>5317</v>
      </c>
      <c r="B5318" t="s">
        <v>8149</v>
      </c>
      <c r="C5318" s="1">
        <v>43740</v>
      </c>
      <c r="D5318" s="1">
        <v>43743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c r="A5319">
        <v>5318</v>
      </c>
      <c r="B5319" t="s">
        <v>8149</v>
      </c>
      <c r="C5319" s="1">
        <v>43740</v>
      </c>
      <c r="D5319" s="1">
        <v>43743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1.5691000000000002</v>
      </c>
    </row>
    <row r="5320" spans="1:21">
      <c r="A5320">
        <v>5319</v>
      </c>
      <c r="B5320" t="s">
        <v>8149</v>
      </c>
      <c r="C5320" s="1">
        <v>43740</v>
      </c>
      <c r="D5320" s="1">
        <v>43743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c r="A5321">
        <v>5320</v>
      </c>
      <c r="B5321" t="s">
        <v>8149</v>
      </c>
      <c r="C5321" s="1">
        <v>43740</v>
      </c>
      <c r="D5321" s="1">
        <v>43743</v>
      </c>
      <c r="E5321" t="s">
        <v>187</v>
      </c>
      <c r="F5321" t="s">
        <v>5935</v>
      </c>
      <c r="G5321" t="s">
        <v>5936</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c r="A5322">
        <v>5321</v>
      </c>
      <c r="B5322" t="s">
        <v>8149</v>
      </c>
      <c r="C5322" s="1">
        <v>43740</v>
      </c>
      <c r="D5322" s="1">
        <v>43743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c r="A5323">
        <v>5322</v>
      </c>
      <c r="B5323" t="s">
        <v>8149</v>
      </c>
      <c r="C5323" s="1">
        <v>43740</v>
      </c>
      <c r="D5323" s="1">
        <v>43743</v>
      </c>
      <c r="E5323" t="s">
        <v>187</v>
      </c>
      <c r="F5323" t="s">
        <v>5935</v>
      </c>
      <c r="G5323" t="s">
        <v>5936</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c r="A5324">
        <v>5323</v>
      </c>
      <c r="B5324" t="s">
        <v>8149</v>
      </c>
      <c r="C5324" s="1">
        <v>43740</v>
      </c>
      <c r="D5324" s="1">
        <v>43743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c r="A5325">
        <v>5324</v>
      </c>
      <c r="B5325" t="s">
        <v>8151</v>
      </c>
      <c r="C5325" s="1">
        <v>43726</v>
      </c>
      <c r="D5325" s="1">
        <v>43731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c r="A5326">
        <v>5325</v>
      </c>
      <c r="B5326" t="s">
        <v>8153</v>
      </c>
      <c r="C5326" s="1">
        <v>43073</v>
      </c>
      <c r="D5326" s="1">
        <v>43078</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c r="A5327">
        <v>5326</v>
      </c>
      <c r="B5327" t="s">
        <v>8153</v>
      </c>
      <c r="C5327" s="1">
        <v>43073</v>
      </c>
      <c r="D5327" s="1">
        <v>43078</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c r="A5328">
        <v>5327</v>
      </c>
      <c r="B5328" t="s">
        <v>8154</v>
      </c>
      <c r="C5328" s="1">
        <v>42752</v>
      </c>
      <c r="D5328" s="1">
        <v>42757</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2.0039999999999996</v>
      </c>
    </row>
    <row r="5329" spans="1:21">
      <c r="A5329">
        <v>5328</v>
      </c>
      <c r="B5329" t="s">
        <v>8155</v>
      </c>
      <c r="C5329" s="1">
        <v>42375</v>
      </c>
      <c r="D5329" s="1">
        <v>42377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c r="A5330">
        <v>5329</v>
      </c>
      <c r="B5330" t="s">
        <v>8156</v>
      </c>
      <c r="C5330" s="1">
        <v>42799</v>
      </c>
      <c r="D5330" s="1">
        <v>42803</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c r="A5331">
        <v>5330</v>
      </c>
      <c r="B5331" t="s">
        <v>8157</v>
      </c>
      <c r="C5331" s="1">
        <v>43459</v>
      </c>
      <c r="D5331" s="1">
        <v>43462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c r="A5332">
        <v>5331</v>
      </c>
      <c r="B5332" t="s">
        <v>8158</v>
      </c>
      <c r="C5332" s="1">
        <v>43347</v>
      </c>
      <c r="D5332" s="1">
        <v>43351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c r="A5333">
        <v>5332</v>
      </c>
      <c r="B5333" t="s">
        <v>8158</v>
      </c>
      <c r="C5333" s="1">
        <v>43347</v>
      </c>
      <c r="D5333" s="1">
        <v>43351</v>
      </c>
      <c r="E5333" t="s">
        <v>49</v>
      </c>
      <c r="F5333" t="s">
        <v>5426</v>
      </c>
      <c r="G5333" t="s">
        <v>5427</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c r="A5334">
        <v>5333</v>
      </c>
      <c r="B5334" t="s">
        <v>8158</v>
      </c>
      <c r="C5334" s="1">
        <v>43347</v>
      </c>
      <c r="D5334" s="1">
        <v>43351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c r="A5335">
        <v>5334</v>
      </c>
      <c r="B5335" t="s">
        <v>8159</v>
      </c>
      <c r="C5335" s="1">
        <v>42608</v>
      </c>
      <c r="D5335" s="1">
        <v>42614</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c r="A5336">
        <v>5335</v>
      </c>
      <c r="B5336" t="s">
        <v>8159</v>
      </c>
      <c r="C5336" s="1">
        <v>42608</v>
      </c>
      <c r="D5336" s="1">
        <v>42614</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c r="A5337">
        <v>5336</v>
      </c>
      <c r="B5337" t="s">
        <v>8159</v>
      </c>
      <c r="C5337" s="1">
        <v>42608</v>
      </c>
      <c r="D5337" s="1">
        <v>42614</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c r="A5338">
        <v>5337</v>
      </c>
      <c r="B5338" t="s">
        <v>8160</v>
      </c>
      <c r="C5338" s="1">
        <v>42876</v>
      </c>
      <c r="D5338" s="1">
        <v>42880</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c r="A5339">
        <v>5338</v>
      </c>
      <c r="B5339" t="s">
        <v>8161</v>
      </c>
      <c r="C5339" s="1">
        <v>43754</v>
      </c>
      <c r="D5339" s="1">
        <v>43759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c r="A5340">
        <v>5339</v>
      </c>
      <c r="B5340" t="s">
        <v>8162</v>
      </c>
      <c r="C5340" s="1">
        <v>43048</v>
      </c>
      <c r="D5340" s="1">
        <v>43053</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c r="A5341">
        <v>5340</v>
      </c>
      <c r="B5341" t="s">
        <v>8162</v>
      </c>
      <c r="C5341" s="1">
        <v>43048</v>
      </c>
      <c r="D5341" s="1">
        <v>43053</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c r="A5342">
        <v>5341</v>
      </c>
      <c r="B5342" t="s">
        <v>8162</v>
      </c>
      <c r="C5342" s="1">
        <v>43048</v>
      </c>
      <c r="D5342" s="1">
        <v>43053</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6.011400000000001</v>
      </c>
    </row>
    <row r="5343" spans="1:21">
      <c r="A5343">
        <v>5342</v>
      </c>
      <c r="B5343" t="s">
        <v>8162</v>
      </c>
      <c r="C5343" s="1">
        <v>43048</v>
      </c>
      <c r="D5343" s="1">
        <v>43053</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53.996999999999957</v>
      </c>
    </row>
    <row r="5344" spans="1:21">
      <c r="A5344">
        <v>5343</v>
      </c>
      <c r="B5344" t="s">
        <v>8163</v>
      </c>
      <c r="C5344" s="1">
        <v>42695</v>
      </c>
      <c r="D5344" s="1">
        <v>42701</v>
      </c>
      <c r="E5344" t="s">
        <v>49</v>
      </c>
      <c r="F5344" t="s">
        <v>8164</v>
      </c>
      <c r="G5344" t="s">
        <v>8165</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c r="A5345">
        <v>5344</v>
      </c>
      <c r="B5345" t="s">
        <v>8163</v>
      </c>
      <c r="C5345" s="1">
        <v>42695</v>
      </c>
      <c r="D5345" s="1">
        <v>42701</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c r="A5346">
        <v>5345</v>
      </c>
      <c r="B5346" t="s">
        <v>8166</v>
      </c>
      <c r="C5346" s="1">
        <v>43019</v>
      </c>
      <c r="D5346" s="1">
        <v>43021</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2.2364999999999995</v>
      </c>
    </row>
    <row r="5347" spans="1:21">
      <c r="A5347">
        <v>5346</v>
      </c>
      <c r="B5347" t="s">
        <v>8167</v>
      </c>
      <c r="C5347" s="1">
        <v>43545</v>
      </c>
      <c r="D5347" s="1">
        <v>43547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c r="A5348">
        <v>5347</v>
      </c>
      <c r="B5348" t="s">
        <v>8167</v>
      </c>
      <c r="C5348" s="1">
        <v>43545</v>
      </c>
      <c r="D5348" s="1">
        <v>43547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c r="A5349">
        <v>5348</v>
      </c>
      <c r="B5349" t="s">
        <v>8167</v>
      </c>
      <c r="C5349" s="1">
        <v>43545</v>
      </c>
      <c r="D5349" s="1">
        <v>43547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c r="A5350">
        <v>5349</v>
      </c>
      <c r="B5350" t="s">
        <v>8168</v>
      </c>
      <c r="C5350" s="1">
        <v>42739</v>
      </c>
      <c r="D5350" s="1">
        <v>42745</v>
      </c>
      <c r="E5350" t="s">
        <v>49</v>
      </c>
      <c r="F5350" t="s">
        <v>2424</v>
      </c>
      <c r="G5350" t="s">
        <v>2425</v>
      </c>
      <c r="H5350" t="s">
        <v>40</v>
      </c>
      <c r="I5350" t="s">
        <v>26</v>
      </c>
      <c r="J5350" t="s">
        <v>8169</v>
      </c>
      <c r="K5350" t="s">
        <v>228</v>
      </c>
      <c r="L5350">
        <v>55125</v>
      </c>
      <c r="M5350" t="s">
        <v>104</v>
      </c>
      <c r="N5350" t="s">
        <v>3249</v>
      </c>
      <c r="O5350" t="s">
        <v>45</v>
      </c>
      <c r="P5350" t="s">
        <v>74</v>
      </c>
      <c r="Q5350" t="s">
        <v>3250</v>
      </c>
      <c r="R5350">
        <v>32.339999999999996</v>
      </c>
      <c r="S5350">
        <v>3</v>
      </c>
      <c r="T5350">
        <v>0</v>
      </c>
      <c r="U5350">
        <v>15.523199999999999</v>
      </c>
    </row>
    <row r="5351" spans="1:21">
      <c r="A5351">
        <v>5350</v>
      </c>
      <c r="B5351" t="s">
        <v>8168</v>
      </c>
      <c r="C5351" s="1">
        <v>42739</v>
      </c>
      <c r="D5351" s="1">
        <v>42745</v>
      </c>
      <c r="E5351" t="s">
        <v>49</v>
      </c>
      <c r="F5351" t="s">
        <v>2424</v>
      </c>
      <c r="G5351" t="s">
        <v>2425</v>
      </c>
      <c r="H5351" t="s">
        <v>40</v>
      </c>
      <c r="I5351" t="s">
        <v>26</v>
      </c>
      <c r="J5351" t="s">
        <v>8169</v>
      </c>
      <c r="K5351" t="s">
        <v>228</v>
      </c>
      <c r="L5351">
        <v>55125</v>
      </c>
      <c r="M5351" t="s">
        <v>104</v>
      </c>
      <c r="N5351" t="s">
        <v>937</v>
      </c>
      <c r="O5351" t="s">
        <v>45</v>
      </c>
      <c r="P5351" t="s">
        <v>89</v>
      </c>
      <c r="Q5351" t="s">
        <v>938</v>
      </c>
      <c r="R5351">
        <v>39.900000000000006</v>
      </c>
      <c r="S5351">
        <v>5</v>
      </c>
      <c r="T5351">
        <v>0</v>
      </c>
      <c r="U5351">
        <v>19.950000000000003</v>
      </c>
    </row>
    <row r="5352" spans="1:21">
      <c r="A5352">
        <v>5351</v>
      </c>
      <c r="B5352" t="s">
        <v>8170</v>
      </c>
      <c r="C5352" s="1">
        <v>43808</v>
      </c>
      <c r="D5352" s="1">
        <v>43815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c r="A5353">
        <v>5352</v>
      </c>
      <c r="B5353" t="s">
        <v>8171</v>
      </c>
      <c r="C5353" s="1">
        <v>43349</v>
      </c>
      <c r="D5353" s="1">
        <v>43355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15.195999999999998</v>
      </c>
    </row>
    <row r="5354" spans="1:21">
      <c r="A5354">
        <v>5353</v>
      </c>
      <c r="B5354" t="s">
        <v>8171</v>
      </c>
      <c r="C5354" s="1">
        <v>43349</v>
      </c>
      <c r="D5354" s="1">
        <v>43355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c r="A5355">
        <v>5354</v>
      </c>
      <c r="B5355" t="s">
        <v>8172</v>
      </c>
      <c r="C5355" s="1">
        <v>43346</v>
      </c>
      <c r="D5355" s="1">
        <v>43349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c r="A5356">
        <v>5355</v>
      </c>
      <c r="B5356" t="s">
        <v>8173</v>
      </c>
      <c r="C5356" s="1">
        <v>42503</v>
      </c>
      <c r="D5356" s="1">
        <v>42509</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20.959199999999996</v>
      </c>
    </row>
    <row r="5357" spans="1:21">
      <c r="A5357">
        <v>5356</v>
      </c>
      <c r="B5357" t="s">
        <v>8173</v>
      </c>
      <c r="C5357" s="1">
        <v>42503</v>
      </c>
      <c r="D5357" s="1">
        <v>42509</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c r="A5358">
        <v>5357</v>
      </c>
      <c r="B5358" t="s">
        <v>8176</v>
      </c>
      <c r="C5358" s="1">
        <v>43372</v>
      </c>
      <c r="D5358" s="1">
        <v>43376</v>
      </c>
      <c r="E5358" t="s">
        <v>49</v>
      </c>
      <c r="F5358" t="s">
        <v>4037</v>
      </c>
      <c r="G5358" t="s">
        <v>4038</v>
      </c>
      <c r="H5358" t="s">
        <v>25</v>
      </c>
      <c r="I5358" t="s">
        <v>26</v>
      </c>
      <c r="J5358" t="s">
        <v>126</v>
      </c>
      <c r="K5358" t="s">
        <v>42</v>
      </c>
      <c r="L5358">
        <v>94109</v>
      </c>
      <c r="M5358" t="s">
        <v>43</v>
      </c>
      <c r="N5358" t="s">
        <v>5224</v>
      </c>
      <c r="O5358" t="s">
        <v>45</v>
      </c>
      <c r="P5358" t="s">
        <v>74</v>
      </c>
      <c r="Q5358" t="s">
        <v>5225</v>
      </c>
      <c r="R5358">
        <v>27.240000000000002</v>
      </c>
      <c r="S5358">
        <v>5</v>
      </c>
      <c r="T5358">
        <v>0.2</v>
      </c>
      <c r="U5358">
        <v>9.5339999999999971</v>
      </c>
    </row>
    <row r="5359" spans="1:21">
      <c r="A5359">
        <v>5358</v>
      </c>
      <c r="B5359" t="s">
        <v>8177</v>
      </c>
      <c r="C5359" s="1">
        <v>42587</v>
      </c>
      <c r="D5359" s="1">
        <v>42593</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c r="A5360">
        <v>5359</v>
      </c>
      <c r="B5360" t="s">
        <v>8177</v>
      </c>
      <c r="C5360" s="1">
        <v>42587</v>
      </c>
      <c r="D5360" s="1">
        <v>42593</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0.63119999999999798</v>
      </c>
    </row>
    <row r="5361" spans="1:21">
      <c r="A5361">
        <v>5360</v>
      </c>
      <c r="B5361" t="s">
        <v>8177</v>
      </c>
      <c r="C5361" s="1">
        <v>42587</v>
      </c>
      <c r="D5361" s="1">
        <v>42593</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c r="A5362">
        <v>5361</v>
      </c>
      <c r="B5362" t="s">
        <v>8178</v>
      </c>
      <c r="C5362" s="1">
        <v>43569</v>
      </c>
      <c r="D5362" s="1">
        <v>43573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c r="A5363">
        <v>5362</v>
      </c>
      <c r="B5363" t="s">
        <v>8179</v>
      </c>
      <c r="C5363" s="1">
        <v>43625</v>
      </c>
      <c r="D5363" s="1">
        <v>43626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c r="A5364">
        <v>5363</v>
      </c>
      <c r="B5364" t="s">
        <v>8180</v>
      </c>
      <c r="C5364" s="1">
        <v>43463</v>
      </c>
      <c r="D5364" s="1">
        <v>43467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23.990399999999994</v>
      </c>
    </row>
    <row r="5365" spans="1:21">
      <c r="A5365">
        <v>5364</v>
      </c>
      <c r="B5365" t="s">
        <v>8180</v>
      </c>
      <c r="C5365" s="1">
        <v>43463</v>
      </c>
      <c r="D5365" s="1">
        <v>43467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c r="A5366">
        <v>5365</v>
      </c>
      <c r="B5366" t="s">
        <v>8181</v>
      </c>
      <c r="C5366" s="1">
        <v>42387</v>
      </c>
      <c r="D5366" s="1">
        <v>42390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c r="A5367">
        <v>5366</v>
      </c>
      <c r="B5367" t="s">
        <v>8182</v>
      </c>
      <c r="C5367" s="1">
        <v>43424</v>
      </c>
      <c r="D5367" s="1">
        <v>43428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c r="A5368">
        <v>5367</v>
      </c>
      <c r="B5368" t="s">
        <v>8183</v>
      </c>
      <c r="C5368" s="1">
        <v>43626</v>
      </c>
      <c r="D5368" s="1">
        <v>43631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c r="A5369">
        <v>5368</v>
      </c>
      <c r="B5369" t="s">
        <v>8183</v>
      </c>
      <c r="C5369" s="1">
        <v>43626</v>
      </c>
      <c r="D5369" s="1">
        <v>43631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c r="A5370">
        <v>5369</v>
      </c>
      <c r="B5370" t="s">
        <v>8183</v>
      </c>
      <c r="C5370" s="1">
        <v>43626</v>
      </c>
      <c r="D5370" s="1">
        <v>43631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c r="A5371">
        <v>5370</v>
      </c>
      <c r="B5371" t="s">
        <v>8184</v>
      </c>
      <c r="C5371" s="1">
        <v>43718</v>
      </c>
      <c r="D5371" s="1">
        <v>43721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28.706399999999991</v>
      </c>
    </row>
    <row r="5372" spans="1:21">
      <c r="A5372">
        <v>5371</v>
      </c>
      <c r="B5372" t="s">
        <v>8187</v>
      </c>
      <c r="C5372" s="1">
        <v>43563</v>
      </c>
      <c r="D5372" s="1">
        <v>43567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c r="A5373">
        <v>5372</v>
      </c>
      <c r="B5373" t="s">
        <v>8187</v>
      </c>
      <c r="C5373" s="1">
        <v>43563</v>
      </c>
      <c r="D5373" s="1">
        <v>43567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c r="A5374">
        <v>5373</v>
      </c>
      <c r="B5374" t="s">
        <v>8188</v>
      </c>
      <c r="C5374" s="1">
        <v>43032</v>
      </c>
      <c r="D5374" s="1">
        <v>43038</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c r="A5375">
        <v>5374</v>
      </c>
      <c r="B5375" t="s">
        <v>8188</v>
      </c>
      <c r="C5375" s="1">
        <v>43032</v>
      </c>
      <c r="D5375" s="1">
        <v>43038</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c r="A5376">
        <v>5375</v>
      </c>
      <c r="B5376" t="s">
        <v>8188</v>
      </c>
      <c r="C5376" s="1">
        <v>43032</v>
      </c>
      <c r="D5376" s="1">
        <v>43038</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c r="A5377">
        <v>5376</v>
      </c>
      <c r="B5377" t="s">
        <v>8189</v>
      </c>
      <c r="C5377" s="1">
        <v>43612</v>
      </c>
      <c r="D5377" s="1">
        <v>43616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c r="A5378">
        <v>5377</v>
      </c>
      <c r="B5378" t="s">
        <v>8189</v>
      </c>
      <c r="C5378" s="1">
        <v>43612</v>
      </c>
      <c r="D5378" s="1">
        <v>43616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c r="A5379">
        <v>5378</v>
      </c>
      <c r="B5379" t="s">
        <v>8190</v>
      </c>
      <c r="C5379" s="1">
        <v>42709</v>
      </c>
      <c r="D5379" s="1">
        <v>42711</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c r="A5380">
        <v>5379</v>
      </c>
      <c r="B5380" t="s">
        <v>8190</v>
      </c>
      <c r="C5380" s="1">
        <v>42709</v>
      </c>
      <c r="D5380" s="1">
        <v>42711</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c r="A5381">
        <v>5380</v>
      </c>
      <c r="B5381" t="s">
        <v>8191</v>
      </c>
      <c r="C5381" s="1">
        <v>43326</v>
      </c>
      <c r="D5381" s="1">
        <v>43330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c r="A5382">
        <v>5381</v>
      </c>
      <c r="B5382" t="s">
        <v>8191</v>
      </c>
      <c r="C5382" s="1">
        <v>43326</v>
      </c>
      <c r="D5382" s="1">
        <v>43330</v>
      </c>
      <c r="E5382" t="s">
        <v>49</v>
      </c>
      <c r="F5382" t="s">
        <v>7990</v>
      </c>
      <c r="G5382" t="s">
        <v>7991</v>
      </c>
      <c r="H5382" t="s">
        <v>25</v>
      </c>
      <c r="I5382" t="s">
        <v>26</v>
      </c>
      <c r="J5382" t="s">
        <v>41</v>
      </c>
      <c r="K5382" t="s">
        <v>42</v>
      </c>
      <c r="L5382">
        <v>90045</v>
      </c>
      <c r="M5382" t="s">
        <v>43</v>
      </c>
      <c r="N5382" t="s">
        <v>8192</v>
      </c>
      <c r="O5382" t="s">
        <v>70</v>
      </c>
      <c r="P5382" t="s">
        <v>683</v>
      </c>
      <c r="Q5382" t="s">
        <v>8193</v>
      </c>
      <c r="R5382">
        <v>105.55199999999999</v>
      </c>
      <c r="S5382">
        <v>6</v>
      </c>
      <c r="T5382">
        <v>0.2</v>
      </c>
      <c r="U5382">
        <v>35.623799999999996</v>
      </c>
    </row>
    <row r="5383" spans="1:21">
      <c r="A5383">
        <v>5382</v>
      </c>
      <c r="B5383" t="s">
        <v>8194</v>
      </c>
      <c r="C5383" s="1">
        <v>43348</v>
      </c>
      <c r="D5383" s="1">
        <v>43350</v>
      </c>
      <c r="E5383" t="s">
        <v>22</v>
      </c>
      <c r="F5383" t="s">
        <v>8195</v>
      </c>
      <c r="G5383" t="s">
        <v>8196</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c r="A5384">
        <v>5383</v>
      </c>
      <c r="B5384" t="s">
        <v>8194</v>
      </c>
      <c r="C5384" s="1">
        <v>43348</v>
      </c>
      <c r="D5384" s="1">
        <v>43350</v>
      </c>
      <c r="E5384" t="s">
        <v>22</v>
      </c>
      <c r="F5384" t="s">
        <v>8195</v>
      </c>
      <c r="G5384" t="s">
        <v>8196</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c r="A5385">
        <v>5384</v>
      </c>
      <c r="B5385" t="s">
        <v>8194</v>
      </c>
      <c r="C5385" s="1">
        <v>43348</v>
      </c>
      <c r="D5385" s="1">
        <v>43350</v>
      </c>
      <c r="E5385" t="s">
        <v>22</v>
      </c>
      <c r="F5385" t="s">
        <v>8195</v>
      </c>
      <c r="G5385" t="s">
        <v>8196</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c r="A5386">
        <v>5385</v>
      </c>
      <c r="B5386" t="s">
        <v>8197</v>
      </c>
      <c r="C5386" s="1">
        <v>43642</v>
      </c>
      <c r="D5386" s="1">
        <v>43649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c r="A5387">
        <v>5386</v>
      </c>
      <c r="B5387" t="s">
        <v>8197</v>
      </c>
      <c r="C5387" s="1">
        <v>43642</v>
      </c>
      <c r="D5387" s="1">
        <v>43649</v>
      </c>
      <c r="E5387" t="s">
        <v>49</v>
      </c>
      <c r="F5387" t="s">
        <v>3533</v>
      </c>
      <c r="G5387" t="s">
        <v>3534</v>
      </c>
      <c r="H5387" t="s">
        <v>25</v>
      </c>
      <c r="I5387" t="s">
        <v>26</v>
      </c>
      <c r="J5387" t="s">
        <v>145</v>
      </c>
      <c r="K5387" t="s">
        <v>146</v>
      </c>
      <c r="L5387">
        <v>19143</v>
      </c>
      <c r="M5387" t="s">
        <v>147</v>
      </c>
      <c r="N5387" t="s">
        <v>5873</v>
      </c>
      <c r="O5387" t="s">
        <v>70</v>
      </c>
      <c r="P5387" t="s">
        <v>71</v>
      </c>
      <c r="Q5387" t="s">
        <v>5874</v>
      </c>
      <c r="R5387">
        <v>545.91599999999994</v>
      </c>
      <c r="S5387">
        <v>14</v>
      </c>
      <c r="T5387">
        <v>0.4</v>
      </c>
      <c r="U5387">
        <v>72.788800000000037</v>
      </c>
    </row>
    <row r="5388" spans="1:21">
      <c r="A5388">
        <v>5387</v>
      </c>
      <c r="B5388" t="s">
        <v>8198</v>
      </c>
      <c r="C5388" s="1">
        <v>43536</v>
      </c>
      <c r="D5388" s="1">
        <v>43541</v>
      </c>
      <c r="E5388" t="s">
        <v>49</v>
      </c>
      <c r="F5388" t="s">
        <v>2631</v>
      </c>
      <c r="G5388" t="s">
        <v>2632</v>
      </c>
      <c r="H5388" t="s">
        <v>25</v>
      </c>
      <c r="I5388" t="s">
        <v>26</v>
      </c>
      <c r="J5388" t="s">
        <v>8199</v>
      </c>
      <c r="K5388" t="s">
        <v>1711</v>
      </c>
      <c r="L5388">
        <v>72756</v>
      </c>
      <c r="M5388" t="s">
        <v>29</v>
      </c>
      <c r="N5388" t="s">
        <v>5628</v>
      </c>
      <c r="O5388" t="s">
        <v>45</v>
      </c>
      <c r="P5388" t="s">
        <v>74</v>
      </c>
      <c r="Q5388" t="s">
        <v>1221</v>
      </c>
      <c r="R5388">
        <v>40.410000000000004</v>
      </c>
      <c r="S5388">
        <v>9</v>
      </c>
      <c r="T5388">
        <v>0</v>
      </c>
      <c r="U5388">
        <v>18.5886</v>
      </c>
    </row>
    <row r="5389" spans="1:21">
      <c r="A5389">
        <v>5388</v>
      </c>
      <c r="B5389" t="s">
        <v>8200</v>
      </c>
      <c r="C5389" s="1">
        <v>43514</v>
      </c>
      <c r="D5389" s="1">
        <v>43517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c r="A5390">
        <v>5389</v>
      </c>
      <c r="B5390" t="s">
        <v>8200</v>
      </c>
      <c r="C5390" s="1">
        <v>43514</v>
      </c>
      <c r="D5390" s="1">
        <v>43517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c r="A5391">
        <v>5390</v>
      </c>
      <c r="B5391" t="s">
        <v>8200</v>
      </c>
      <c r="C5391" s="1">
        <v>43514</v>
      </c>
      <c r="D5391" s="1">
        <v>43517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c r="A5392">
        <v>5391</v>
      </c>
      <c r="B5392" t="s">
        <v>8201</v>
      </c>
      <c r="C5392" s="1">
        <v>43779</v>
      </c>
      <c r="D5392" s="1">
        <v>43781</v>
      </c>
      <c r="E5392" t="s">
        <v>22</v>
      </c>
      <c r="F5392" t="s">
        <v>6791</v>
      </c>
      <c r="G5392" t="s">
        <v>6792</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c r="A5393">
        <v>5392</v>
      </c>
      <c r="B5393" t="s">
        <v>8202</v>
      </c>
      <c r="C5393" s="1">
        <v>42693</v>
      </c>
      <c r="D5393" s="1">
        <v>42699</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c r="A5394">
        <v>5393</v>
      </c>
      <c r="B5394" t="s">
        <v>8202</v>
      </c>
      <c r="C5394" s="1">
        <v>42693</v>
      </c>
      <c r="D5394" s="1">
        <v>42699</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c r="A5395">
        <v>5394</v>
      </c>
      <c r="B5395" t="s">
        <v>8202</v>
      </c>
      <c r="C5395" s="1">
        <v>42693</v>
      </c>
      <c r="D5395" s="1">
        <v>42699</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c r="A5396">
        <v>5395</v>
      </c>
      <c r="B5396" t="s">
        <v>8202</v>
      </c>
      <c r="C5396" s="1">
        <v>42693</v>
      </c>
      <c r="D5396" s="1">
        <v>42699</v>
      </c>
      <c r="E5396" t="s">
        <v>49</v>
      </c>
      <c r="F5396" t="s">
        <v>7549</v>
      </c>
      <c r="G5396" t="s">
        <v>7550</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c r="A5397">
        <v>5396</v>
      </c>
      <c r="B5397" t="s">
        <v>8203</v>
      </c>
      <c r="C5397" s="1">
        <v>42692</v>
      </c>
      <c r="D5397" s="1">
        <v>42695</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9.8909999999999982</v>
      </c>
    </row>
    <row r="5398" spans="1:21">
      <c r="A5398">
        <v>5397</v>
      </c>
      <c r="B5398" t="s">
        <v>8204</v>
      </c>
      <c r="C5398" s="1">
        <v>43367</v>
      </c>
      <c r="D5398" s="1">
        <v>43367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c r="A5399">
        <v>5398</v>
      </c>
      <c r="B5399" t="s">
        <v>8205</v>
      </c>
      <c r="C5399" s="1">
        <v>43424</v>
      </c>
      <c r="D5399" s="1">
        <v>43431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c r="A5400">
        <v>5399</v>
      </c>
      <c r="B5400" t="s">
        <v>8206</v>
      </c>
      <c r="C5400" s="1">
        <v>43370</v>
      </c>
      <c r="D5400" s="1">
        <v>43375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c r="A5401">
        <v>5400</v>
      </c>
      <c r="B5401" t="s">
        <v>8207</v>
      </c>
      <c r="C5401" s="1">
        <v>43199</v>
      </c>
      <c r="D5401" s="1">
        <v>43204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c r="A5402">
        <v>5401</v>
      </c>
      <c r="B5402" t="s">
        <v>8208</v>
      </c>
      <c r="C5402" s="1">
        <v>43729</v>
      </c>
      <c r="D5402" s="1">
        <v>43731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c r="A5403">
        <v>5402</v>
      </c>
      <c r="B5403" t="s">
        <v>8208</v>
      </c>
      <c r="C5403" s="1">
        <v>43729</v>
      </c>
      <c r="D5403" s="1">
        <v>43731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c r="A5404">
        <v>5403</v>
      </c>
      <c r="B5404" t="s">
        <v>8211</v>
      </c>
      <c r="C5404" s="1">
        <v>43701</v>
      </c>
      <c r="D5404" s="1">
        <v>43706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c r="A5405">
        <v>5404</v>
      </c>
      <c r="B5405" t="s">
        <v>8211</v>
      </c>
      <c r="C5405" s="1">
        <v>43701</v>
      </c>
      <c r="D5405" s="1">
        <v>43706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c r="A5406">
        <v>5405</v>
      </c>
      <c r="B5406" t="s">
        <v>8212</v>
      </c>
      <c r="C5406" s="1">
        <v>43153</v>
      </c>
      <c r="D5406" s="1">
        <v>43157</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c r="A5407">
        <v>5406</v>
      </c>
      <c r="B5407" t="s">
        <v>8212</v>
      </c>
      <c r="C5407" s="1">
        <v>43153</v>
      </c>
      <c r="D5407" s="1">
        <v>43157</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c r="A5408">
        <v>5407</v>
      </c>
      <c r="B5408" t="s">
        <v>8212</v>
      </c>
      <c r="C5408" s="1">
        <v>43153</v>
      </c>
      <c r="D5408" s="1">
        <v>43157</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c r="A5409">
        <v>5408</v>
      </c>
      <c r="B5409" t="s">
        <v>8213</v>
      </c>
      <c r="C5409" s="1">
        <v>43807</v>
      </c>
      <c r="D5409" s="1">
        <v>43813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c r="A5410">
        <v>5409</v>
      </c>
      <c r="B5410" t="s">
        <v>8213</v>
      </c>
      <c r="C5410" s="1">
        <v>43807</v>
      </c>
      <c r="D5410" s="1">
        <v>43813</v>
      </c>
      <c r="E5410" t="s">
        <v>49</v>
      </c>
      <c r="F5410" t="s">
        <v>6036</v>
      </c>
      <c r="G5410" t="s">
        <v>6037</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c r="A5411">
        <v>5410</v>
      </c>
      <c r="B5411" t="s">
        <v>8213</v>
      </c>
      <c r="C5411" s="1">
        <v>43807</v>
      </c>
      <c r="D5411" s="1">
        <v>43813</v>
      </c>
      <c r="E5411" t="s">
        <v>49</v>
      </c>
      <c r="F5411" t="s">
        <v>6036</v>
      </c>
      <c r="G5411" t="s">
        <v>6037</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c r="A5412">
        <v>5411</v>
      </c>
      <c r="B5412" t="s">
        <v>8213</v>
      </c>
      <c r="C5412" s="1">
        <v>43807</v>
      </c>
      <c r="D5412" s="1">
        <v>43813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c r="A5413">
        <v>5412</v>
      </c>
      <c r="B5413" t="s">
        <v>8215</v>
      </c>
      <c r="C5413" s="1">
        <v>43726</v>
      </c>
      <c r="D5413" s="1">
        <v>43730</v>
      </c>
      <c r="E5413" t="s">
        <v>49</v>
      </c>
      <c r="F5413" t="s">
        <v>6539</v>
      </c>
      <c r="G5413" t="s">
        <v>6540</v>
      </c>
      <c r="H5413" t="s">
        <v>25</v>
      </c>
      <c r="I5413" t="s">
        <v>26</v>
      </c>
      <c r="J5413" t="s">
        <v>8216</v>
      </c>
      <c r="K5413" t="s">
        <v>668</v>
      </c>
      <c r="L5413">
        <v>88101</v>
      </c>
      <c r="M5413" t="s">
        <v>43</v>
      </c>
      <c r="N5413" t="s">
        <v>2942</v>
      </c>
      <c r="O5413" t="s">
        <v>45</v>
      </c>
      <c r="P5413" t="s">
        <v>74</v>
      </c>
      <c r="Q5413" t="s">
        <v>2943</v>
      </c>
      <c r="R5413">
        <v>10.080000000000002</v>
      </c>
      <c r="S5413">
        <v>7</v>
      </c>
      <c r="T5413">
        <v>0.2</v>
      </c>
      <c r="U5413">
        <v>3.5279999999999996</v>
      </c>
    </row>
    <row r="5414" spans="1:21">
      <c r="A5414">
        <v>5413</v>
      </c>
      <c r="B5414" t="s">
        <v>8215</v>
      </c>
      <c r="C5414" s="1">
        <v>43726</v>
      </c>
      <c r="D5414" s="1">
        <v>43730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8.1071999999999917</v>
      </c>
    </row>
    <row r="5415" spans="1:21">
      <c r="A5415">
        <v>5414</v>
      </c>
      <c r="B5415" t="s">
        <v>8219</v>
      </c>
      <c r="C5415" s="1">
        <v>43354</v>
      </c>
      <c r="D5415" s="1">
        <v>43357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62.929999999999993</v>
      </c>
    </row>
    <row r="5416" spans="1:21">
      <c r="A5416">
        <v>5415</v>
      </c>
      <c r="B5416" t="s">
        <v>8220</v>
      </c>
      <c r="C5416" s="1">
        <v>43731</v>
      </c>
      <c r="D5416" s="1">
        <v>43736</v>
      </c>
      <c r="E5416" t="s">
        <v>49</v>
      </c>
      <c r="F5416" t="s">
        <v>453</v>
      </c>
      <c r="G5416" t="s">
        <v>454</v>
      </c>
      <c r="H5416" t="s">
        <v>25</v>
      </c>
      <c r="I5416" t="s">
        <v>26</v>
      </c>
      <c r="J5416" t="s">
        <v>302</v>
      </c>
      <c r="K5416" t="s">
        <v>210</v>
      </c>
      <c r="L5416">
        <v>60653</v>
      </c>
      <c r="M5416" t="s">
        <v>104</v>
      </c>
      <c r="N5416" t="s">
        <v>7926</v>
      </c>
      <c r="O5416" t="s">
        <v>45</v>
      </c>
      <c r="P5416" t="s">
        <v>77</v>
      </c>
      <c r="Q5416" t="s">
        <v>7927</v>
      </c>
      <c r="R5416">
        <v>73.175999999999974</v>
      </c>
      <c r="S5416">
        <v>6</v>
      </c>
      <c r="T5416">
        <v>0.8</v>
      </c>
      <c r="U5416">
        <v>-197.57520000000002</v>
      </c>
    </row>
    <row r="5417" spans="1:21">
      <c r="A5417">
        <v>5416</v>
      </c>
      <c r="B5417" t="s">
        <v>8220</v>
      </c>
      <c r="C5417" s="1">
        <v>43731</v>
      </c>
      <c r="D5417" s="1">
        <v>43736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c r="A5418">
        <v>5417</v>
      </c>
      <c r="B5418" t="s">
        <v>8220</v>
      </c>
      <c r="C5418" s="1">
        <v>43731</v>
      </c>
      <c r="D5418" s="1">
        <v>43736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c r="A5419">
        <v>5418</v>
      </c>
      <c r="B5419" t="s">
        <v>8221</v>
      </c>
      <c r="C5419" s="1">
        <v>42649</v>
      </c>
      <c r="D5419" s="1">
        <v>42651</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c r="A5420">
        <v>5419</v>
      </c>
      <c r="B5420" t="s">
        <v>8224</v>
      </c>
      <c r="C5420" s="1">
        <v>43031</v>
      </c>
      <c r="D5420" s="1">
        <v>43034</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c r="A5421">
        <v>5420</v>
      </c>
      <c r="B5421" t="s">
        <v>8224</v>
      </c>
      <c r="C5421" s="1">
        <v>43031</v>
      </c>
      <c r="D5421" s="1">
        <v>43034</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c r="A5422">
        <v>5421</v>
      </c>
      <c r="B5422" t="s">
        <v>8225</v>
      </c>
      <c r="C5422" s="1">
        <v>43190</v>
      </c>
      <c r="D5422" s="1">
        <v>43192</v>
      </c>
      <c r="E5422" t="s">
        <v>22</v>
      </c>
      <c r="F5422" t="s">
        <v>1956</v>
      </c>
      <c r="G5422" t="s">
        <v>1957</v>
      </c>
      <c r="H5422" t="s">
        <v>25</v>
      </c>
      <c r="I5422" t="s">
        <v>26</v>
      </c>
      <c r="J5422" t="s">
        <v>145</v>
      </c>
      <c r="K5422" t="s">
        <v>146</v>
      </c>
      <c r="L5422">
        <v>19134</v>
      </c>
      <c r="M5422" t="s">
        <v>147</v>
      </c>
      <c r="N5422" t="s">
        <v>7012</v>
      </c>
      <c r="O5422" t="s">
        <v>70</v>
      </c>
      <c r="P5422" t="s">
        <v>71</v>
      </c>
      <c r="Q5422" t="s">
        <v>7013</v>
      </c>
      <c r="R5422">
        <v>280.78200000000004</v>
      </c>
      <c r="S5422">
        <v>3</v>
      </c>
      <c r="T5422">
        <v>0.4</v>
      </c>
      <c r="U5422">
        <v>-60.836100000000016</v>
      </c>
    </row>
    <row r="5423" spans="1:21">
      <c r="A5423">
        <v>5422</v>
      </c>
      <c r="B5423" t="s">
        <v>8225</v>
      </c>
      <c r="C5423" s="1">
        <v>43190</v>
      </c>
      <c r="D5423" s="1">
        <v>43192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c r="A5424">
        <v>5423</v>
      </c>
      <c r="B5424" t="s">
        <v>8226</v>
      </c>
      <c r="C5424" s="1">
        <v>43463</v>
      </c>
      <c r="D5424" s="1">
        <v>43467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c r="A5425">
        <v>5424</v>
      </c>
      <c r="B5425" t="s">
        <v>8227</v>
      </c>
      <c r="C5425" s="1">
        <v>43772</v>
      </c>
      <c r="D5425" s="1">
        <v>43774</v>
      </c>
      <c r="E5425" t="s">
        <v>22</v>
      </c>
      <c r="F5425" t="s">
        <v>5295</v>
      </c>
      <c r="G5425" t="s">
        <v>5296</v>
      </c>
      <c r="H5425" t="s">
        <v>40</v>
      </c>
      <c r="I5425" t="s">
        <v>26</v>
      </c>
      <c r="J5425" t="s">
        <v>1468</v>
      </c>
      <c r="K5425" t="s">
        <v>28</v>
      </c>
      <c r="L5425">
        <v>40475</v>
      </c>
      <c r="M5425" t="s">
        <v>29</v>
      </c>
      <c r="N5425" t="s">
        <v>8228</v>
      </c>
      <c r="O5425" t="s">
        <v>45</v>
      </c>
      <c r="P5425" t="s">
        <v>89</v>
      </c>
      <c r="Q5425" t="s">
        <v>8229</v>
      </c>
      <c r="R5425">
        <v>26.400000000000002</v>
      </c>
      <c r="S5425">
        <v>5</v>
      </c>
      <c r="T5425">
        <v>0</v>
      </c>
      <c r="U5425">
        <v>11.879999999999999</v>
      </c>
    </row>
    <row r="5426" spans="1:21">
      <c r="A5426">
        <v>5425</v>
      </c>
      <c r="B5426" t="s">
        <v>8230</v>
      </c>
      <c r="C5426" s="1">
        <v>43485</v>
      </c>
      <c r="D5426" s="1">
        <v>43491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c r="A5427">
        <v>5426</v>
      </c>
      <c r="B5427" t="s">
        <v>8231</v>
      </c>
      <c r="C5427" s="1">
        <v>43437</v>
      </c>
      <c r="D5427" s="1">
        <v>43440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c r="A5428">
        <v>5427</v>
      </c>
      <c r="B5428" t="s">
        <v>8231</v>
      </c>
      <c r="C5428" s="1">
        <v>43437</v>
      </c>
      <c r="D5428" s="1">
        <v>43440</v>
      </c>
      <c r="E5428" t="s">
        <v>187</v>
      </c>
      <c r="F5428" t="s">
        <v>3244</v>
      </c>
      <c r="G5428" t="s">
        <v>3245</v>
      </c>
      <c r="H5428" t="s">
        <v>25</v>
      </c>
      <c r="I5428" t="s">
        <v>26</v>
      </c>
      <c r="J5428" t="s">
        <v>41</v>
      </c>
      <c r="K5428" t="s">
        <v>42</v>
      </c>
      <c r="L5428">
        <v>90045</v>
      </c>
      <c r="M5428" t="s">
        <v>43</v>
      </c>
      <c r="N5428" t="s">
        <v>7099</v>
      </c>
      <c r="O5428" t="s">
        <v>31</v>
      </c>
      <c r="P5428" t="s">
        <v>64</v>
      </c>
      <c r="Q5428" t="s">
        <v>7100</v>
      </c>
      <c r="R5428">
        <v>111.89999999999999</v>
      </c>
      <c r="S5428">
        <v>6</v>
      </c>
      <c r="T5428">
        <v>0</v>
      </c>
      <c r="U5428">
        <v>51.47399999999999</v>
      </c>
    </row>
    <row r="5429" spans="1:21">
      <c r="A5429">
        <v>5428</v>
      </c>
      <c r="B5429" t="s">
        <v>8234</v>
      </c>
      <c r="C5429" s="1">
        <v>43265</v>
      </c>
      <c r="D5429" s="1">
        <v>43265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35.245000000000005</v>
      </c>
    </row>
    <row r="5430" spans="1:21">
      <c r="A5430">
        <v>5429</v>
      </c>
      <c r="B5430" t="s">
        <v>8237</v>
      </c>
      <c r="C5430" s="1">
        <v>43345</v>
      </c>
      <c r="D5430" s="1">
        <v>43347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c r="A5431">
        <v>5430</v>
      </c>
      <c r="B5431" t="s">
        <v>8238</v>
      </c>
      <c r="C5431" s="1">
        <v>42618</v>
      </c>
      <c r="D5431" s="1">
        <v>42620</v>
      </c>
      <c r="E5431" t="s">
        <v>187</v>
      </c>
      <c r="F5431" t="s">
        <v>6551</v>
      </c>
      <c r="G5431" t="s">
        <v>6552</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c r="A5432">
        <v>5431</v>
      </c>
      <c r="B5432" t="s">
        <v>8239</v>
      </c>
      <c r="C5432" s="1">
        <v>43759</v>
      </c>
      <c r="D5432" s="1">
        <v>43763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16.156799999999997</v>
      </c>
    </row>
    <row r="5433" spans="1:21">
      <c r="A5433">
        <v>5432</v>
      </c>
      <c r="B5433" t="s">
        <v>8239</v>
      </c>
      <c r="C5433" s="1">
        <v>43759</v>
      </c>
      <c r="D5433" s="1">
        <v>43763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c r="A5434">
        <v>5433</v>
      </c>
      <c r="B5434" t="s">
        <v>8239</v>
      </c>
      <c r="C5434" s="1">
        <v>43759</v>
      </c>
      <c r="D5434" s="1">
        <v>43763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-4.9727999999999994</v>
      </c>
    </row>
    <row r="5435" spans="1:21">
      <c r="A5435">
        <v>5434</v>
      </c>
      <c r="B5435" t="s">
        <v>8242</v>
      </c>
      <c r="C5435" s="1">
        <v>43580</v>
      </c>
      <c r="D5435" s="1">
        <v>43584</v>
      </c>
      <c r="E5435" t="s">
        <v>49</v>
      </c>
      <c r="F5435" t="s">
        <v>3425</v>
      </c>
      <c r="G5435" t="s">
        <v>3426</v>
      </c>
      <c r="H5435" t="s">
        <v>25</v>
      </c>
      <c r="I5435" t="s">
        <v>26</v>
      </c>
      <c r="J5435" t="s">
        <v>8034</v>
      </c>
      <c r="K5435" t="s">
        <v>309</v>
      </c>
      <c r="L5435">
        <v>85224</v>
      </c>
      <c r="M5435" t="s">
        <v>43</v>
      </c>
      <c r="N5435" t="s">
        <v>138</v>
      </c>
      <c r="O5435" t="s">
        <v>45</v>
      </c>
      <c r="P5435" t="s">
        <v>67</v>
      </c>
      <c r="Q5435" t="s">
        <v>139</v>
      </c>
      <c r="R5435">
        <v>8.895999999999999</v>
      </c>
      <c r="S5435">
        <v>4</v>
      </c>
      <c r="T5435">
        <v>0.2</v>
      </c>
      <c r="U5435">
        <v>0.66719999999999979</v>
      </c>
    </row>
    <row r="5436" spans="1:21">
      <c r="A5436">
        <v>5435</v>
      </c>
      <c r="B5436" t="s">
        <v>8243</v>
      </c>
      <c r="C5436" s="1">
        <v>43027</v>
      </c>
      <c r="D5436" s="1">
        <v>43032</v>
      </c>
      <c r="E5436" t="s">
        <v>49</v>
      </c>
      <c r="F5436" t="s">
        <v>734</v>
      </c>
      <c r="G5436" t="s">
        <v>735</v>
      </c>
      <c r="H5436" t="s">
        <v>101</v>
      </c>
      <c r="I5436" t="s">
        <v>26</v>
      </c>
      <c r="J5436" t="s">
        <v>41</v>
      </c>
      <c r="K5436" t="s">
        <v>42</v>
      </c>
      <c r="L5436">
        <v>90008</v>
      </c>
      <c r="M5436" t="s">
        <v>43</v>
      </c>
      <c r="N5436" t="s">
        <v>8244</v>
      </c>
      <c r="O5436" t="s">
        <v>45</v>
      </c>
      <c r="P5436" t="s">
        <v>77</v>
      </c>
      <c r="Q5436" t="s">
        <v>8245</v>
      </c>
      <c r="R5436">
        <v>1640.6999999999998</v>
      </c>
      <c r="S5436">
        <v>5</v>
      </c>
      <c r="T5436">
        <v>0</v>
      </c>
      <c r="U5436">
        <v>459.39599999999996</v>
      </c>
    </row>
    <row r="5437" spans="1:21">
      <c r="A5437">
        <v>5436</v>
      </c>
      <c r="B5437" t="s">
        <v>8243</v>
      </c>
      <c r="C5437" s="1">
        <v>43027</v>
      </c>
      <c r="D5437" s="1">
        <v>43032</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c r="A5438">
        <v>5437</v>
      </c>
      <c r="B5438" t="s">
        <v>8246</v>
      </c>
      <c r="C5438" s="1">
        <v>42556</v>
      </c>
      <c r="D5438" s="1">
        <v>42559</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c r="A5439">
        <v>5438</v>
      </c>
      <c r="B5439" t="s">
        <v>8246</v>
      </c>
      <c r="C5439" s="1">
        <v>42556</v>
      </c>
      <c r="D5439" s="1">
        <v>42559</v>
      </c>
      <c r="E5439" t="s">
        <v>187</v>
      </c>
      <c r="F5439" t="s">
        <v>8195</v>
      </c>
      <c r="G5439" t="s">
        <v>8196</v>
      </c>
      <c r="H5439" t="s">
        <v>40</v>
      </c>
      <c r="I5439" t="s">
        <v>26</v>
      </c>
      <c r="J5439" t="s">
        <v>2293</v>
      </c>
      <c r="K5439" t="s">
        <v>53</v>
      </c>
      <c r="L5439">
        <v>32137</v>
      </c>
      <c r="M5439" t="s">
        <v>29</v>
      </c>
      <c r="N5439" t="s">
        <v>6407</v>
      </c>
      <c r="O5439" t="s">
        <v>45</v>
      </c>
      <c r="P5439" t="s">
        <v>74</v>
      </c>
      <c r="Q5439" t="s">
        <v>6408</v>
      </c>
      <c r="R5439">
        <v>9.8100000000000023</v>
      </c>
      <c r="S5439">
        <v>5</v>
      </c>
      <c r="T5439">
        <v>0.7</v>
      </c>
      <c r="U5439">
        <v>-6.8669999999999973</v>
      </c>
    </row>
    <row r="5440" spans="1:21">
      <c r="A5440">
        <v>5439</v>
      </c>
      <c r="B5440" t="s">
        <v>8246</v>
      </c>
      <c r="C5440" s="1">
        <v>42556</v>
      </c>
      <c r="D5440" s="1">
        <v>42559</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15.991199999999992</v>
      </c>
    </row>
    <row r="5441" spans="1:21">
      <c r="A5441">
        <v>5440</v>
      </c>
      <c r="B5441" t="s">
        <v>8249</v>
      </c>
      <c r="C5441" s="1">
        <v>43194</v>
      </c>
      <c r="D5441" s="1">
        <v>43199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183.99499999999998</v>
      </c>
    </row>
    <row r="5442" spans="1:21">
      <c r="A5442">
        <v>5441</v>
      </c>
      <c r="B5442" t="s">
        <v>8250</v>
      </c>
      <c r="C5442" s="1">
        <v>43782</v>
      </c>
      <c r="D5442" s="1">
        <v>43787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0.15480000000000005</v>
      </c>
    </row>
    <row r="5443" spans="1:21">
      <c r="A5443">
        <v>5442</v>
      </c>
      <c r="B5443" t="s">
        <v>8252</v>
      </c>
      <c r="C5443" s="1">
        <v>43717</v>
      </c>
      <c r="D5443" s="1">
        <v>43721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c r="A5444">
        <v>5443</v>
      </c>
      <c r="B5444" t="s">
        <v>8255</v>
      </c>
      <c r="C5444" s="1">
        <v>42842</v>
      </c>
      <c r="D5444" s="1">
        <v>42848</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c r="A5445">
        <v>5444</v>
      </c>
      <c r="B5445" t="s">
        <v>8255</v>
      </c>
      <c r="C5445" s="1">
        <v>42842</v>
      </c>
      <c r="D5445" s="1">
        <v>42848</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c r="A5446">
        <v>5445</v>
      </c>
      <c r="B5446" t="s">
        <v>8255</v>
      </c>
      <c r="C5446" s="1">
        <v>42842</v>
      </c>
      <c r="D5446" s="1">
        <v>42848</v>
      </c>
      <c r="E5446" t="s">
        <v>49</v>
      </c>
      <c r="F5446" t="s">
        <v>2831</v>
      </c>
      <c r="G5446" t="s">
        <v>2832</v>
      </c>
      <c r="H5446" t="s">
        <v>25</v>
      </c>
      <c r="I5446" t="s">
        <v>26</v>
      </c>
      <c r="J5446" t="s">
        <v>265</v>
      </c>
      <c r="K5446" t="s">
        <v>266</v>
      </c>
      <c r="L5446">
        <v>10035</v>
      </c>
      <c r="M5446" t="s">
        <v>147</v>
      </c>
      <c r="N5446" t="s">
        <v>8256</v>
      </c>
      <c r="O5446" t="s">
        <v>45</v>
      </c>
      <c r="P5446" t="s">
        <v>67</v>
      </c>
      <c r="Q5446" t="s">
        <v>8257</v>
      </c>
      <c r="R5446">
        <v>10.709999999999999</v>
      </c>
      <c r="S5446">
        <v>3</v>
      </c>
      <c r="T5446">
        <v>0</v>
      </c>
      <c r="U5446">
        <v>2.7845999999999997</v>
      </c>
    </row>
    <row r="5447" spans="1:21">
      <c r="A5447">
        <v>5446</v>
      </c>
      <c r="B5447" t="s">
        <v>8258</v>
      </c>
      <c r="C5447" s="1">
        <v>43306</v>
      </c>
      <c r="D5447" s="1">
        <v>43310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c r="A5448">
        <v>5447</v>
      </c>
      <c r="B5448" t="s">
        <v>8259</v>
      </c>
      <c r="C5448" s="1">
        <v>43338</v>
      </c>
      <c r="D5448" s="1">
        <v>43343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c r="A5449">
        <v>5448</v>
      </c>
      <c r="B5449" t="s">
        <v>8259</v>
      </c>
      <c r="C5449" s="1">
        <v>43338</v>
      </c>
      <c r="D5449" s="1">
        <v>43343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c r="A5450">
        <v>5449</v>
      </c>
      <c r="B5450" t="s">
        <v>8260</v>
      </c>
      <c r="C5450" s="1">
        <v>42625</v>
      </c>
      <c r="D5450" s="1">
        <v>42632</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7.158600000000007</v>
      </c>
    </row>
    <row r="5451" spans="1:21">
      <c r="A5451">
        <v>5450</v>
      </c>
      <c r="B5451" t="s">
        <v>8260</v>
      </c>
      <c r="C5451" s="1">
        <v>42625</v>
      </c>
      <c r="D5451" s="1">
        <v>42632</v>
      </c>
      <c r="E5451" t="s">
        <v>49</v>
      </c>
      <c r="F5451" t="s">
        <v>5744</v>
      </c>
      <c r="G5451" t="s">
        <v>5745</v>
      </c>
      <c r="H5451" t="s">
        <v>101</v>
      </c>
      <c r="I5451" t="s">
        <v>26</v>
      </c>
      <c r="J5451" t="s">
        <v>4537</v>
      </c>
      <c r="K5451" t="s">
        <v>4538</v>
      </c>
      <c r="L5451">
        <v>66062</v>
      </c>
      <c r="M5451" t="s">
        <v>104</v>
      </c>
      <c r="N5451" t="s">
        <v>7689</v>
      </c>
      <c r="O5451" t="s">
        <v>70</v>
      </c>
      <c r="P5451" t="s">
        <v>160</v>
      </c>
      <c r="Q5451" t="s">
        <v>7690</v>
      </c>
      <c r="R5451">
        <v>57.400000000000006</v>
      </c>
      <c r="S5451">
        <v>5</v>
      </c>
      <c r="T5451">
        <v>0</v>
      </c>
      <c r="U5451">
        <v>10.905999999999993</v>
      </c>
    </row>
    <row r="5452" spans="1:21">
      <c r="A5452">
        <v>5451</v>
      </c>
      <c r="B5452" t="s">
        <v>8260</v>
      </c>
      <c r="C5452" s="1">
        <v>42625</v>
      </c>
      <c r="D5452" s="1">
        <v>42632</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c r="A5453">
        <v>5452</v>
      </c>
      <c r="B5453" t="s">
        <v>8260</v>
      </c>
      <c r="C5453" s="1">
        <v>42625</v>
      </c>
      <c r="D5453" s="1">
        <v>42632</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12.979199999999999</v>
      </c>
    </row>
    <row r="5454" spans="1:21">
      <c r="A5454">
        <v>5453</v>
      </c>
      <c r="B5454" t="s">
        <v>8261</v>
      </c>
      <c r="C5454" s="1">
        <v>43303</v>
      </c>
      <c r="D5454" s="1">
        <v>43310</v>
      </c>
      <c r="E5454" t="s">
        <v>49</v>
      </c>
      <c r="F5454" t="s">
        <v>5345</v>
      </c>
      <c r="G5454" t="s">
        <v>5346</v>
      </c>
      <c r="H5454" t="s">
        <v>101</v>
      </c>
      <c r="I5454" t="s">
        <v>26</v>
      </c>
      <c r="J5454" t="s">
        <v>5477</v>
      </c>
      <c r="K5454" t="s">
        <v>1395</v>
      </c>
      <c r="L5454">
        <v>89431</v>
      </c>
      <c r="M5454" t="s">
        <v>43</v>
      </c>
      <c r="N5454" t="s">
        <v>2378</v>
      </c>
      <c r="O5454" t="s">
        <v>45</v>
      </c>
      <c r="P5454" t="s">
        <v>578</v>
      </c>
      <c r="Q5454" t="s">
        <v>2379</v>
      </c>
      <c r="R5454">
        <v>86.199999999999989</v>
      </c>
      <c r="S5454">
        <v>5</v>
      </c>
      <c r="T5454">
        <v>0</v>
      </c>
      <c r="U5454">
        <v>24.997999999999987</v>
      </c>
    </row>
    <row r="5455" spans="1:21">
      <c r="A5455">
        <v>5454</v>
      </c>
      <c r="B5455" t="s">
        <v>8262</v>
      </c>
      <c r="C5455" s="1">
        <v>43604</v>
      </c>
      <c r="D5455" s="1">
        <v>43608</v>
      </c>
      <c r="E5455" t="s">
        <v>49</v>
      </c>
      <c r="F5455" t="s">
        <v>5295</v>
      </c>
      <c r="G5455" t="s">
        <v>5296</v>
      </c>
      <c r="H5455" t="s">
        <v>40</v>
      </c>
      <c r="I5455" t="s">
        <v>26</v>
      </c>
      <c r="J5455" t="s">
        <v>3108</v>
      </c>
      <c r="K5455" t="s">
        <v>210</v>
      </c>
      <c r="L5455">
        <v>61107</v>
      </c>
      <c r="M5455" t="s">
        <v>104</v>
      </c>
      <c r="N5455" t="s">
        <v>6983</v>
      </c>
      <c r="O5455" t="s">
        <v>45</v>
      </c>
      <c r="P5455" t="s">
        <v>89</v>
      </c>
      <c r="Q5455" t="s">
        <v>6984</v>
      </c>
      <c r="R5455">
        <v>38.016000000000005</v>
      </c>
      <c r="S5455">
        <v>6</v>
      </c>
      <c r="T5455">
        <v>0.2</v>
      </c>
      <c r="U5455">
        <v>13.780799999999996</v>
      </c>
    </row>
    <row r="5456" spans="1:21">
      <c r="A5456">
        <v>5455</v>
      </c>
      <c r="B5456" t="s">
        <v>8263</v>
      </c>
      <c r="C5456" s="1">
        <v>43583</v>
      </c>
      <c r="D5456" s="1">
        <v>43587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c r="A5457">
        <v>5456</v>
      </c>
      <c r="B5457" t="s">
        <v>8263</v>
      </c>
      <c r="C5457" s="1">
        <v>43583</v>
      </c>
      <c r="D5457" s="1">
        <v>43587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c r="A5458">
        <v>5457</v>
      </c>
      <c r="B5458" t="s">
        <v>8264</v>
      </c>
      <c r="C5458" s="1">
        <v>43828</v>
      </c>
      <c r="D5458" s="1">
        <v>43832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c r="A5459">
        <v>5458</v>
      </c>
      <c r="B5459" t="s">
        <v>8264</v>
      </c>
      <c r="C5459" s="1">
        <v>43828</v>
      </c>
      <c r="D5459" s="1">
        <v>43832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c r="A5460">
        <v>5459</v>
      </c>
      <c r="B5460" t="s">
        <v>8267</v>
      </c>
      <c r="C5460" s="1">
        <v>43712</v>
      </c>
      <c r="D5460" s="1">
        <v>43714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c r="A5461">
        <v>5460</v>
      </c>
      <c r="B5461" t="s">
        <v>8267</v>
      </c>
      <c r="C5461" s="1">
        <v>43712</v>
      </c>
      <c r="D5461" s="1">
        <v>43714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92.392000000000053</v>
      </c>
    </row>
    <row r="5462" spans="1:21">
      <c r="A5462">
        <v>5461</v>
      </c>
      <c r="B5462" t="s">
        <v>8270</v>
      </c>
      <c r="C5462" s="1">
        <v>42450</v>
      </c>
      <c r="D5462" s="1">
        <v>42454</v>
      </c>
      <c r="E5462" t="s">
        <v>49</v>
      </c>
      <c r="F5462" t="s">
        <v>1145</v>
      </c>
      <c r="G5462" t="s">
        <v>1146</v>
      </c>
      <c r="H5462" t="s">
        <v>40</v>
      </c>
      <c r="I5462" t="s">
        <v>26</v>
      </c>
      <c r="J5462" t="s">
        <v>2491</v>
      </c>
      <c r="K5462" t="s">
        <v>87</v>
      </c>
      <c r="L5462">
        <v>28806</v>
      </c>
      <c r="M5462" t="s">
        <v>29</v>
      </c>
      <c r="N5462" t="s">
        <v>6453</v>
      </c>
      <c r="O5462" t="s">
        <v>45</v>
      </c>
      <c r="P5462" t="s">
        <v>58</v>
      </c>
      <c r="Q5462" t="s">
        <v>6454</v>
      </c>
      <c r="R5462">
        <v>16.272000000000002</v>
      </c>
      <c r="S5462">
        <v>1</v>
      </c>
      <c r="T5462">
        <v>0.2</v>
      </c>
      <c r="U5462">
        <v>-3.864600000000002</v>
      </c>
    </row>
    <row r="5463" spans="1:21">
      <c r="A5463">
        <v>5462</v>
      </c>
      <c r="B5463" t="s">
        <v>8271</v>
      </c>
      <c r="C5463" s="1">
        <v>43736</v>
      </c>
      <c r="D5463" s="1">
        <v>43742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c r="A5464">
        <v>5463</v>
      </c>
      <c r="B5464" t="s">
        <v>8272</v>
      </c>
      <c r="C5464" s="1">
        <v>42388</v>
      </c>
      <c r="D5464" s="1">
        <v>42389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c r="A5465">
        <v>5464</v>
      </c>
      <c r="B5465" t="s">
        <v>8272</v>
      </c>
      <c r="C5465" s="1">
        <v>42388</v>
      </c>
      <c r="D5465" s="1">
        <v>42389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c r="A5466">
        <v>5465</v>
      </c>
      <c r="B5466" t="s">
        <v>8272</v>
      </c>
      <c r="C5466" s="1">
        <v>42388</v>
      </c>
      <c r="D5466" s="1">
        <v>42389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c r="A5467">
        <v>5466</v>
      </c>
      <c r="B5467" t="s">
        <v>8272</v>
      </c>
      <c r="C5467" s="1">
        <v>42388</v>
      </c>
      <c r="D5467" s="1">
        <v>42389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c r="A5468">
        <v>5467</v>
      </c>
      <c r="B5468" t="s">
        <v>8273</v>
      </c>
      <c r="C5468" s="1">
        <v>42414</v>
      </c>
      <c r="D5468" s="1">
        <v>42419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c r="A5469">
        <v>5468</v>
      </c>
      <c r="B5469" t="s">
        <v>8274</v>
      </c>
      <c r="C5469" s="1">
        <v>43260</v>
      </c>
      <c r="D5469" s="1">
        <v>43265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c r="A5470">
        <v>5469</v>
      </c>
      <c r="B5470" t="s">
        <v>8275</v>
      </c>
      <c r="C5470" s="1">
        <v>42639</v>
      </c>
      <c r="D5470" s="1">
        <v>42640</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c r="A5471">
        <v>5470</v>
      </c>
      <c r="B5471" t="s">
        <v>8275</v>
      </c>
      <c r="C5471" s="1">
        <v>42639</v>
      </c>
      <c r="D5471" s="1">
        <v>42640</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c r="A5472">
        <v>5471</v>
      </c>
      <c r="B5472" t="s">
        <v>8276</v>
      </c>
      <c r="C5472" s="1">
        <v>43250</v>
      </c>
      <c r="D5472" s="1">
        <v>43255</v>
      </c>
      <c r="E5472" t="s">
        <v>49</v>
      </c>
      <c r="F5472" t="s">
        <v>5231</v>
      </c>
      <c r="G5472" t="s">
        <v>5232</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c r="A5473">
        <v>5472</v>
      </c>
      <c r="B5473" t="s">
        <v>8277</v>
      </c>
      <c r="C5473" s="1">
        <v>43818</v>
      </c>
      <c r="D5473" s="1">
        <v>43822</v>
      </c>
      <c r="E5473" t="s">
        <v>49</v>
      </c>
      <c r="F5473" t="s">
        <v>6539</v>
      </c>
      <c r="G5473" t="s">
        <v>6540</v>
      </c>
      <c r="H5473" t="s">
        <v>25</v>
      </c>
      <c r="I5473" t="s">
        <v>26</v>
      </c>
      <c r="J5473" t="s">
        <v>1725</v>
      </c>
      <c r="K5473" t="s">
        <v>456</v>
      </c>
      <c r="L5473">
        <v>80134</v>
      </c>
      <c r="M5473" t="s">
        <v>43</v>
      </c>
      <c r="N5473" t="s">
        <v>6598</v>
      </c>
      <c r="O5473" t="s">
        <v>31</v>
      </c>
      <c r="P5473" t="s">
        <v>64</v>
      </c>
      <c r="Q5473" t="s">
        <v>6599</v>
      </c>
      <c r="R5473">
        <v>13.360000000000001</v>
      </c>
      <c r="S5473">
        <v>5</v>
      </c>
      <c r="T5473">
        <v>0.2</v>
      </c>
      <c r="U5473">
        <v>4.0080000000000009</v>
      </c>
    </row>
    <row r="5474" spans="1:21">
      <c r="A5474">
        <v>5473</v>
      </c>
      <c r="B5474" t="s">
        <v>8277</v>
      </c>
      <c r="C5474" s="1">
        <v>43818</v>
      </c>
      <c r="D5474" s="1">
        <v>43822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c r="A5475">
        <v>5474</v>
      </c>
      <c r="B5475" t="s">
        <v>8277</v>
      </c>
      <c r="C5475" s="1">
        <v>43818</v>
      </c>
      <c r="D5475" s="1">
        <v>43822</v>
      </c>
      <c r="E5475" t="s">
        <v>49</v>
      </c>
      <c r="F5475" t="s">
        <v>6539</v>
      </c>
      <c r="G5475" t="s">
        <v>6540</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c r="A5476">
        <v>5475</v>
      </c>
      <c r="B5476" t="s">
        <v>8278</v>
      </c>
      <c r="C5476" s="1">
        <v>43825</v>
      </c>
      <c r="D5476" s="1">
        <v>43825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c r="A5477">
        <v>5476</v>
      </c>
      <c r="B5477" t="s">
        <v>8279</v>
      </c>
      <c r="C5477" s="1">
        <v>43631</v>
      </c>
      <c r="D5477" s="1">
        <v>43634</v>
      </c>
      <c r="E5477" t="s">
        <v>187</v>
      </c>
      <c r="F5477" t="s">
        <v>5935</v>
      </c>
      <c r="G5477" t="s">
        <v>5936</v>
      </c>
      <c r="H5477" t="s">
        <v>101</v>
      </c>
      <c r="I5477" t="s">
        <v>26</v>
      </c>
      <c r="J5477" t="s">
        <v>6373</v>
      </c>
      <c r="K5477" t="s">
        <v>228</v>
      </c>
      <c r="L5477">
        <v>55369</v>
      </c>
      <c r="M5477" t="s">
        <v>104</v>
      </c>
      <c r="N5477" t="s">
        <v>2257</v>
      </c>
      <c r="O5477" t="s">
        <v>45</v>
      </c>
      <c r="P5477" t="s">
        <v>46</v>
      </c>
      <c r="Q5477" t="s">
        <v>2258</v>
      </c>
      <c r="R5477">
        <v>44.400000000000006</v>
      </c>
      <c r="S5477">
        <v>3</v>
      </c>
      <c r="T5477">
        <v>0</v>
      </c>
      <c r="U5477">
        <v>22.200000000000003</v>
      </c>
    </row>
    <row r="5478" spans="1:21">
      <c r="A5478">
        <v>5477</v>
      </c>
      <c r="B5478" t="s">
        <v>8279</v>
      </c>
      <c r="C5478" s="1">
        <v>43631</v>
      </c>
      <c r="D5478" s="1">
        <v>43634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c r="A5479">
        <v>5478</v>
      </c>
      <c r="B5479" t="s">
        <v>8279</v>
      </c>
      <c r="C5479" s="1">
        <v>43631</v>
      </c>
      <c r="D5479" s="1">
        <v>43634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8.7906000000000013</v>
      </c>
    </row>
    <row r="5480" spans="1:21">
      <c r="A5480">
        <v>5479</v>
      </c>
      <c r="B5480" t="s">
        <v>8280</v>
      </c>
      <c r="C5480" s="1">
        <v>43424</v>
      </c>
      <c r="D5480" s="1">
        <v>43428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c r="A5481">
        <v>5480</v>
      </c>
      <c r="B5481" t="s">
        <v>8281</v>
      </c>
      <c r="C5481" s="1">
        <v>42460</v>
      </c>
      <c r="D5481" s="1">
        <v>42464</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c r="A5482">
        <v>5481</v>
      </c>
      <c r="B5482" t="s">
        <v>8282</v>
      </c>
      <c r="C5482" s="1">
        <v>43746</v>
      </c>
      <c r="D5482" s="1">
        <v>43752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c r="A5483">
        <v>5482</v>
      </c>
      <c r="B5483" t="s">
        <v>8282</v>
      </c>
      <c r="C5483" s="1">
        <v>43746</v>
      </c>
      <c r="D5483" s="1">
        <v>43752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6.4799999999999969</v>
      </c>
    </row>
    <row r="5484" spans="1:21">
      <c r="A5484">
        <v>5483</v>
      </c>
      <c r="B5484" t="s">
        <v>8282</v>
      </c>
      <c r="C5484" s="1">
        <v>43746</v>
      </c>
      <c r="D5484" s="1">
        <v>43752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c r="A5485">
        <v>5484</v>
      </c>
      <c r="B5485" t="s">
        <v>8282</v>
      </c>
      <c r="C5485" s="1">
        <v>43746</v>
      </c>
      <c r="D5485" s="1">
        <v>43752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0.40679999999999694</v>
      </c>
    </row>
    <row r="5486" spans="1:21">
      <c r="A5486">
        <v>5485</v>
      </c>
      <c r="B5486" t="s">
        <v>8283</v>
      </c>
      <c r="C5486" s="1">
        <v>43495</v>
      </c>
      <c r="D5486" s="1">
        <v>43500</v>
      </c>
      <c r="E5486" t="s">
        <v>49</v>
      </c>
      <c r="F5486" t="s">
        <v>151</v>
      </c>
      <c r="G5486" t="s">
        <v>152</v>
      </c>
      <c r="H5486" t="s">
        <v>25</v>
      </c>
      <c r="I5486" t="s">
        <v>26</v>
      </c>
      <c r="J5486" t="s">
        <v>1422</v>
      </c>
      <c r="K5486" t="s">
        <v>53</v>
      </c>
      <c r="L5486">
        <v>33142</v>
      </c>
      <c r="M5486" t="s">
        <v>29</v>
      </c>
      <c r="N5486" t="s">
        <v>8284</v>
      </c>
      <c r="O5486" t="s">
        <v>31</v>
      </c>
      <c r="P5486" t="s">
        <v>35</v>
      </c>
      <c r="Q5486" t="s">
        <v>8285</v>
      </c>
      <c r="R5486">
        <v>419.13599999999997</v>
      </c>
      <c r="S5486">
        <v>4</v>
      </c>
      <c r="T5486">
        <v>0.2</v>
      </c>
      <c r="U5486">
        <v>-68.1096</v>
      </c>
    </row>
    <row r="5487" spans="1:21">
      <c r="A5487">
        <v>5486</v>
      </c>
      <c r="B5487" t="s">
        <v>8286</v>
      </c>
      <c r="C5487" s="1">
        <v>42716</v>
      </c>
      <c r="D5487" s="1">
        <v>42721</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c r="A5488">
        <v>5487</v>
      </c>
      <c r="B5488" t="s">
        <v>8287</v>
      </c>
      <c r="C5488" s="1">
        <v>43032</v>
      </c>
      <c r="D5488" s="1">
        <v>43037</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c r="A5489">
        <v>5488</v>
      </c>
      <c r="B5489" t="s">
        <v>8288</v>
      </c>
      <c r="C5489" s="1">
        <v>43556</v>
      </c>
      <c r="D5489" s="1">
        <v>43559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c r="A5490">
        <v>5489</v>
      </c>
      <c r="B5490" t="s">
        <v>8288</v>
      </c>
      <c r="C5490" s="1">
        <v>43556</v>
      </c>
      <c r="D5490" s="1">
        <v>43559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c r="A5491">
        <v>5490</v>
      </c>
      <c r="B5491" t="s">
        <v>8288</v>
      </c>
      <c r="C5491" s="1">
        <v>43556</v>
      </c>
      <c r="D5491" s="1">
        <v>43559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1.8207000000000013</v>
      </c>
    </row>
    <row r="5492" spans="1:21">
      <c r="A5492">
        <v>5491</v>
      </c>
      <c r="B5492" t="s">
        <v>8288</v>
      </c>
      <c r="C5492" s="1">
        <v>43556</v>
      </c>
      <c r="D5492" s="1">
        <v>43559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c r="A5493">
        <v>5492</v>
      </c>
      <c r="B5493" t="s">
        <v>8289</v>
      </c>
      <c r="C5493" s="1">
        <v>43491</v>
      </c>
      <c r="D5493" s="1">
        <v>43492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c r="A5494">
        <v>5493</v>
      </c>
      <c r="B5494" t="s">
        <v>8290</v>
      </c>
      <c r="C5494" s="1">
        <v>42702</v>
      </c>
      <c r="D5494" s="1">
        <v>42702</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c r="A5495">
        <v>5494</v>
      </c>
      <c r="B5495" t="s">
        <v>8290</v>
      </c>
      <c r="C5495" s="1">
        <v>42702</v>
      </c>
      <c r="D5495" s="1">
        <v>42702</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c r="A5496">
        <v>5495</v>
      </c>
      <c r="B5496" t="s">
        <v>8290</v>
      </c>
      <c r="C5496" s="1">
        <v>42702</v>
      </c>
      <c r="D5496" s="1">
        <v>42702</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c r="A5497">
        <v>5496</v>
      </c>
      <c r="B5497" t="s">
        <v>8291</v>
      </c>
      <c r="C5497" s="1">
        <v>42982</v>
      </c>
      <c r="D5497" s="1">
        <v>42986</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c r="A5498">
        <v>5497</v>
      </c>
      <c r="B5498" t="s">
        <v>8292</v>
      </c>
      <c r="C5498" s="1">
        <v>43628</v>
      </c>
      <c r="D5498" s="1">
        <v>43632</v>
      </c>
      <c r="E5498" t="s">
        <v>49</v>
      </c>
      <c r="F5498" t="s">
        <v>5800</v>
      </c>
      <c r="G5498" t="s">
        <v>5801</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c r="A5499">
        <v>5498</v>
      </c>
      <c r="B5499" t="s">
        <v>8293</v>
      </c>
      <c r="C5499" s="1">
        <v>43661</v>
      </c>
      <c r="D5499" s="1">
        <v>43664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c r="A5500">
        <v>5499</v>
      </c>
      <c r="B5500" t="s">
        <v>8293</v>
      </c>
      <c r="C5500" s="1">
        <v>43661</v>
      </c>
      <c r="D5500" s="1">
        <v>43664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c r="A5501">
        <v>5500</v>
      </c>
      <c r="B5501" t="s">
        <v>8293</v>
      </c>
      <c r="C5501" s="1">
        <v>43661</v>
      </c>
      <c r="D5501" s="1">
        <v>43664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c r="A5502">
        <v>5501</v>
      </c>
      <c r="B5502" t="s">
        <v>8293</v>
      </c>
      <c r="C5502" s="1">
        <v>43661</v>
      </c>
      <c r="D5502" s="1">
        <v>43664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c r="A5503">
        <v>5502</v>
      </c>
      <c r="B5503" t="s">
        <v>8293</v>
      </c>
      <c r="C5503" s="1">
        <v>43661</v>
      </c>
      <c r="D5503" s="1">
        <v>43664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c r="A5504">
        <v>5503</v>
      </c>
      <c r="B5504" t="s">
        <v>8294</v>
      </c>
      <c r="C5504" s="1">
        <v>43771</v>
      </c>
      <c r="D5504" s="1">
        <v>43775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0.66239999999999977</v>
      </c>
    </row>
    <row r="5505" spans="1:21">
      <c r="A5505">
        <v>5504</v>
      </c>
      <c r="B5505" t="s">
        <v>8294</v>
      </c>
      <c r="C5505" s="1">
        <v>43771</v>
      </c>
      <c r="D5505" s="1">
        <v>43775</v>
      </c>
      <c r="E5505" t="s">
        <v>49</v>
      </c>
      <c r="F5505" t="s">
        <v>8295</v>
      </c>
      <c r="G5505" t="s">
        <v>8296</v>
      </c>
      <c r="H5505" t="s">
        <v>40</v>
      </c>
      <c r="I5505" t="s">
        <v>26</v>
      </c>
      <c r="J5505" t="s">
        <v>145</v>
      </c>
      <c r="K5505" t="s">
        <v>146</v>
      </c>
      <c r="L5505">
        <v>19140</v>
      </c>
      <c r="M5505" t="s">
        <v>147</v>
      </c>
      <c r="N5505" t="s">
        <v>7126</v>
      </c>
      <c r="O5505" t="s">
        <v>45</v>
      </c>
      <c r="P5505" t="s">
        <v>77</v>
      </c>
      <c r="Q5505" t="s">
        <v>7127</v>
      </c>
      <c r="R5505">
        <v>20.136000000000003</v>
      </c>
      <c r="S5505">
        <v>3</v>
      </c>
      <c r="T5505">
        <v>0.2</v>
      </c>
      <c r="U5505">
        <v>1.2584999999999997</v>
      </c>
    </row>
    <row r="5506" spans="1:21">
      <c r="A5506">
        <v>5505</v>
      </c>
      <c r="B5506" t="s">
        <v>8294</v>
      </c>
      <c r="C5506" s="1">
        <v>43771</v>
      </c>
      <c r="D5506" s="1">
        <v>43775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c r="A5507">
        <v>5506</v>
      </c>
      <c r="B5507" t="s">
        <v>8294</v>
      </c>
      <c r="C5507" s="1">
        <v>43771</v>
      </c>
      <c r="D5507" s="1">
        <v>43775</v>
      </c>
      <c r="E5507" t="s">
        <v>49</v>
      </c>
      <c r="F5507" t="s">
        <v>8295</v>
      </c>
      <c r="G5507" t="s">
        <v>8296</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c r="A5508">
        <v>5507</v>
      </c>
      <c r="B5508" t="s">
        <v>8297</v>
      </c>
      <c r="C5508" s="1">
        <v>43381</v>
      </c>
      <c r="D5508" s="1">
        <v>43381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c r="A5509">
        <v>5508</v>
      </c>
      <c r="B5509" t="s">
        <v>8298</v>
      </c>
      <c r="C5509" s="1">
        <v>43198</v>
      </c>
      <c r="D5509" s="1">
        <v>43204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8.6016000000000012</v>
      </c>
    </row>
    <row r="5510" spans="1:21">
      <c r="A5510">
        <v>5509</v>
      </c>
      <c r="B5510" t="s">
        <v>8299</v>
      </c>
      <c r="C5510" s="1">
        <v>43016</v>
      </c>
      <c r="D5510" s="1">
        <v>43020</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c r="A5511">
        <v>5510</v>
      </c>
      <c r="B5511" t="s">
        <v>8300</v>
      </c>
      <c r="C5511" s="1">
        <v>43600</v>
      </c>
      <c r="D5511" s="1">
        <v>43605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c r="A5512">
        <v>5511</v>
      </c>
      <c r="B5512" t="s">
        <v>8300</v>
      </c>
      <c r="C5512" s="1">
        <v>43600</v>
      </c>
      <c r="D5512" s="1">
        <v>43605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c r="A5513">
        <v>5512</v>
      </c>
      <c r="B5513" t="s">
        <v>8301</v>
      </c>
      <c r="C5513" s="1">
        <v>42424</v>
      </c>
      <c r="D5513" s="1">
        <v>42431</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11.102399999999996</v>
      </c>
    </row>
    <row r="5514" spans="1:21">
      <c r="A5514">
        <v>5513</v>
      </c>
      <c r="B5514" t="s">
        <v>8301</v>
      </c>
      <c r="C5514" s="1">
        <v>42424</v>
      </c>
      <c r="D5514" s="1">
        <v>42431</v>
      </c>
      <c r="E5514" t="s">
        <v>49</v>
      </c>
      <c r="F5514" t="s">
        <v>3084</v>
      </c>
      <c r="G5514" t="s">
        <v>3085</v>
      </c>
      <c r="H5514" t="s">
        <v>25</v>
      </c>
      <c r="I5514" t="s">
        <v>26</v>
      </c>
      <c r="J5514" t="s">
        <v>4712</v>
      </c>
      <c r="K5514" t="s">
        <v>419</v>
      </c>
      <c r="L5514">
        <v>97504</v>
      </c>
      <c r="M5514" t="s">
        <v>43</v>
      </c>
      <c r="N5514" t="s">
        <v>6972</v>
      </c>
      <c r="O5514" t="s">
        <v>45</v>
      </c>
      <c r="P5514" t="s">
        <v>89</v>
      </c>
      <c r="Q5514" t="s">
        <v>6973</v>
      </c>
      <c r="R5514">
        <v>22.776000000000003</v>
      </c>
      <c r="S5514">
        <v>3</v>
      </c>
      <c r="T5514">
        <v>0.2</v>
      </c>
      <c r="U5514">
        <v>7.6868999999999996</v>
      </c>
    </row>
    <row r="5515" spans="1:21">
      <c r="A5515">
        <v>5514</v>
      </c>
      <c r="B5515" t="s">
        <v>8302</v>
      </c>
      <c r="C5515" s="1">
        <v>42885</v>
      </c>
      <c r="D5515" s="1">
        <v>42887</v>
      </c>
      <c r="E5515" t="s">
        <v>187</v>
      </c>
      <c r="F5515" t="s">
        <v>5717</v>
      </c>
      <c r="G5515" t="s">
        <v>5718</v>
      </c>
      <c r="H5515" t="s">
        <v>25</v>
      </c>
      <c r="I5515" t="s">
        <v>26</v>
      </c>
      <c r="J5515" t="s">
        <v>265</v>
      </c>
      <c r="K5515" t="s">
        <v>266</v>
      </c>
      <c r="L5515">
        <v>10009</v>
      </c>
      <c r="M5515" t="s">
        <v>147</v>
      </c>
      <c r="N5515" t="s">
        <v>2532</v>
      </c>
      <c r="O5515" t="s">
        <v>70</v>
      </c>
      <c r="P5515" t="s">
        <v>71</v>
      </c>
      <c r="Q5515" t="s">
        <v>8303</v>
      </c>
      <c r="R5515">
        <v>239.96999999999997</v>
      </c>
      <c r="S5515">
        <v>3</v>
      </c>
      <c r="T5515">
        <v>0</v>
      </c>
      <c r="U5515">
        <v>2.3996999999999815</v>
      </c>
    </row>
    <row r="5516" spans="1:21">
      <c r="A5516">
        <v>5515</v>
      </c>
      <c r="B5516" t="s">
        <v>8302</v>
      </c>
      <c r="C5516" s="1">
        <v>42885</v>
      </c>
      <c r="D5516" s="1">
        <v>42887</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c r="A5517">
        <v>5516</v>
      </c>
      <c r="B5517" t="s">
        <v>8302</v>
      </c>
      <c r="C5517" s="1">
        <v>42885</v>
      </c>
      <c r="D5517" s="1">
        <v>42887</v>
      </c>
      <c r="E5517" t="s">
        <v>187</v>
      </c>
      <c r="F5517" t="s">
        <v>5717</v>
      </c>
      <c r="G5517" t="s">
        <v>5718</v>
      </c>
      <c r="H5517" t="s">
        <v>25</v>
      </c>
      <c r="I5517" t="s">
        <v>26</v>
      </c>
      <c r="J5517" t="s">
        <v>265</v>
      </c>
      <c r="K5517" t="s">
        <v>266</v>
      </c>
      <c r="L5517">
        <v>10009</v>
      </c>
      <c r="M5517" t="s">
        <v>147</v>
      </c>
      <c r="N5517" t="s">
        <v>5315</v>
      </c>
      <c r="O5517" t="s">
        <v>70</v>
      </c>
      <c r="P5517" t="s">
        <v>71</v>
      </c>
      <c r="Q5517" t="s">
        <v>5316</v>
      </c>
      <c r="R5517">
        <v>128.85000000000002</v>
      </c>
      <c r="S5517">
        <v>3</v>
      </c>
      <c r="T5517">
        <v>0</v>
      </c>
      <c r="U5517">
        <v>3.8654999999999973</v>
      </c>
    </row>
    <row r="5518" spans="1:21">
      <c r="A5518">
        <v>5517</v>
      </c>
      <c r="B5518" t="s">
        <v>8304</v>
      </c>
      <c r="C5518" s="1">
        <v>43422</v>
      </c>
      <c r="D5518" s="1">
        <v>43425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c r="A5519">
        <v>5518</v>
      </c>
      <c r="B5519" t="s">
        <v>8305</v>
      </c>
      <c r="C5519" s="1">
        <v>43803</v>
      </c>
      <c r="D5519" s="1">
        <v>43808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c r="A5520">
        <v>5519</v>
      </c>
      <c r="B5520" t="s">
        <v>8305</v>
      </c>
      <c r="C5520" s="1">
        <v>43803</v>
      </c>
      <c r="D5520" s="1">
        <v>43808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c r="A5521">
        <v>5520</v>
      </c>
      <c r="B5521" t="s">
        <v>8305</v>
      </c>
      <c r="C5521" s="1">
        <v>43803</v>
      </c>
      <c r="D5521" s="1">
        <v>43808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c r="A5522">
        <v>5521</v>
      </c>
      <c r="B5522" t="s">
        <v>8305</v>
      </c>
      <c r="C5522" s="1">
        <v>43803</v>
      </c>
      <c r="D5522" s="1">
        <v>43808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c r="A5523">
        <v>5522</v>
      </c>
      <c r="B5523" t="s">
        <v>8305</v>
      </c>
      <c r="C5523" s="1">
        <v>43803</v>
      </c>
      <c r="D5523" s="1">
        <v>43808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c r="A5524">
        <v>5523</v>
      </c>
      <c r="B5524" t="s">
        <v>8306</v>
      </c>
      <c r="C5524" s="1">
        <v>43256</v>
      </c>
      <c r="D5524" s="1">
        <v>43258</v>
      </c>
      <c r="E5524" t="s">
        <v>187</v>
      </c>
      <c r="F5524" t="s">
        <v>2006</v>
      </c>
      <c r="G5524" t="s">
        <v>2007</v>
      </c>
      <c r="H5524" t="s">
        <v>25</v>
      </c>
      <c r="I5524" t="s">
        <v>26</v>
      </c>
      <c r="J5524" t="s">
        <v>913</v>
      </c>
      <c r="K5524" t="s">
        <v>42</v>
      </c>
      <c r="L5524">
        <v>95051</v>
      </c>
      <c r="M5524" t="s">
        <v>43</v>
      </c>
      <c r="N5524" t="s">
        <v>5628</v>
      </c>
      <c r="O5524" t="s">
        <v>45</v>
      </c>
      <c r="P5524" t="s">
        <v>74</v>
      </c>
      <c r="Q5524" t="s">
        <v>1221</v>
      </c>
      <c r="R5524">
        <v>21.552000000000003</v>
      </c>
      <c r="S5524">
        <v>6</v>
      </c>
      <c r="T5524">
        <v>0.2</v>
      </c>
      <c r="U5524">
        <v>7.0043999999999977</v>
      </c>
    </row>
    <row r="5525" spans="1:21">
      <c r="A5525">
        <v>5524</v>
      </c>
      <c r="B5525" t="s">
        <v>8306</v>
      </c>
      <c r="C5525" s="1">
        <v>43256</v>
      </c>
      <c r="D5525" s="1">
        <v>43258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c r="A5526">
        <v>5525</v>
      </c>
      <c r="B5526" t="s">
        <v>8307</v>
      </c>
      <c r="C5526" s="1">
        <v>43444</v>
      </c>
      <c r="D5526" s="1">
        <v>43446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c r="A5527">
        <v>5526</v>
      </c>
      <c r="B5527" t="s">
        <v>8308</v>
      </c>
      <c r="C5527" s="1">
        <v>43585</v>
      </c>
      <c r="D5527" s="1">
        <v>43590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c r="A5528">
        <v>5527</v>
      </c>
      <c r="B5528" t="s">
        <v>8309</v>
      </c>
      <c r="C5528" s="1">
        <v>43579</v>
      </c>
      <c r="D5528" s="1">
        <v>43583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c r="A5529">
        <v>5528</v>
      </c>
      <c r="B5529" t="s">
        <v>8311</v>
      </c>
      <c r="C5529" s="1">
        <v>42863</v>
      </c>
      <c r="D5529" s="1">
        <v>42865</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c r="A5530">
        <v>5529</v>
      </c>
      <c r="B5530" t="s">
        <v>8312</v>
      </c>
      <c r="C5530" s="1">
        <v>42825</v>
      </c>
      <c r="D5530" s="1">
        <v>42829</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c r="A5531">
        <v>5530</v>
      </c>
      <c r="B5531" t="s">
        <v>8313</v>
      </c>
      <c r="C5531" s="1">
        <v>43683</v>
      </c>
      <c r="D5531" s="1">
        <v>43688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40.353599999999986</v>
      </c>
    </row>
    <row r="5532" spans="1:21">
      <c r="A5532">
        <v>5531</v>
      </c>
      <c r="B5532" t="s">
        <v>8315</v>
      </c>
      <c r="C5532" s="1">
        <v>43801</v>
      </c>
      <c r="D5532" s="1">
        <v>43805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c r="A5533">
        <v>5532</v>
      </c>
      <c r="B5533" t="s">
        <v>8318</v>
      </c>
      <c r="C5533" s="1">
        <v>43257</v>
      </c>
      <c r="D5533" s="1">
        <v>43258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c r="A5534">
        <v>5533</v>
      </c>
      <c r="B5534" t="s">
        <v>8318</v>
      </c>
      <c r="C5534" s="1">
        <v>43257</v>
      </c>
      <c r="D5534" s="1">
        <v>43258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c r="A5535">
        <v>5534</v>
      </c>
      <c r="B5535" t="s">
        <v>8318</v>
      </c>
      <c r="C5535" s="1">
        <v>43257</v>
      </c>
      <c r="D5535" s="1">
        <v>43258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c r="A5536">
        <v>5535</v>
      </c>
      <c r="B5536" t="s">
        <v>8318</v>
      </c>
      <c r="C5536" s="1">
        <v>43257</v>
      </c>
      <c r="D5536" s="1">
        <v>43258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c r="A5537">
        <v>5536</v>
      </c>
      <c r="B5537" t="s">
        <v>8318</v>
      </c>
      <c r="C5537" s="1">
        <v>43257</v>
      </c>
      <c r="D5537" s="1">
        <v>43258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c r="A5538">
        <v>5537</v>
      </c>
      <c r="B5538" t="s">
        <v>8318</v>
      </c>
      <c r="C5538" s="1">
        <v>43257</v>
      </c>
      <c r="D5538" s="1">
        <v>43258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c r="A5539">
        <v>5538</v>
      </c>
      <c r="B5539" t="s">
        <v>8318</v>
      </c>
      <c r="C5539" s="1">
        <v>43257</v>
      </c>
      <c r="D5539" s="1">
        <v>43258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6.2208000000000006</v>
      </c>
    </row>
    <row r="5540" spans="1:21">
      <c r="A5540">
        <v>5539</v>
      </c>
      <c r="B5540" t="s">
        <v>8319</v>
      </c>
      <c r="C5540" s="1">
        <v>42838</v>
      </c>
      <c r="D5540" s="1">
        <v>42845</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c r="A5541">
        <v>5540</v>
      </c>
      <c r="B5541" t="s">
        <v>8321</v>
      </c>
      <c r="C5541" s="1">
        <v>43607</v>
      </c>
      <c r="D5541" s="1">
        <v>43611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c r="A5542">
        <v>5541</v>
      </c>
      <c r="B5542" t="s">
        <v>8321</v>
      </c>
      <c r="C5542" s="1">
        <v>43607</v>
      </c>
      <c r="D5542" s="1">
        <v>43611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c r="A5543">
        <v>5542</v>
      </c>
      <c r="B5543" t="s">
        <v>8321</v>
      </c>
      <c r="C5543" s="1">
        <v>43607</v>
      </c>
      <c r="D5543" s="1">
        <v>43611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c r="A5544">
        <v>5543</v>
      </c>
      <c r="B5544" t="s">
        <v>8322</v>
      </c>
      <c r="C5544" s="1">
        <v>43453</v>
      </c>
      <c r="D5544" s="1">
        <v>43459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-218.86559999999997</v>
      </c>
    </row>
    <row r="5545" spans="1:21">
      <c r="A5545">
        <v>5544</v>
      </c>
      <c r="B5545" t="s">
        <v>8322</v>
      </c>
      <c r="C5545" s="1">
        <v>43453</v>
      </c>
      <c r="D5545" s="1">
        <v>43459</v>
      </c>
      <c r="E5545" t="s">
        <v>49</v>
      </c>
      <c r="F5545" t="s">
        <v>219</v>
      </c>
      <c r="G5545" t="s">
        <v>220</v>
      </c>
      <c r="H5545" t="s">
        <v>40</v>
      </c>
      <c r="I5545" t="s">
        <v>26</v>
      </c>
      <c r="J5545" t="s">
        <v>1313</v>
      </c>
      <c r="K5545" t="s">
        <v>309</v>
      </c>
      <c r="L5545">
        <v>85705</v>
      </c>
      <c r="M5545" t="s">
        <v>43</v>
      </c>
      <c r="N5545" t="s">
        <v>6144</v>
      </c>
      <c r="O5545" t="s">
        <v>45</v>
      </c>
      <c r="P5545" t="s">
        <v>74</v>
      </c>
      <c r="Q5545" t="s">
        <v>6145</v>
      </c>
      <c r="R5545">
        <v>10.440000000000001</v>
      </c>
      <c r="S5545">
        <v>6</v>
      </c>
      <c r="T5545">
        <v>0.7</v>
      </c>
      <c r="U5545">
        <v>-7.6559999999999988</v>
      </c>
    </row>
    <row r="5546" spans="1:21">
      <c r="A5546">
        <v>5545</v>
      </c>
      <c r="B5546" t="s">
        <v>8322</v>
      </c>
      <c r="C5546" s="1">
        <v>43453</v>
      </c>
      <c r="D5546" s="1">
        <v>43459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c r="A5547">
        <v>5546</v>
      </c>
      <c r="B5547" t="s">
        <v>8325</v>
      </c>
      <c r="C5547" s="1">
        <v>43730</v>
      </c>
      <c r="D5547" s="1">
        <v>43734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c r="A5548">
        <v>5547</v>
      </c>
      <c r="B5548" t="s">
        <v>8326</v>
      </c>
      <c r="C5548" s="1">
        <v>43715</v>
      </c>
      <c r="D5548" s="1">
        <v>43716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10.567200000000001</v>
      </c>
    </row>
    <row r="5549" spans="1:21">
      <c r="A5549">
        <v>5548</v>
      </c>
      <c r="B5549" t="s">
        <v>8326</v>
      </c>
      <c r="C5549" s="1">
        <v>43715</v>
      </c>
      <c r="D5549" s="1">
        <v>43716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47.459999999999994</v>
      </c>
    </row>
    <row r="5550" spans="1:21">
      <c r="A5550">
        <v>5549</v>
      </c>
      <c r="B5550" t="s">
        <v>8328</v>
      </c>
      <c r="C5550" s="1">
        <v>42702</v>
      </c>
      <c r="D5550" s="1">
        <v>42705</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c r="A5551">
        <v>5550</v>
      </c>
      <c r="B5551" t="s">
        <v>8328</v>
      </c>
      <c r="C5551" s="1">
        <v>42702</v>
      </c>
      <c r="D5551" s="1">
        <v>42705</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c r="A5552">
        <v>5551</v>
      </c>
      <c r="B5552" t="s">
        <v>8329</v>
      </c>
      <c r="C5552" s="1">
        <v>42686</v>
      </c>
      <c r="D5552" s="1">
        <v>42690</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0.33399999999999974</v>
      </c>
    </row>
    <row r="5553" spans="1:21">
      <c r="A5553">
        <v>5552</v>
      </c>
      <c r="B5553" t="s">
        <v>8329</v>
      </c>
      <c r="C5553" s="1">
        <v>42686</v>
      </c>
      <c r="D5553" s="1">
        <v>42690</v>
      </c>
      <c r="E5553" t="s">
        <v>49</v>
      </c>
      <c r="F5553" t="s">
        <v>6805</v>
      </c>
      <c r="G5553" t="s">
        <v>6806</v>
      </c>
      <c r="H5553" t="s">
        <v>40</v>
      </c>
      <c r="I5553" t="s">
        <v>26</v>
      </c>
      <c r="J5553" t="s">
        <v>183</v>
      </c>
      <c r="K5553" t="s">
        <v>103</v>
      </c>
      <c r="L5553">
        <v>77036</v>
      </c>
      <c r="M5553" t="s">
        <v>104</v>
      </c>
      <c r="N5553" t="s">
        <v>6841</v>
      </c>
      <c r="O5553" t="s">
        <v>45</v>
      </c>
      <c r="P5553" t="s">
        <v>578</v>
      </c>
      <c r="Q5553" t="s">
        <v>6842</v>
      </c>
      <c r="R5553">
        <v>16.656000000000002</v>
      </c>
      <c r="S5553">
        <v>6</v>
      </c>
      <c r="T5553">
        <v>0.2</v>
      </c>
      <c r="U5553">
        <v>-3.123000000000002</v>
      </c>
    </row>
    <row r="5554" spans="1:21">
      <c r="A5554">
        <v>5553</v>
      </c>
      <c r="B5554" t="s">
        <v>8329</v>
      </c>
      <c r="C5554" s="1">
        <v>42686</v>
      </c>
      <c r="D5554" s="1">
        <v>42690</v>
      </c>
      <c r="E5554" t="s">
        <v>49</v>
      </c>
      <c r="F5554" t="s">
        <v>6805</v>
      </c>
      <c r="G5554" t="s">
        <v>6806</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c r="A5555">
        <v>5554</v>
      </c>
      <c r="B5555" t="s">
        <v>8329</v>
      </c>
      <c r="C5555" s="1">
        <v>42686</v>
      </c>
      <c r="D5555" s="1">
        <v>42690</v>
      </c>
      <c r="E5555" t="s">
        <v>49</v>
      </c>
      <c r="F5555" t="s">
        <v>6805</v>
      </c>
      <c r="G5555" t="s">
        <v>6806</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c r="A5556">
        <v>5555</v>
      </c>
      <c r="B5556" t="s">
        <v>8329</v>
      </c>
      <c r="C5556" s="1">
        <v>42686</v>
      </c>
      <c r="D5556" s="1">
        <v>42690</v>
      </c>
      <c r="E5556" t="s">
        <v>49</v>
      </c>
      <c r="F5556" t="s">
        <v>6805</v>
      </c>
      <c r="G5556" t="s">
        <v>6806</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c r="A5557">
        <v>5556</v>
      </c>
      <c r="B5557" t="s">
        <v>8330</v>
      </c>
      <c r="C5557" s="1">
        <v>43740</v>
      </c>
      <c r="D5557" s="1">
        <v>43744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3.4543999999999997</v>
      </c>
    </row>
    <row r="5558" spans="1:21">
      <c r="A5558">
        <v>5557</v>
      </c>
      <c r="B5558" t="s">
        <v>8331</v>
      </c>
      <c r="C5558" s="1">
        <v>43083</v>
      </c>
      <c r="D5558" s="1">
        <v>43087</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1.9711999999999996</v>
      </c>
    </row>
    <row r="5559" spans="1:21">
      <c r="A5559">
        <v>5558</v>
      </c>
      <c r="B5559" t="s">
        <v>8331</v>
      </c>
      <c r="C5559" s="1">
        <v>43083</v>
      </c>
      <c r="D5559" s="1">
        <v>43087</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15.764000000000003</v>
      </c>
    </row>
    <row r="5560" spans="1:21">
      <c r="A5560">
        <v>5559</v>
      </c>
      <c r="B5560" t="s">
        <v>8332</v>
      </c>
      <c r="C5560" s="1">
        <v>43075</v>
      </c>
      <c r="D5560" s="1">
        <v>43079</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3.1104000000000003</v>
      </c>
    </row>
    <row r="5561" spans="1:21">
      <c r="A5561">
        <v>5560</v>
      </c>
      <c r="B5561" t="s">
        <v>8332</v>
      </c>
      <c r="C5561" s="1">
        <v>43075</v>
      </c>
      <c r="D5561" s="1">
        <v>43079</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c r="A5562">
        <v>5561</v>
      </c>
      <c r="B5562" t="s">
        <v>8332</v>
      </c>
      <c r="C5562" s="1">
        <v>43075</v>
      </c>
      <c r="D5562" s="1">
        <v>43079</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c r="A5563">
        <v>5562</v>
      </c>
      <c r="B5563" t="s">
        <v>8335</v>
      </c>
      <c r="C5563" s="1">
        <v>43555</v>
      </c>
      <c r="D5563" s="1">
        <v>43557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c r="A5564">
        <v>5563</v>
      </c>
      <c r="B5564" t="s">
        <v>8335</v>
      </c>
      <c r="C5564" s="1">
        <v>43555</v>
      </c>
      <c r="D5564" s="1">
        <v>43557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c r="A5565">
        <v>5564</v>
      </c>
      <c r="B5565" t="s">
        <v>8335</v>
      </c>
      <c r="C5565" s="1">
        <v>43555</v>
      </c>
      <c r="D5565" s="1">
        <v>43557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c r="A5566">
        <v>5565</v>
      </c>
      <c r="B5566" t="s">
        <v>8336</v>
      </c>
      <c r="C5566" s="1">
        <v>43537</v>
      </c>
      <c r="D5566" s="1">
        <v>43537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19.456000000000003</v>
      </c>
      <c r="S5566">
        <v>4</v>
      </c>
      <c r="T5566">
        <v>0.2</v>
      </c>
      <c r="U5566">
        <v>2.188799999999997</v>
      </c>
    </row>
    <row r="5567" spans="1:21">
      <c r="A5567">
        <v>5566</v>
      </c>
      <c r="B5567" t="s">
        <v>8336</v>
      </c>
      <c r="C5567" s="1">
        <v>43537</v>
      </c>
      <c r="D5567" s="1">
        <v>43537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8.9993999999999801</v>
      </c>
    </row>
    <row r="5568" spans="1:21">
      <c r="A5568">
        <v>5567</v>
      </c>
      <c r="B5568" t="s">
        <v>8336</v>
      </c>
      <c r="C5568" s="1">
        <v>43537</v>
      </c>
      <c r="D5568" s="1">
        <v>43537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29.760000000000005</v>
      </c>
      <c r="S5568">
        <v>5</v>
      </c>
      <c r="T5568">
        <v>0.2</v>
      </c>
      <c r="U5568">
        <v>1.8599999999999994</v>
      </c>
    </row>
    <row r="5569" spans="1:21">
      <c r="A5569">
        <v>5568</v>
      </c>
      <c r="B5569" t="s">
        <v>8336</v>
      </c>
      <c r="C5569" s="1">
        <v>43537</v>
      </c>
      <c r="D5569" s="1">
        <v>43537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-2.5647999999999982</v>
      </c>
    </row>
    <row r="5570" spans="1:21">
      <c r="A5570">
        <v>5569</v>
      </c>
      <c r="B5570" t="s">
        <v>8336</v>
      </c>
      <c r="C5570" s="1">
        <v>43537</v>
      </c>
      <c r="D5570" s="1">
        <v>43537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c r="A5571">
        <v>5570</v>
      </c>
      <c r="B5571" t="s">
        <v>8336</v>
      </c>
      <c r="C5571" s="1">
        <v>43537</v>
      </c>
      <c r="D5571" s="1">
        <v>43537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c r="A5572">
        <v>5571</v>
      </c>
      <c r="B5572" t="s">
        <v>8336</v>
      </c>
      <c r="C5572" s="1">
        <v>43537</v>
      </c>
      <c r="D5572" s="1">
        <v>43537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34.360000000000007</v>
      </c>
      <c r="S5572">
        <v>1</v>
      </c>
      <c r="T5572">
        <v>0.2</v>
      </c>
      <c r="U5572">
        <v>-7.3015000000000025</v>
      </c>
    </row>
    <row r="5573" spans="1:21">
      <c r="A5573">
        <v>5572</v>
      </c>
      <c r="B5573" t="s">
        <v>8339</v>
      </c>
      <c r="C5573" s="1">
        <v>42709</v>
      </c>
      <c r="D5573" s="1">
        <v>42713</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35.661300000000004</v>
      </c>
    </row>
    <row r="5574" spans="1:21">
      <c r="A5574">
        <v>5573</v>
      </c>
      <c r="B5574" t="s">
        <v>8339</v>
      </c>
      <c r="C5574" s="1">
        <v>42709</v>
      </c>
      <c r="D5574" s="1">
        <v>42713</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c r="A5575">
        <v>5574</v>
      </c>
      <c r="B5575" t="s">
        <v>8339</v>
      </c>
      <c r="C5575" s="1">
        <v>42709</v>
      </c>
      <c r="D5575" s="1">
        <v>42713</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5.6783999999999981</v>
      </c>
    </row>
    <row r="5576" spans="1:21">
      <c r="A5576">
        <v>5575</v>
      </c>
      <c r="B5576" t="s">
        <v>8339</v>
      </c>
      <c r="C5576" s="1">
        <v>42709</v>
      </c>
      <c r="D5576" s="1">
        <v>42713</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-9.1845000000000034</v>
      </c>
    </row>
    <row r="5577" spans="1:21">
      <c r="A5577">
        <v>5576</v>
      </c>
      <c r="B5577" t="s">
        <v>8339</v>
      </c>
      <c r="C5577" s="1">
        <v>42709</v>
      </c>
      <c r="D5577" s="1">
        <v>42713</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c r="A5578">
        <v>5577</v>
      </c>
      <c r="B5578" t="s">
        <v>8344</v>
      </c>
      <c r="C5578" s="1">
        <v>43446</v>
      </c>
      <c r="D5578" s="1">
        <v>43450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c r="A5579">
        <v>5578</v>
      </c>
      <c r="B5579" t="s">
        <v>8344</v>
      </c>
      <c r="C5579" s="1">
        <v>43446</v>
      </c>
      <c r="D5579" s="1">
        <v>43450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c r="A5580">
        <v>5579</v>
      </c>
      <c r="B5580" t="s">
        <v>8345</v>
      </c>
      <c r="C5580" s="1">
        <v>43717</v>
      </c>
      <c r="D5580" s="1">
        <v>43722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c r="A5581">
        <v>5580</v>
      </c>
      <c r="B5581" t="s">
        <v>8345</v>
      </c>
      <c r="C5581" s="1">
        <v>43717</v>
      </c>
      <c r="D5581" s="1">
        <v>43722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c r="A5582">
        <v>5581</v>
      </c>
      <c r="B5582" t="s">
        <v>8345</v>
      </c>
      <c r="C5582" s="1">
        <v>43717</v>
      </c>
      <c r="D5582" s="1">
        <v>43722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22.809600000000003</v>
      </c>
    </row>
    <row r="5583" spans="1:21">
      <c r="A5583">
        <v>5582</v>
      </c>
      <c r="B5583" t="s">
        <v>8346</v>
      </c>
      <c r="C5583" s="1">
        <v>43742</v>
      </c>
      <c r="D5583" s="1">
        <v>43746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c r="A5584">
        <v>5583</v>
      </c>
      <c r="B5584" t="s">
        <v>8347</v>
      </c>
      <c r="C5584" s="1">
        <v>43229</v>
      </c>
      <c r="D5584" s="1">
        <v>43233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c r="A5585">
        <v>5584</v>
      </c>
      <c r="B5585" t="s">
        <v>8348</v>
      </c>
      <c r="C5585" s="1">
        <v>42719</v>
      </c>
      <c r="D5585" s="1">
        <v>42723</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1.9711999999999996</v>
      </c>
    </row>
    <row r="5586" spans="1:21">
      <c r="A5586">
        <v>5585</v>
      </c>
      <c r="B5586" t="s">
        <v>8349</v>
      </c>
      <c r="C5586" s="1">
        <v>43799</v>
      </c>
      <c r="D5586" s="1">
        <v>43803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1.6711999999999989</v>
      </c>
    </row>
    <row r="5587" spans="1:21">
      <c r="A5587">
        <v>5586</v>
      </c>
      <c r="B5587" t="s">
        <v>8349</v>
      </c>
      <c r="C5587" s="1">
        <v>43799</v>
      </c>
      <c r="D5587" s="1">
        <v>43803</v>
      </c>
      <c r="E5587" t="s">
        <v>49</v>
      </c>
      <c r="F5587" t="s">
        <v>1392</v>
      </c>
      <c r="G5587" t="s">
        <v>1393</v>
      </c>
      <c r="H5587" t="s">
        <v>101</v>
      </c>
      <c r="I5587" t="s">
        <v>26</v>
      </c>
      <c r="J5587" t="s">
        <v>265</v>
      </c>
      <c r="K5587" t="s">
        <v>266</v>
      </c>
      <c r="L5587">
        <v>10011</v>
      </c>
      <c r="M5587" t="s">
        <v>147</v>
      </c>
      <c r="N5587" t="s">
        <v>8352</v>
      </c>
      <c r="O5587" t="s">
        <v>70</v>
      </c>
      <c r="P5587" t="s">
        <v>71</v>
      </c>
      <c r="Q5587" t="s">
        <v>8353</v>
      </c>
      <c r="R5587">
        <v>546.06000000000006</v>
      </c>
      <c r="S5587">
        <v>3</v>
      </c>
      <c r="T5587">
        <v>0</v>
      </c>
      <c r="U5587">
        <v>163.81799999999998</v>
      </c>
    </row>
    <row r="5588" spans="1:21">
      <c r="A5588">
        <v>5587</v>
      </c>
      <c r="B5588" t="s">
        <v>8349</v>
      </c>
      <c r="C5588" s="1">
        <v>43799</v>
      </c>
      <c r="D5588" s="1">
        <v>43803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c r="A5589">
        <v>5588</v>
      </c>
      <c r="B5589" t="s">
        <v>8354</v>
      </c>
      <c r="C5589" s="1">
        <v>42813</v>
      </c>
      <c r="D5589" s="1">
        <v>42814</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c r="A5590">
        <v>5589</v>
      </c>
      <c r="B5590" t="s">
        <v>8355</v>
      </c>
      <c r="C5590" s="1">
        <v>42570</v>
      </c>
      <c r="D5590" s="1">
        <v>42575</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c r="A5591">
        <v>5590</v>
      </c>
      <c r="B5591" t="s">
        <v>8356</v>
      </c>
      <c r="C5591" s="1">
        <v>43442</v>
      </c>
      <c r="D5591" s="1">
        <v>43445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c r="A5592">
        <v>5591</v>
      </c>
      <c r="B5592" t="s">
        <v>8356</v>
      </c>
      <c r="C5592" s="1">
        <v>43442</v>
      </c>
      <c r="D5592" s="1">
        <v>43445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c r="A5593">
        <v>5592</v>
      </c>
      <c r="B5593" t="s">
        <v>8357</v>
      </c>
      <c r="C5593" s="1">
        <v>42656</v>
      </c>
      <c r="D5593" s="1">
        <v>42661</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c r="A5594">
        <v>5593</v>
      </c>
      <c r="B5594" t="s">
        <v>8357</v>
      </c>
      <c r="C5594" s="1">
        <v>42656</v>
      </c>
      <c r="D5594" s="1">
        <v>42661</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c r="A5595">
        <v>5594</v>
      </c>
      <c r="B5595" t="s">
        <v>8358</v>
      </c>
      <c r="C5595" s="1">
        <v>43788</v>
      </c>
      <c r="D5595" s="1">
        <v>43794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c r="A5596">
        <v>5595</v>
      </c>
      <c r="B5596" t="s">
        <v>8359</v>
      </c>
      <c r="C5596" s="1">
        <v>43732</v>
      </c>
      <c r="D5596" s="1">
        <v>43732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c r="A5597">
        <v>5596</v>
      </c>
      <c r="B5597" t="s">
        <v>8359</v>
      </c>
      <c r="C5597" s="1">
        <v>43732</v>
      </c>
      <c r="D5597" s="1">
        <v>43732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437.84999999999997</v>
      </c>
      <c r="S5597">
        <v>3</v>
      </c>
      <c r="T5597">
        <v>0</v>
      </c>
      <c r="U5597">
        <v>131.35499999999996</v>
      </c>
    </row>
    <row r="5598" spans="1:21">
      <c r="A5598">
        <v>5597</v>
      </c>
      <c r="B5598" t="s">
        <v>8360</v>
      </c>
      <c r="C5598" s="1">
        <v>43003</v>
      </c>
      <c r="D5598" s="1">
        <v>43007</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c r="A5599">
        <v>5598</v>
      </c>
      <c r="B5599" t="s">
        <v>8363</v>
      </c>
      <c r="C5599" s="1">
        <v>43509</v>
      </c>
      <c r="D5599" s="1">
        <v>43516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c r="A5600">
        <v>5599</v>
      </c>
      <c r="B5600" t="s">
        <v>8363</v>
      </c>
      <c r="C5600" s="1">
        <v>43509</v>
      </c>
      <c r="D5600" s="1">
        <v>43516</v>
      </c>
      <c r="E5600" t="s">
        <v>49</v>
      </c>
      <c r="F5600" t="s">
        <v>5817</v>
      </c>
      <c r="G5600" t="s">
        <v>5818</v>
      </c>
      <c r="H5600" t="s">
        <v>25</v>
      </c>
      <c r="I5600" t="s">
        <v>26</v>
      </c>
      <c r="J5600" t="s">
        <v>4500</v>
      </c>
      <c r="K5600" t="s">
        <v>2741</v>
      </c>
      <c r="L5600">
        <v>21215</v>
      </c>
      <c r="M5600" t="s">
        <v>147</v>
      </c>
      <c r="N5600" t="s">
        <v>8256</v>
      </c>
      <c r="O5600" t="s">
        <v>45</v>
      </c>
      <c r="P5600" t="s">
        <v>67</v>
      </c>
      <c r="Q5600" t="s">
        <v>8257</v>
      </c>
      <c r="R5600">
        <v>10.709999999999999</v>
      </c>
      <c r="S5600">
        <v>3</v>
      </c>
      <c r="T5600">
        <v>0</v>
      </c>
      <c r="U5600">
        <v>2.7845999999999997</v>
      </c>
    </row>
    <row r="5601" spans="1:21">
      <c r="A5601">
        <v>5600</v>
      </c>
      <c r="B5601" t="s">
        <v>8364</v>
      </c>
      <c r="C5601" s="1">
        <v>42646</v>
      </c>
      <c r="D5601" s="1">
        <v>42646</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55.984000000000009</v>
      </c>
      <c r="S5601">
        <v>2</v>
      </c>
      <c r="T5601">
        <v>0.2</v>
      </c>
      <c r="U5601">
        <v>4.1987999999999985</v>
      </c>
    </row>
    <row r="5602" spans="1:21">
      <c r="A5602">
        <v>5601</v>
      </c>
      <c r="B5602" t="s">
        <v>8364</v>
      </c>
      <c r="C5602" s="1">
        <v>42646</v>
      </c>
      <c r="D5602" s="1">
        <v>42646</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c r="A5603">
        <v>5602</v>
      </c>
      <c r="B5603" t="s">
        <v>8364</v>
      </c>
      <c r="C5603" s="1">
        <v>42646</v>
      </c>
      <c r="D5603" s="1">
        <v>42646</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c r="A5604">
        <v>5603</v>
      </c>
      <c r="B5604" t="s">
        <v>8367</v>
      </c>
      <c r="C5604" s="1">
        <v>43339</v>
      </c>
      <c r="D5604" s="1">
        <v>43341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1.0620000000000003</v>
      </c>
    </row>
    <row r="5605" spans="1:21">
      <c r="A5605">
        <v>5604</v>
      </c>
      <c r="B5605" t="s">
        <v>8367</v>
      </c>
      <c r="C5605" s="1">
        <v>43339</v>
      </c>
      <c r="D5605" s="1">
        <v>43341</v>
      </c>
      <c r="E5605" t="s">
        <v>22</v>
      </c>
      <c r="F5605" t="s">
        <v>3590</v>
      </c>
      <c r="G5605" t="s">
        <v>3591</v>
      </c>
      <c r="H5605" t="s">
        <v>40</v>
      </c>
      <c r="I5605" t="s">
        <v>26</v>
      </c>
      <c r="J5605" t="s">
        <v>183</v>
      </c>
      <c r="K5605" t="s">
        <v>103</v>
      </c>
      <c r="L5605">
        <v>77041</v>
      </c>
      <c r="M5605" t="s">
        <v>104</v>
      </c>
      <c r="N5605" t="s">
        <v>7577</v>
      </c>
      <c r="O5605" t="s">
        <v>45</v>
      </c>
      <c r="P5605" t="s">
        <v>89</v>
      </c>
      <c r="Q5605" t="s">
        <v>7578</v>
      </c>
      <c r="R5605">
        <v>79.920000000000016</v>
      </c>
      <c r="S5605">
        <v>5</v>
      </c>
      <c r="T5605">
        <v>0.2</v>
      </c>
      <c r="U5605">
        <v>27.972000000000001</v>
      </c>
    </row>
    <row r="5606" spans="1:21">
      <c r="A5606">
        <v>5605</v>
      </c>
      <c r="B5606" t="s">
        <v>8370</v>
      </c>
      <c r="C5606" s="1">
        <v>43072</v>
      </c>
      <c r="D5606" s="1">
        <v>43076</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206.62319999999997</v>
      </c>
    </row>
    <row r="5607" spans="1:21">
      <c r="A5607">
        <v>5606</v>
      </c>
      <c r="B5607" t="s">
        <v>8371</v>
      </c>
      <c r="C5607" s="1">
        <v>43363</v>
      </c>
      <c r="D5607" s="1">
        <v>43368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1.0679999999999996</v>
      </c>
    </row>
    <row r="5608" spans="1:21">
      <c r="A5608">
        <v>5607</v>
      </c>
      <c r="B5608" t="s">
        <v>8371</v>
      </c>
      <c r="C5608" s="1">
        <v>43363</v>
      </c>
      <c r="D5608" s="1">
        <v>43368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c r="A5609">
        <v>5608</v>
      </c>
      <c r="B5609" t="s">
        <v>8372</v>
      </c>
      <c r="C5609" s="1">
        <v>43549</v>
      </c>
      <c r="D5609" s="1">
        <v>43555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c r="A5610">
        <v>5609</v>
      </c>
      <c r="B5610" t="s">
        <v>8373</v>
      </c>
      <c r="C5610" s="1">
        <v>43075</v>
      </c>
      <c r="D5610" s="1">
        <v>43080</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c r="A5611">
        <v>5610</v>
      </c>
      <c r="B5611" t="s">
        <v>8374</v>
      </c>
      <c r="C5611" s="1">
        <v>43708</v>
      </c>
      <c r="D5611" s="1">
        <v>43713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c r="A5612">
        <v>5611</v>
      </c>
      <c r="B5612" t="s">
        <v>8377</v>
      </c>
      <c r="C5612" s="1">
        <v>43013</v>
      </c>
      <c r="D5612" s="1">
        <v>43015</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c r="A5613">
        <v>5612</v>
      </c>
      <c r="B5613" t="s">
        <v>8378</v>
      </c>
      <c r="C5613" s="1">
        <v>43695</v>
      </c>
      <c r="D5613" s="1">
        <v>43699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c r="A5614">
        <v>5613</v>
      </c>
      <c r="B5614" t="s">
        <v>8378</v>
      </c>
      <c r="C5614" s="1">
        <v>43695</v>
      </c>
      <c r="D5614" s="1">
        <v>43699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c r="A5615">
        <v>5614</v>
      </c>
      <c r="B5615" t="s">
        <v>8379</v>
      </c>
      <c r="C5615" s="1">
        <v>43133</v>
      </c>
      <c r="D5615" s="1">
        <v>43138</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5.8979999999999961</v>
      </c>
    </row>
    <row r="5616" spans="1:21">
      <c r="A5616">
        <v>5615</v>
      </c>
      <c r="B5616" t="s">
        <v>8382</v>
      </c>
      <c r="C5616" s="1">
        <v>43335</v>
      </c>
      <c r="D5616" s="1">
        <v>43339</v>
      </c>
      <c r="E5616" t="s">
        <v>49</v>
      </c>
      <c r="F5616" t="s">
        <v>6350</v>
      </c>
      <c r="G5616" t="s">
        <v>6351</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c r="A5617">
        <v>5616</v>
      </c>
      <c r="B5617" t="s">
        <v>8382</v>
      </c>
      <c r="C5617" s="1">
        <v>43335</v>
      </c>
      <c r="D5617" s="1">
        <v>43339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c r="A5618">
        <v>5617</v>
      </c>
      <c r="B5618" t="s">
        <v>8382</v>
      </c>
      <c r="C5618" s="1">
        <v>43335</v>
      </c>
      <c r="D5618" s="1">
        <v>43339</v>
      </c>
      <c r="E5618" t="s">
        <v>49</v>
      </c>
      <c r="F5618" t="s">
        <v>6350</v>
      </c>
      <c r="G5618" t="s">
        <v>6351</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c r="A5619">
        <v>5618</v>
      </c>
      <c r="B5619" t="s">
        <v>8383</v>
      </c>
      <c r="C5619" s="1">
        <v>43646</v>
      </c>
      <c r="D5619" s="1">
        <v>43650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c r="A5620">
        <v>5619</v>
      </c>
      <c r="B5620" t="s">
        <v>8384</v>
      </c>
      <c r="C5620" s="1">
        <v>42996</v>
      </c>
      <c r="D5620" s="1">
        <v>42999</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c r="A5621">
        <v>5620</v>
      </c>
      <c r="B5621" t="s">
        <v>8385</v>
      </c>
      <c r="C5621" s="1">
        <v>43368</v>
      </c>
      <c r="D5621" s="1">
        <v>43373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c r="A5622">
        <v>5621</v>
      </c>
      <c r="B5622" t="s">
        <v>8385</v>
      </c>
      <c r="C5622" s="1">
        <v>43368</v>
      </c>
      <c r="D5622" s="1">
        <v>43373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1.0335999999999999</v>
      </c>
    </row>
    <row r="5623" spans="1:21">
      <c r="A5623">
        <v>5622</v>
      </c>
      <c r="B5623" t="s">
        <v>8385</v>
      </c>
      <c r="C5623" s="1">
        <v>43368</v>
      </c>
      <c r="D5623" s="1">
        <v>43373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50.490000000000009</v>
      </c>
    </row>
    <row r="5624" spans="1:21">
      <c r="A5624">
        <v>5623</v>
      </c>
      <c r="B5624" t="s">
        <v>8385</v>
      </c>
      <c r="C5624" s="1">
        <v>43368</v>
      </c>
      <c r="D5624" s="1">
        <v>43373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17.160000000000004</v>
      </c>
    </row>
    <row r="5625" spans="1:21">
      <c r="A5625">
        <v>5624</v>
      </c>
      <c r="B5625" t="s">
        <v>8386</v>
      </c>
      <c r="C5625" s="1">
        <v>43397</v>
      </c>
      <c r="D5625" s="1">
        <v>43401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c r="A5626">
        <v>5625</v>
      </c>
      <c r="B5626" t="s">
        <v>8386</v>
      </c>
      <c r="C5626" s="1">
        <v>43397</v>
      </c>
      <c r="D5626" s="1">
        <v>43401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21.598799999999983</v>
      </c>
    </row>
    <row r="5627" spans="1:21">
      <c r="A5627">
        <v>5626</v>
      </c>
      <c r="B5627" t="s">
        <v>8387</v>
      </c>
      <c r="C5627" s="1">
        <v>42642</v>
      </c>
      <c r="D5627" s="1">
        <v>42644</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c r="A5628">
        <v>5627</v>
      </c>
      <c r="B5628" t="s">
        <v>8387</v>
      </c>
      <c r="C5628" s="1">
        <v>42642</v>
      </c>
      <c r="D5628" s="1">
        <v>42644</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c r="A5629">
        <v>5628</v>
      </c>
      <c r="B5629" t="s">
        <v>8388</v>
      </c>
      <c r="C5629" s="1">
        <v>43642</v>
      </c>
      <c r="D5629" s="1">
        <v>43647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c r="A5630">
        <v>5629</v>
      </c>
      <c r="B5630" t="s">
        <v>8388</v>
      </c>
      <c r="C5630" s="1">
        <v>43642</v>
      </c>
      <c r="D5630" s="1">
        <v>43647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-13.677599999999998</v>
      </c>
    </row>
    <row r="5631" spans="1:21">
      <c r="A5631">
        <v>5630</v>
      </c>
      <c r="B5631" t="s">
        <v>8391</v>
      </c>
      <c r="C5631" s="1">
        <v>43333</v>
      </c>
      <c r="D5631" s="1">
        <v>43335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c r="A5632">
        <v>5631</v>
      </c>
      <c r="B5632" t="s">
        <v>8392</v>
      </c>
      <c r="C5632" s="1">
        <v>42411</v>
      </c>
      <c r="D5632" s="1">
        <v>42415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c r="A5633">
        <v>5632</v>
      </c>
      <c r="B5633" t="s">
        <v>8392</v>
      </c>
      <c r="C5633" s="1">
        <v>42411</v>
      </c>
      <c r="D5633" s="1">
        <v>42415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c r="A5634">
        <v>5633</v>
      </c>
      <c r="B5634" t="s">
        <v>8392</v>
      </c>
      <c r="C5634" s="1">
        <v>42411</v>
      </c>
      <c r="D5634" s="1">
        <v>42415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c r="A5635">
        <v>5634</v>
      </c>
      <c r="B5635" t="s">
        <v>8393</v>
      </c>
      <c r="C5635" s="1">
        <v>43366</v>
      </c>
      <c r="D5635" s="1">
        <v>43371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c r="A5636">
        <v>5635</v>
      </c>
      <c r="B5636" t="s">
        <v>8394</v>
      </c>
      <c r="C5636" s="1">
        <v>43074</v>
      </c>
      <c r="D5636" s="1">
        <v>43075</v>
      </c>
      <c r="E5636" t="s">
        <v>187</v>
      </c>
      <c r="F5636" t="s">
        <v>6720</v>
      </c>
      <c r="G5636" t="s">
        <v>6721</v>
      </c>
      <c r="H5636" t="s">
        <v>101</v>
      </c>
      <c r="I5636" t="s">
        <v>26</v>
      </c>
      <c r="J5636" t="s">
        <v>8395</v>
      </c>
      <c r="K5636" t="s">
        <v>237</v>
      </c>
      <c r="L5636">
        <v>48104</v>
      </c>
      <c r="M5636" t="s">
        <v>104</v>
      </c>
      <c r="N5636" t="s">
        <v>3918</v>
      </c>
      <c r="O5636" t="s">
        <v>45</v>
      </c>
      <c r="P5636" t="s">
        <v>74</v>
      </c>
      <c r="Q5636" t="s">
        <v>3919</v>
      </c>
      <c r="R5636">
        <v>152.79999999999998</v>
      </c>
      <c r="S5636">
        <v>5</v>
      </c>
      <c r="T5636">
        <v>0</v>
      </c>
      <c r="U5636">
        <v>76.399999999999991</v>
      </c>
    </row>
    <row r="5637" spans="1:21">
      <c r="A5637">
        <v>5636</v>
      </c>
      <c r="B5637" t="s">
        <v>8396</v>
      </c>
      <c r="C5637" s="1">
        <v>43711</v>
      </c>
      <c r="D5637" s="1">
        <v>43716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c r="A5638">
        <v>5637</v>
      </c>
      <c r="B5638" t="s">
        <v>8396</v>
      </c>
      <c r="C5638" s="1">
        <v>43711</v>
      </c>
      <c r="D5638" s="1">
        <v>43716</v>
      </c>
      <c r="E5638" t="s">
        <v>49</v>
      </c>
      <c r="F5638" t="s">
        <v>2804</v>
      </c>
      <c r="G5638" t="s">
        <v>2805</v>
      </c>
      <c r="H5638" t="s">
        <v>101</v>
      </c>
      <c r="I5638" t="s">
        <v>26</v>
      </c>
      <c r="J5638" t="s">
        <v>8397</v>
      </c>
      <c r="K5638" t="s">
        <v>42</v>
      </c>
      <c r="L5638">
        <v>91941</v>
      </c>
      <c r="M5638" t="s">
        <v>43</v>
      </c>
      <c r="N5638" t="s">
        <v>6546</v>
      </c>
      <c r="O5638" t="s">
        <v>70</v>
      </c>
      <c r="P5638" t="s">
        <v>160</v>
      </c>
      <c r="Q5638" t="s">
        <v>6547</v>
      </c>
      <c r="R5638">
        <v>284.96999999999997</v>
      </c>
      <c r="S5638">
        <v>3</v>
      </c>
      <c r="T5638">
        <v>0</v>
      </c>
      <c r="U5638">
        <v>85.490999999999957</v>
      </c>
    </row>
    <row r="5639" spans="1:21">
      <c r="A5639">
        <v>5638</v>
      </c>
      <c r="B5639" t="s">
        <v>8398</v>
      </c>
      <c r="C5639" s="1">
        <v>43550</v>
      </c>
      <c r="D5639" s="1">
        <v>43557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c r="A5640">
        <v>5639</v>
      </c>
      <c r="B5640" t="s">
        <v>8401</v>
      </c>
      <c r="C5640" s="1">
        <v>42725</v>
      </c>
      <c r="D5640" s="1">
        <v>42731</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c r="A5641">
        <v>5640</v>
      </c>
      <c r="B5641" t="s">
        <v>8401</v>
      </c>
      <c r="C5641" s="1">
        <v>42725</v>
      </c>
      <c r="D5641" s="1">
        <v>42731</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c r="A5642">
        <v>5641</v>
      </c>
      <c r="B5642" t="s">
        <v>8402</v>
      </c>
      <c r="C5642" s="1">
        <v>42636</v>
      </c>
      <c r="D5642" s="1">
        <v>42641</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10.080000000000002</v>
      </c>
    </row>
    <row r="5643" spans="1:21">
      <c r="A5643">
        <v>5642</v>
      </c>
      <c r="B5643" t="s">
        <v>8403</v>
      </c>
      <c r="C5643" s="1">
        <v>43557</v>
      </c>
      <c r="D5643" s="1">
        <v>43560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c r="A5644">
        <v>5643</v>
      </c>
      <c r="B5644" t="s">
        <v>8404</v>
      </c>
      <c r="C5644" s="1">
        <v>43191</v>
      </c>
      <c r="D5644" s="1">
        <v>43195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c r="A5645">
        <v>5644</v>
      </c>
      <c r="B5645" t="s">
        <v>8405</v>
      </c>
      <c r="C5645" s="1">
        <v>42870</v>
      </c>
      <c r="D5645" s="1">
        <v>42875</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8.7906000000000013</v>
      </c>
    </row>
    <row r="5646" spans="1:21">
      <c r="A5646">
        <v>5645</v>
      </c>
      <c r="B5646" t="s">
        <v>8406</v>
      </c>
      <c r="C5646" s="1">
        <v>43547</v>
      </c>
      <c r="D5646" s="1">
        <v>43550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c r="A5647">
        <v>5646</v>
      </c>
      <c r="B5647" t="s">
        <v>8407</v>
      </c>
      <c r="C5647" s="1">
        <v>43569</v>
      </c>
      <c r="D5647" s="1">
        <v>43574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c r="A5648">
        <v>5647</v>
      </c>
      <c r="B5648" t="s">
        <v>8408</v>
      </c>
      <c r="C5648" s="1">
        <v>42739</v>
      </c>
      <c r="D5648" s="1">
        <v>42744</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c r="A5649">
        <v>5648</v>
      </c>
      <c r="B5649" t="s">
        <v>8409</v>
      </c>
      <c r="C5649" s="1">
        <v>43771</v>
      </c>
      <c r="D5649" s="1">
        <v>43776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c r="A5650">
        <v>5649</v>
      </c>
      <c r="B5650" t="s">
        <v>8410</v>
      </c>
      <c r="C5650" s="1">
        <v>43663</v>
      </c>
      <c r="D5650" s="1">
        <v>43665</v>
      </c>
      <c r="E5650" t="s">
        <v>22</v>
      </c>
      <c r="F5650" t="s">
        <v>2436</v>
      </c>
      <c r="G5650" t="s">
        <v>2437</v>
      </c>
      <c r="H5650" t="s">
        <v>40</v>
      </c>
      <c r="I5650" t="s">
        <v>26</v>
      </c>
      <c r="J5650" t="s">
        <v>6129</v>
      </c>
      <c r="K5650" t="s">
        <v>42</v>
      </c>
      <c r="L5650">
        <v>92307</v>
      </c>
      <c r="M5650" t="s">
        <v>43</v>
      </c>
      <c r="N5650" t="s">
        <v>6491</v>
      </c>
      <c r="O5650" t="s">
        <v>45</v>
      </c>
      <c r="P5650" t="s">
        <v>89</v>
      </c>
      <c r="Q5650" t="s">
        <v>6492</v>
      </c>
      <c r="R5650">
        <v>32.400000000000006</v>
      </c>
      <c r="S5650">
        <v>5</v>
      </c>
      <c r="T5650">
        <v>0</v>
      </c>
      <c r="U5650">
        <v>15.552000000000001</v>
      </c>
    </row>
    <row r="5651" spans="1:21">
      <c r="A5651">
        <v>5650</v>
      </c>
      <c r="B5651" t="s">
        <v>8410</v>
      </c>
      <c r="C5651" s="1">
        <v>43663</v>
      </c>
      <c r="D5651" s="1">
        <v>43665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c r="A5652">
        <v>5651</v>
      </c>
      <c r="B5652" t="s">
        <v>8410</v>
      </c>
      <c r="C5652" s="1">
        <v>43663</v>
      </c>
      <c r="D5652" s="1">
        <v>43665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c r="A5653">
        <v>5652</v>
      </c>
      <c r="B5653" t="s">
        <v>8410</v>
      </c>
      <c r="C5653" s="1">
        <v>43663</v>
      </c>
      <c r="D5653" s="1">
        <v>43665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210.73499999999993</v>
      </c>
    </row>
    <row r="5654" spans="1:21">
      <c r="A5654">
        <v>5653</v>
      </c>
      <c r="B5654" t="s">
        <v>8412</v>
      </c>
      <c r="C5654" s="1">
        <v>43744</v>
      </c>
      <c r="D5654" s="1">
        <v>43749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c r="A5655">
        <v>5654</v>
      </c>
      <c r="B5655" t="s">
        <v>8413</v>
      </c>
      <c r="C5655" s="1">
        <v>42678</v>
      </c>
      <c r="D5655" s="1">
        <v>42685</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c r="A5656">
        <v>5655</v>
      </c>
      <c r="B5656" t="s">
        <v>8414</v>
      </c>
      <c r="C5656" s="1">
        <v>43452</v>
      </c>
      <c r="D5656" s="1">
        <v>43455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c r="A5657">
        <v>5656</v>
      </c>
      <c r="B5657" t="s">
        <v>8414</v>
      </c>
      <c r="C5657" s="1">
        <v>43452</v>
      </c>
      <c r="D5657" s="1">
        <v>43455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c r="A5658">
        <v>5657</v>
      </c>
      <c r="B5658" t="s">
        <v>8414</v>
      </c>
      <c r="C5658" s="1">
        <v>43452</v>
      </c>
      <c r="D5658" s="1">
        <v>43455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11.648000000000001</v>
      </c>
      <c r="S5658">
        <v>2</v>
      </c>
      <c r="T5658">
        <v>0.2</v>
      </c>
      <c r="U5658">
        <v>3.7855999999999992</v>
      </c>
    </row>
    <row r="5659" spans="1:21">
      <c r="A5659">
        <v>5658</v>
      </c>
      <c r="B5659" t="s">
        <v>8414</v>
      </c>
      <c r="C5659" s="1">
        <v>43452</v>
      </c>
      <c r="D5659" s="1">
        <v>43455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c r="A5660">
        <v>5659</v>
      </c>
      <c r="B5660" t="s">
        <v>8414</v>
      </c>
      <c r="C5660" s="1">
        <v>43452</v>
      </c>
      <c r="D5660" s="1">
        <v>43455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c r="A5661">
        <v>5660</v>
      </c>
      <c r="B5661" t="s">
        <v>8414</v>
      </c>
      <c r="C5661" s="1">
        <v>43452</v>
      </c>
      <c r="D5661" s="1">
        <v>43455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15.936000000000002</v>
      </c>
      <c r="S5661">
        <v>4</v>
      </c>
      <c r="T5661">
        <v>0.2</v>
      </c>
      <c r="U5661">
        <v>5.1791999999999998</v>
      </c>
    </row>
    <row r="5662" spans="1:21">
      <c r="A5662">
        <v>5661</v>
      </c>
      <c r="B5662" t="s">
        <v>8414</v>
      </c>
      <c r="C5662" s="1">
        <v>43452</v>
      </c>
      <c r="D5662" s="1">
        <v>43455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c r="A5663">
        <v>5662</v>
      </c>
      <c r="B5663" t="s">
        <v>8415</v>
      </c>
      <c r="C5663" s="1">
        <v>43367</v>
      </c>
      <c r="D5663" s="1">
        <v>43374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c r="A5664">
        <v>5663</v>
      </c>
      <c r="B5664" t="s">
        <v>8415</v>
      </c>
      <c r="C5664" s="1">
        <v>43367</v>
      </c>
      <c r="D5664" s="1">
        <v>43374</v>
      </c>
      <c r="E5664" t="s">
        <v>49</v>
      </c>
      <c r="F5664" t="s">
        <v>5796</v>
      </c>
      <c r="G5664" t="s">
        <v>5797</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c r="A5665">
        <v>5664</v>
      </c>
      <c r="B5665" t="s">
        <v>8416</v>
      </c>
      <c r="C5665" s="1">
        <v>43302</v>
      </c>
      <c r="D5665" s="1">
        <v>43302</v>
      </c>
      <c r="E5665" t="s">
        <v>1292</v>
      </c>
      <c r="F5665" t="s">
        <v>6318</v>
      </c>
      <c r="G5665" t="s">
        <v>6319</v>
      </c>
      <c r="H5665" t="s">
        <v>40</v>
      </c>
      <c r="I5665" t="s">
        <v>26</v>
      </c>
      <c r="J5665" t="s">
        <v>606</v>
      </c>
      <c r="K5665" t="s">
        <v>497</v>
      </c>
      <c r="L5665">
        <v>43055</v>
      </c>
      <c r="M5665" t="s">
        <v>147</v>
      </c>
      <c r="N5665" t="s">
        <v>8417</v>
      </c>
      <c r="O5665" t="s">
        <v>45</v>
      </c>
      <c r="P5665" t="s">
        <v>67</v>
      </c>
      <c r="Q5665" t="s">
        <v>8418</v>
      </c>
      <c r="R5665">
        <v>18.656000000000002</v>
      </c>
      <c r="S5665">
        <v>2</v>
      </c>
      <c r="T5665">
        <v>0.2</v>
      </c>
      <c r="U5665">
        <v>1.3992000000000013</v>
      </c>
    </row>
    <row r="5666" spans="1:21">
      <c r="A5666">
        <v>5665</v>
      </c>
      <c r="B5666" t="s">
        <v>8416</v>
      </c>
      <c r="C5666" s="1">
        <v>43302</v>
      </c>
      <c r="D5666" s="1">
        <v>43302</v>
      </c>
      <c r="E5666" t="s">
        <v>1292</v>
      </c>
      <c r="F5666" t="s">
        <v>6318</v>
      </c>
      <c r="G5666" t="s">
        <v>6319</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c r="A5667">
        <v>5666</v>
      </c>
      <c r="B5667" t="s">
        <v>8416</v>
      </c>
      <c r="C5667" s="1">
        <v>43302</v>
      </c>
      <c r="D5667" s="1">
        <v>43302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c r="A5668">
        <v>5667</v>
      </c>
      <c r="B5668" t="s">
        <v>8416</v>
      </c>
      <c r="C5668" s="1">
        <v>43302</v>
      </c>
      <c r="D5668" s="1">
        <v>43302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c r="A5669">
        <v>5668</v>
      </c>
      <c r="B5669" t="s">
        <v>8419</v>
      </c>
      <c r="C5669" s="1">
        <v>43262</v>
      </c>
      <c r="D5669" s="1">
        <v>43266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c r="A5670">
        <v>5669</v>
      </c>
      <c r="B5670" t="s">
        <v>8419</v>
      </c>
      <c r="C5670" s="1">
        <v>43262</v>
      </c>
      <c r="D5670" s="1">
        <v>43266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c r="A5671">
        <v>5670</v>
      </c>
      <c r="B5671" t="s">
        <v>8419</v>
      </c>
      <c r="C5671" s="1">
        <v>43262</v>
      </c>
      <c r="D5671" s="1">
        <v>43266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132.58980000000003</v>
      </c>
    </row>
    <row r="5672" spans="1:21">
      <c r="A5672">
        <v>5671</v>
      </c>
      <c r="B5672" t="s">
        <v>8420</v>
      </c>
      <c r="C5672" s="1">
        <v>42895</v>
      </c>
      <c r="D5672" s="1">
        <v>42897</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92.393599999999992</v>
      </c>
    </row>
    <row r="5673" spans="1:21">
      <c r="A5673">
        <v>5672</v>
      </c>
      <c r="B5673" t="s">
        <v>8420</v>
      </c>
      <c r="C5673" s="1">
        <v>42895</v>
      </c>
      <c r="D5673" s="1">
        <v>42897</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8.7735000000000056</v>
      </c>
    </row>
    <row r="5674" spans="1:21">
      <c r="A5674">
        <v>5673</v>
      </c>
      <c r="B5674" t="s">
        <v>8422</v>
      </c>
      <c r="C5674" s="1">
        <v>43765</v>
      </c>
      <c r="D5674" s="1">
        <v>43772</v>
      </c>
      <c r="E5674" t="s">
        <v>49</v>
      </c>
      <c r="F5674" t="s">
        <v>584</v>
      </c>
      <c r="G5674" t="s">
        <v>585</v>
      </c>
      <c r="H5674" t="s">
        <v>40</v>
      </c>
      <c r="I5674" t="s">
        <v>26</v>
      </c>
      <c r="J5674" t="s">
        <v>816</v>
      </c>
      <c r="K5674" t="s">
        <v>103</v>
      </c>
      <c r="L5674">
        <v>75081</v>
      </c>
      <c r="M5674" t="s">
        <v>104</v>
      </c>
      <c r="N5674" t="s">
        <v>7432</v>
      </c>
      <c r="O5674" t="s">
        <v>45</v>
      </c>
      <c r="P5674" t="s">
        <v>172</v>
      </c>
      <c r="Q5674" t="s">
        <v>7433</v>
      </c>
      <c r="R5674">
        <v>15.840000000000002</v>
      </c>
      <c r="S5674">
        <v>2</v>
      </c>
      <c r="T5674">
        <v>0.2</v>
      </c>
      <c r="U5674">
        <v>5.5439999999999987</v>
      </c>
    </row>
    <row r="5675" spans="1:21">
      <c r="A5675">
        <v>5674</v>
      </c>
      <c r="B5675" t="s">
        <v>8422</v>
      </c>
      <c r="C5675" s="1">
        <v>43765</v>
      </c>
      <c r="D5675" s="1">
        <v>43772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c r="A5676">
        <v>5675</v>
      </c>
      <c r="B5676" t="s">
        <v>8423</v>
      </c>
      <c r="C5676" s="1">
        <v>43122</v>
      </c>
      <c r="D5676" s="1">
        <v>43127</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c r="A5677">
        <v>5676</v>
      </c>
      <c r="B5677" t="s">
        <v>8424</v>
      </c>
      <c r="C5677" s="1">
        <v>42518</v>
      </c>
      <c r="D5677" s="1">
        <v>42523</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c r="A5678">
        <v>5677</v>
      </c>
      <c r="B5678" t="s">
        <v>8424</v>
      </c>
      <c r="C5678" s="1">
        <v>42518</v>
      </c>
      <c r="D5678" s="1">
        <v>42523</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2.2079999999999984</v>
      </c>
    </row>
    <row r="5679" spans="1:21">
      <c r="A5679">
        <v>5678</v>
      </c>
      <c r="B5679" t="s">
        <v>8425</v>
      </c>
      <c r="C5679" s="1">
        <v>42733</v>
      </c>
      <c r="D5679" s="1">
        <v>42740</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v>
      </c>
    </row>
    <row r="5680" spans="1:21">
      <c r="A5680">
        <v>5679</v>
      </c>
      <c r="B5680" t="s">
        <v>8426</v>
      </c>
      <c r="C5680" s="1">
        <v>43309</v>
      </c>
      <c r="D5680" s="1">
        <v>43315</v>
      </c>
      <c r="E5680" t="s">
        <v>49</v>
      </c>
      <c r="F5680" t="s">
        <v>5876</v>
      </c>
      <c r="G5680" t="s">
        <v>5877</v>
      </c>
      <c r="H5680" t="s">
        <v>101</v>
      </c>
      <c r="I5680" t="s">
        <v>26</v>
      </c>
      <c r="J5680" t="s">
        <v>8427</v>
      </c>
      <c r="K5680" t="s">
        <v>237</v>
      </c>
      <c r="L5680">
        <v>49423</v>
      </c>
      <c r="M5680" t="s">
        <v>104</v>
      </c>
      <c r="N5680" t="s">
        <v>3314</v>
      </c>
      <c r="O5680" t="s">
        <v>45</v>
      </c>
      <c r="P5680" t="s">
        <v>268</v>
      </c>
      <c r="Q5680" t="s">
        <v>562</v>
      </c>
      <c r="R5680">
        <v>20.439999999999998</v>
      </c>
      <c r="S5680">
        <v>7</v>
      </c>
      <c r="T5680">
        <v>0</v>
      </c>
      <c r="U5680">
        <v>9.1979999999999986</v>
      </c>
    </row>
    <row r="5681" spans="1:21">
      <c r="A5681">
        <v>5680</v>
      </c>
      <c r="B5681" t="s">
        <v>8426</v>
      </c>
      <c r="C5681" s="1">
        <v>43309</v>
      </c>
      <c r="D5681" s="1">
        <v>43315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c r="A5682">
        <v>5681</v>
      </c>
      <c r="B5682" t="s">
        <v>8428</v>
      </c>
      <c r="C5682" s="1">
        <v>43367</v>
      </c>
      <c r="D5682" s="1">
        <v>43373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2.9347999999999996</v>
      </c>
    </row>
    <row r="5683" spans="1:21">
      <c r="A5683">
        <v>5682</v>
      </c>
      <c r="B5683" t="s">
        <v>8428</v>
      </c>
      <c r="C5683" s="1">
        <v>43367</v>
      </c>
      <c r="D5683" s="1">
        <v>43373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3.1104000000000003</v>
      </c>
    </row>
    <row r="5684" spans="1:21">
      <c r="A5684">
        <v>5683</v>
      </c>
      <c r="B5684" t="s">
        <v>8429</v>
      </c>
      <c r="C5684" s="1">
        <v>42462</v>
      </c>
      <c r="D5684" s="1">
        <v>42468</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c r="A5685">
        <v>5684</v>
      </c>
      <c r="B5685" t="s">
        <v>8429</v>
      </c>
      <c r="C5685" s="1">
        <v>42462</v>
      </c>
      <c r="D5685" s="1">
        <v>42468</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293.98040000000003</v>
      </c>
    </row>
    <row r="5686" spans="1:21">
      <c r="A5686">
        <v>5685</v>
      </c>
      <c r="B5686" t="s">
        <v>8429</v>
      </c>
      <c r="C5686" s="1">
        <v>42462</v>
      </c>
      <c r="D5686" s="1">
        <v>42468</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c r="A5687">
        <v>5686</v>
      </c>
      <c r="B5687" t="s">
        <v>8430</v>
      </c>
      <c r="C5687" s="1">
        <v>43044</v>
      </c>
      <c r="D5687" s="1">
        <v>43044</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c r="A5688">
        <v>5687</v>
      </c>
      <c r="B5688" t="s">
        <v>8431</v>
      </c>
      <c r="C5688" s="1">
        <v>42579</v>
      </c>
      <c r="D5688" s="1">
        <v>42579</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c r="A5689">
        <v>5688</v>
      </c>
      <c r="B5689" t="s">
        <v>8431</v>
      </c>
      <c r="C5689" s="1">
        <v>42579</v>
      </c>
      <c r="D5689" s="1">
        <v>42579</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c r="A5690">
        <v>5689</v>
      </c>
      <c r="B5690" t="s">
        <v>8431</v>
      </c>
      <c r="C5690" s="1">
        <v>42579</v>
      </c>
      <c r="D5690" s="1">
        <v>42579</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c r="A5691">
        <v>5690</v>
      </c>
      <c r="B5691" t="s">
        <v>8432</v>
      </c>
      <c r="C5691" s="1">
        <v>43095</v>
      </c>
      <c r="D5691" s="1">
        <v>43100</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c r="A5692">
        <v>5691</v>
      </c>
      <c r="B5692" t="s">
        <v>8433</v>
      </c>
      <c r="C5692" s="1">
        <v>43079</v>
      </c>
      <c r="D5692" s="1">
        <v>43085</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9.3023999999999987</v>
      </c>
    </row>
    <row r="5693" spans="1:21">
      <c r="A5693">
        <v>5692</v>
      </c>
      <c r="B5693" t="s">
        <v>8433</v>
      </c>
      <c r="C5693" s="1">
        <v>43079</v>
      </c>
      <c r="D5693" s="1">
        <v>43085</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c r="A5694">
        <v>5693</v>
      </c>
      <c r="B5694" t="s">
        <v>8433</v>
      </c>
      <c r="C5694" s="1">
        <v>43079</v>
      </c>
      <c r="D5694" s="1">
        <v>43085</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c r="A5695">
        <v>5694</v>
      </c>
      <c r="B5695" t="s">
        <v>8433</v>
      </c>
      <c r="C5695" s="1">
        <v>43079</v>
      </c>
      <c r="D5695" s="1">
        <v>43085</v>
      </c>
      <c r="E5695" t="s">
        <v>49</v>
      </c>
      <c r="F5695" t="s">
        <v>3031</v>
      </c>
      <c r="G5695" t="s">
        <v>3032</v>
      </c>
      <c r="H5695" t="s">
        <v>40</v>
      </c>
      <c r="I5695" t="s">
        <v>26</v>
      </c>
      <c r="J5695" t="s">
        <v>4500</v>
      </c>
      <c r="K5695" t="s">
        <v>2741</v>
      </c>
      <c r="L5695">
        <v>21215</v>
      </c>
      <c r="M5695" t="s">
        <v>147</v>
      </c>
      <c r="N5695" t="s">
        <v>7933</v>
      </c>
      <c r="O5695" t="s">
        <v>45</v>
      </c>
      <c r="P5695" t="s">
        <v>89</v>
      </c>
      <c r="Q5695" t="s">
        <v>7934</v>
      </c>
      <c r="R5695">
        <v>26.400000000000002</v>
      </c>
      <c r="S5695">
        <v>5</v>
      </c>
      <c r="T5695">
        <v>0</v>
      </c>
      <c r="U5695">
        <v>12.672000000000001</v>
      </c>
    </row>
    <row r="5696" spans="1:21">
      <c r="A5696">
        <v>5695</v>
      </c>
      <c r="B5696" t="s">
        <v>8433</v>
      </c>
      <c r="C5696" s="1">
        <v>43079</v>
      </c>
      <c r="D5696" s="1">
        <v>43085</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c r="A5697">
        <v>5696</v>
      </c>
      <c r="B5697" t="s">
        <v>8434</v>
      </c>
      <c r="C5697" s="1">
        <v>43225</v>
      </c>
      <c r="D5697" s="1">
        <v>43227</v>
      </c>
      <c r="E5697" t="s">
        <v>22</v>
      </c>
      <c r="F5697" t="s">
        <v>7266</v>
      </c>
      <c r="G5697" t="s">
        <v>7267</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c r="A5698">
        <v>5697</v>
      </c>
      <c r="B5698" t="s">
        <v>8435</v>
      </c>
      <c r="C5698" s="1">
        <v>43752</v>
      </c>
      <c r="D5698" s="1">
        <v>43756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c r="A5699">
        <v>5698</v>
      </c>
      <c r="B5699" t="s">
        <v>8435</v>
      </c>
      <c r="C5699" s="1">
        <v>43752</v>
      </c>
      <c r="D5699" s="1">
        <v>43756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c r="A5700">
        <v>5699</v>
      </c>
      <c r="B5700" t="s">
        <v>8436</v>
      </c>
      <c r="C5700" s="1">
        <v>43409</v>
      </c>
      <c r="D5700" s="1">
        <v>43409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c r="A5701">
        <v>5700</v>
      </c>
      <c r="B5701" t="s">
        <v>8437</v>
      </c>
      <c r="C5701" s="1">
        <v>43772</v>
      </c>
      <c r="D5701" s="1">
        <v>43777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17.581200000000003</v>
      </c>
    </row>
    <row r="5702" spans="1:21">
      <c r="A5702">
        <v>5701</v>
      </c>
      <c r="B5702" t="s">
        <v>8438</v>
      </c>
      <c r="C5702" s="1">
        <v>43428</v>
      </c>
      <c r="D5702" s="1">
        <v>43430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c r="A5703">
        <v>5702</v>
      </c>
      <c r="B5703" t="s">
        <v>8438</v>
      </c>
      <c r="C5703" s="1">
        <v>43428</v>
      </c>
      <c r="D5703" s="1">
        <v>43430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c r="A5704">
        <v>5703</v>
      </c>
      <c r="B5704" t="s">
        <v>8439</v>
      </c>
      <c r="C5704" s="1">
        <v>42718</v>
      </c>
      <c r="D5704" s="1">
        <v>42725</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c r="A5705">
        <v>5704</v>
      </c>
      <c r="B5705" t="s">
        <v>8439</v>
      </c>
      <c r="C5705" s="1">
        <v>42718</v>
      </c>
      <c r="D5705" s="1">
        <v>42725</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-52.336500000000029</v>
      </c>
    </row>
    <row r="5706" spans="1:21">
      <c r="A5706">
        <v>5705</v>
      </c>
      <c r="B5706" t="s">
        <v>8439</v>
      </c>
      <c r="C5706" s="1">
        <v>42718</v>
      </c>
      <c r="D5706" s="1">
        <v>42725</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c r="A5707">
        <v>5706</v>
      </c>
      <c r="B5707" t="s">
        <v>8440</v>
      </c>
      <c r="C5707" s="1">
        <v>42677</v>
      </c>
      <c r="D5707" s="1">
        <v>42682</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3.3755999999999986</v>
      </c>
    </row>
    <row r="5708" spans="1:21">
      <c r="A5708">
        <v>5707</v>
      </c>
      <c r="B5708" t="s">
        <v>8441</v>
      </c>
      <c r="C5708" s="1">
        <v>43730</v>
      </c>
      <c r="D5708" s="1">
        <v>43733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14.563799999999997</v>
      </c>
    </row>
    <row r="5709" spans="1:21">
      <c r="A5709">
        <v>5708</v>
      </c>
      <c r="B5709" t="s">
        <v>8442</v>
      </c>
      <c r="C5709" s="1">
        <v>42863</v>
      </c>
      <c r="D5709" s="1">
        <v>42870</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c r="A5710">
        <v>5709</v>
      </c>
      <c r="B5710" t="s">
        <v>8442</v>
      </c>
      <c r="C5710" s="1">
        <v>42863</v>
      </c>
      <c r="D5710" s="1">
        <v>42870</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7.158600000000007</v>
      </c>
    </row>
    <row r="5711" spans="1:21">
      <c r="A5711">
        <v>5710</v>
      </c>
      <c r="B5711" t="s">
        <v>8442</v>
      </c>
      <c r="C5711" s="1">
        <v>42863</v>
      </c>
      <c r="D5711" s="1">
        <v>42870</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c r="A5712">
        <v>5711</v>
      </c>
      <c r="B5712" t="s">
        <v>8442</v>
      </c>
      <c r="C5712" s="1">
        <v>42863</v>
      </c>
      <c r="D5712" s="1">
        <v>42870</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c r="A5713">
        <v>5712</v>
      </c>
      <c r="B5713" t="s">
        <v>8442</v>
      </c>
      <c r="C5713" s="1">
        <v>42863</v>
      </c>
      <c r="D5713" s="1">
        <v>42870</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c r="A5714">
        <v>5713</v>
      </c>
      <c r="B5714" t="s">
        <v>8443</v>
      </c>
      <c r="C5714" s="1">
        <v>43677</v>
      </c>
      <c r="D5714" s="1">
        <v>43677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c r="A5715">
        <v>5714</v>
      </c>
      <c r="B5715" t="s">
        <v>8444</v>
      </c>
      <c r="C5715" s="1">
        <v>42430</v>
      </c>
      <c r="D5715" s="1">
        <v>42434</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c r="A5716">
        <v>5715</v>
      </c>
      <c r="B5716" t="s">
        <v>8445</v>
      </c>
      <c r="C5716" s="1">
        <v>43733</v>
      </c>
      <c r="D5716" s="1">
        <v>43737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c r="A5717">
        <v>5716</v>
      </c>
      <c r="B5717" t="s">
        <v>8446</v>
      </c>
      <c r="C5717" s="1">
        <v>43017</v>
      </c>
      <c r="D5717" s="1">
        <v>43020</v>
      </c>
      <c r="E5717" t="s">
        <v>22</v>
      </c>
      <c r="F5717" t="s">
        <v>2610</v>
      </c>
      <c r="G5717" t="s">
        <v>2611</v>
      </c>
      <c r="H5717" t="s">
        <v>40</v>
      </c>
      <c r="I5717" t="s">
        <v>26</v>
      </c>
      <c r="J5717" t="s">
        <v>8395</v>
      </c>
      <c r="K5717" t="s">
        <v>237</v>
      </c>
      <c r="L5717">
        <v>48104</v>
      </c>
      <c r="M5717" t="s">
        <v>104</v>
      </c>
      <c r="N5717" t="s">
        <v>2710</v>
      </c>
      <c r="O5717" t="s">
        <v>70</v>
      </c>
      <c r="P5717" t="s">
        <v>160</v>
      </c>
      <c r="Q5717" t="s">
        <v>2711</v>
      </c>
      <c r="R5717">
        <v>619.94999999999993</v>
      </c>
      <c r="S5717">
        <v>5</v>
      </c>
      <c r="T5717">
        <v>0</v>
      </c>
      <c r="U5717">
        <v>111.59099999999995</v>
      </c>
    </row>
    <row r="5718" spans="1:21">
      <c r="A5718">
        <v>5717</v>
      </c>
      <c r="B5718" t="s">
        <v>8446</v>
      </c>
      <c r="C5718" s="1">
        <v>43017</v>
      </c>
      <c r="D5718" s="1">
        <v>43020</v>
      </c>
      <c r="E5718" t="s">
        <v>22</v>
      </c>
      <c r="F5718" t="s">
        <v>2610</v>
      </c>
      <c r="G5718" t="s">
        <v>2611</v>
      </c>
      <c r="H5718" t="s">
        <v>40</v>
      </c>
      <c r="I5718" t="s">
        <v>26</v>
      </c>
      <c r="J5718" t="s">
        <v>8395</v>
      </c>
      <c r="K5718" t="s">
        <v>237</v>
      </c>
      <c r="L5718">
        <v>48104</v>
      </c>
      <c r="M5718" t="s">
        <v>104</v>
      </c>
      <c r="N5718" t="s">
        <v>527</v>
      </c>
      <c r="O5718" t="s">
        <v>70</v>
      </c>
      <c r="P5718" t="s">
        <v>71</v>
      </c>
      <c r="Q5718" t="s">
        <v>528</v>
      </c>
      <c r="R5718">
        <v>29.160000000000004</v>
      </c>
      <c r="S5718">
        <v>3</v>
      </c>
      <c r="T5718">
        <v>0</v>
      </c>
      <c r="U5718">
        <v>8.4563999999999986</v>
      </c>
    </row>
    <row r="5719" spans="1:21">
      <c r="A5719">
        <v>5718</v>
      </c>
      <c r="B5719" t="s">
        <v>8446</v>
      </c>
      <c r="C5719" s="1">
        <v>43017</v>
      </c>
      <c r="D5719" s="1">
        <v>43020</v>
      </c>
      <c r="E5719" t="s">
        <v>22</v>
      </c>
      <c r="F5719" t="s">
        <v>2610</v>
      </c>
      <c r="G5719" t="s">
        <v>2611</v>
      </c>
      <c r="H5719" t="s">
        <v>40</v>
      </c>
      <c r="I5719" t="s">
        <v>26</v>
      </c>
      <c r="J5719" t="s">
        <v>8395</v>
      </c>
      <c r="K5719" t="s">
        <v>237</v>
      </c>
      <c r="L5719">
        <v>48104</v>
      </c>
      <c r="M5719" t="s">
        <v>104</v>
      </c>
      <c r="N5719" t="s">
        <v>6110</v>
      </c>
      <c r="O5719" t="s">
        <v>45</v>
      </c>
      <c r="P5719" t="s">
        <v>172</v>
      </c>
      <c r="Q5719" t="s">
        <v>670</v>
      </c>
      <c r="R5719">
        <v>57.959999999999994</v>
      </c>
      <c r="S5719">
        <v>7</v>
      </c>
      <c r="T5719">
        <v>0</v>
      </c>
      <c r="U5719">
        <v>27.241199999999996</v>
      </c>
    </row>
    <row r="5720" spans="1:21">
      <c r="A5720">
        <v>5719</v>
      </c>
      <c r="B5720" t="s">
        <v>8446</v>
      </c>
      <c r="C5720" s="1">
        <v>43017</v>
      </c>
      <c r="D5720" s="1">
        <v>43020</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5.2272000000000007</v>
      </c>
    </row>
    <row r="5721" spans="1:21">
      <c r="A5721">
        <v>5720</v>
      </c>
      <c r="B5721" t="s">
        <v>8447</v>
      </c>
      <c r="C5721" s="1">
        <v>43553</v>
      </c>
      <c r="D5721" s="1">
        <v>43557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21.164000000000005</v>
      </c>
    </row>
    <row r="5722" spans="1:21">
      <c r="A5722">
        <v>5721</v>
      </c>
      <c r="B5722" t="s">
        <v>8448</v>
      </c>
      <c r="C5722" s="1">
        <v>43053</v>
      </c>
      <c r="D5722" s="1">
        <v>43056</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c r="A5723">
        <v>5722</v>
      </c>
      <c r="B5723" t="s">
        <v>8448</v>
      </c>
      <c r="C5723" s="1">
        <v>43053</v>
      </c>
      <c r="D5723" s="1">
        <v>43056</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91.176000000000016</v>
      </c>
      <c r="S5723">
        <v>3</v>
      </c>
      <c r="T5723">
        <v>0.2</v>
      </c>
      <c r="U5723">
        <v>4.5587999999999944</v>
      </c>
    </row>
    <row r="5724" spans="1:21">
      <c r="A5724">
        <v>5723</v>
      </c>
      <c r="B5724" t="s">
        <v>8448</v>
      </c>
      <c r="C5724" s="1">
        <v>43053</v>
      </c>
      <c r="D5724" s="1">
        <v>43056</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c r="A5725">
        <v>5724</v>
      </c>
      <c r="B5725" t="s">
        <v>8449</v>
      </c>
      <c r="C5725" s="1">
        <v>43369</v>
      </c>
      <c r="D5725" s="1">
        <v>43373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c r="A5726">
        <v>5725</v>
      </c>
      <c r="B5726" t="s">
        <v>8450</v>
      </c>
      <c r="C5726" s="1">
        <v>42635</v>
      </c>
      <c r="D5726" s="1">
        <v>42640</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c r="A5727">
        <v>5726</v>
      </c>
      <c r="B5727" t="s">
        <v>8451</v>
      </c>
      <c r="C5727" s="1">
        <v>43003</v>
      </c>
      <c r="D5727" s="1">
        <v>43005</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395.96040000000005</v>
      </c>
    </row>
    <row r="5728" spans="1:21">
      <c r="A5728">
        <v>5727</v>
      </c>
      <c r="B5728" t="s">
        <v>8452</v>
      </c>
      <c r="C5728" s="1">
        <v>42859</v>
      </c>
      <c r="D5728" s="1">
        <v>42863</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c r="A5729">
        <v>5728</v>
      </c>
      <c r="B5729" t="s">
        <v>8453</v>
      </c>
      <c r="C5729" s="1">
        <v>43807</v>
      </c>
      <c r="D5729" s="1">
        <v>43812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c r="A5730">
        <v>5729</v>
      </c>
      <c r="B5730" t="s">
        <v>8453</v>
      </c>
      <c r="C5730" s="1">
        <v>43807</v>
      </c>
      <c r="D5730" s="1">
        <v>43812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c r="A5731">
        <v>5730</v>
      </c>
      <c r="B5731" t="s">
        <v>8453</v>
      </c>
      <c r="C5731" s="1">
        <v>43807</v>
      </c>
      <c r="D5731" s="1">
        <v>43812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c r="A5732">
        <v>5731</v>
      </c>
      <c r="B5732" t="s">
        <v>8453</v>
      </c>
      <c r="C5732" s="1">
        <v>43807</v>
      </c>
      <c r="D5732" s="1">
        <v>43812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c r="A5733">
        <v>5732</v>
      </c>
      <c r="B5733" t="s">
        <v>8453</v>
      </c>
      <c r="C5733" s="1">
        <v>43807</v>
      </c>
      <c r="D5733" s="1">
        <v>43812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c r="A5734">
        <v>5733</v>
      </c>
      <c r="B5734" t="s">
        <v>8454</v>
      </c>
      <c r="C5734" s="1">
        <v>43645</v>
      </c>
      <c r="D5734" s="1">
        <v>43648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185.25779999999997</v>
      </c>
    </row>
    <row r="5735" spans="1:21">
      <c r="A5735">
        <v>5734</v>
      </c>
      <c r="B5735" t="s">
        <v>8454</v>
      </c>
      <c r="C5735" s="1">
        <v>43645</v>
      </c>
      <c r="D5735" s="1">
        <v>43648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7.9794000000000018</v>
      </c>
    </row>
    <row r="5736" spans="1:21">
      <c r="A5736">
        <v>5735</v>
      </c>
      <c r="B5736" t="s">
        <v>8454</v>
      </c>
      <c r="C5736" s="1">
        <v>43645</v>
      </c>
      <c r="D5736" s="1">
        <v>43648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8.5543999999999976</v>
      </c>
    </row>
    <row r="5737" spans="1:21">
      <c r="A5737">
        <v>5736</v>
      </c>
      <c r="B5737" t="s">
        <v>8456</v>
      </c>
      <c r="C5737" s="1">
        <v>42550</v>
      </c>
      <c r="D5737" s="1">
        <v>42554</v>
      </c>
      <c r="E5737" t="s">
        <v>49</v>
      </c>
      <c r="F5737" t="s">
        <v>5288</v>
      </c>
      <c r="G5737" t="s">
        <v>5289</v>
      </c>
      <c r="H5737" t="s">
        <v>25</v>
      </c>
      <c r="I5737" t="s">
        <v>26</v>
      </c>
      <c r="J5737" t="s">
        <v>265</v>
      </c>
      <c r="K5737" t="s">
        <v>266</v>
      </c>
      <c r="L5737">
        <v>10024</v>
      </c>
      <c r="M5737" t="s">
        <v>147</v>
      </c>
      <c r="N5737" t="s">
        <v>6144</v>
      </c>
      <c r="O5737" t="s">
        <v>45</v>
      </c>
      <c r="P5737" t="s">
        <v>74</v>
      </c>
      <c r="Q5737" t="s">
        <v>6145</v>
      </c>
      <c r="R5737">
        <v>13.919999999999998</v>
      </c>
      <c r="S5737">
        <v>3</v>
      </c>
      <c r="T5737">
        <v>0.2</v>
      </c>
      <c r="U5737">
        <v>4.8720000000000008</v>
      </c>
    </row>
    <row r="5738" spans="1:21">
      <c r="A5738">
        <v>5737</v>
      </c>
      <c r="B5738" t="s">
        <v>8457</v>
      </c>
      <c r="C5738" s="1">
        <v>42389</v>
      </c>
      <c r="D5738" s="1">
        <v>42394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c r="A5739">
        <v>5738</v>
      </c>
      <c r="B5739" t="s">
        <v>8457</v>
      </c>
      <c r="C5739" s="1">
        <v>42389</v>
      </c>
      <c r="D5739" s="1">
        <v>42394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c r="A5740">
        <v>5739</v>
      </c>
      <c r="B5740" t="s">
        <v>8458</v>
      </c>
      <c r="C5740" s="1">
        <v>43465</v>
      </c>
      <c r="D5740" s="1">
        <v>43471</v>
      </c>
      <c r="E5740" t="s">
        <v>49</v>
      </c>
      <c r="F5740" t="s">
        <v>6126</v>
      </c>
      <c r="G5740" t="s">
        <v>6127</v>
      </c>
      <c r="H5740" t="s">
        <v>25</v>
      </c>
      <c r="I5740" t="s">
        <v>26</v>
      </c>
      <c r="J5740" t="s">
        <v>126</v>
      </c>
      <c r="K5740" t="s">
        <v>42</v>
      </c>
      <c r="L5740">
        <v>94109</v>
      </c>
      <c r="M5740" t="s">
        <v>43</v>
      </c>
      <c r="N5740" t="s">
        <v>5788</v>
      </c>
      <c r="O5740" t="s">
        <v>45</v>
      </c>
      <c r="P5740" t="s">
        <v>74</v>
      </c>
      <c r="Q5740" t="s">
        <v>5789</v>
      </c>
      <c r="R5740">
        <v>38.376000000000005</v>
      </c>
      <c r="S5740">
        <v>3</v>
      </c>
      <c r="T5740">
        <v>0.2</v>
      </c>
      <c r="U5740">
        <v>13.4316</v>
      </c>
    </row>
    <row r="5741" spans="1:21">
      <c r="A5741">
        <v>5740</v>
      </c>
      <c r="B5741" t="s">
        <v>8459</v>
      </c>
      <c r="C5741" s="1">
        <v>43552</v>
      </c>
      <c r="D5741" s="1">
        <v>43555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6.3504000000000005</v>
      </c>
    </row>
    <row r="5742" spans="1:21">
      <c r="A5742">
        <v>5741</v>
      </c>
      <c r="B5742" t="s">
        <v>8459</v>
      </c>
      <c r="C5742" s="1">
        <v>43552</v>
      </c>
      <c r="D5742" s="1">
        <v>43555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c r="A5743">
        <v>5742</v>
      </c>
      <c r="B5743" t="s">
        <v>8459</v>
      </c>
      <c r="C5743" s="1">
        <v>43552</v>
      </c>
      <c r="D5743" s="1">
        <v>43555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c r="A5744">
        <v>5743</v>
      </c>
      <c r="B5744" t="s">
        <v>8459</v>
      </c>
      <c r="C5744" s="1">
        <v>43552</v>
      </c>
      <c r="D5744" s="1">
        <v>43555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c r="A5745">
        <v>5744</v>
      </c>
      <c r="B5745" t="s">
        <v>8459</v>
      </c>
      <c r="C5745" s="1">
        <v>43552</v>
      </c>
      <c r="D5745" s="1">
        <v>43555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c r="A5746">
        <v>5745</v>
      </c>
      <c r="B5746" t="s">
        <v>8459</v>
      </c>
      <c r="C5746" s="1">
        <v>43552</v>
      </c>
      <c r="D5746" s="1">
        <v>43555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c r="A5747">
        <v>5746</v>
      </c>
      <c r="B5747" t="s">
        <v>8459</v>
      </c>
      <c r="C5747" s="1">
        <v>43552</v>
      </c>
      <c r="D5747" s="1">
        <v>43555</v>
      </c>
      <c r="E5747" t="s">
        <v>187</v>
      </c>
      <c r="F5747" t="s">
        <v>6611</v>
      </c>
      <c r="G5747" t="s">
        <v>6612</v>
      </c>
      <c r="H5747" t="s">
        <v>40</v>
      </c>
      <c r="I5747" t="s">
        <v>26</v>
      </c>
      <c r="J5747" t="s">
        <v>747</v>
      </c>
      <c r="K5747" t="s">
        <v>42</v>
      </c>
      <c r="L5747">
        <v>94533</v>
      </c>
      <c r="M5747" t="s">
        <v>43</v>
      </c>
      <c r="N5747" t="s">
        <v>5760</v>
      </c>
      <c r="O5747" t="s">
        <v>31</v>
      </c>
      <c r="P5747" t="s">
        <v>64</v>
      </c>
      <c r="Q5747" t="s">
        <v>5761</v>
      </c>
      <c r="R5747">
        <v>21.560000000000002</v>
      </c>
      <c r="S5747">
        <v>7</v>
      </c>
      <c r="T5747">
        <v>0</v>
      </c>
      <c r="U5747">
        <v>6.8991999999999987</v>
      </c>
    </row>
    <row r="5748" spans="1:21">
      <c r="A5748">
        <v>5747</v>
      </c>
      <c r="B5748" t="s">
        <v>8460</v>
      </c>
      <c r="C5748" s="1">
        <v>43442</v>
      </c>
      <c r="D5748" s="1">
        <v>43446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c r="A5749">
        <v>5748</v>
      </c>
      <c r="B5749" t="s">
        <v>8460</v>
      </c>
      <c r="C5749" s="1">
        <v>43442</v>
      </c>
      <c r="D5749" s="1">
        <v>43446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c r="A5750">
        <v>5749</v>
      </c>
      <c r="B5750" t="s">
        <v>8460</v>
      </c>
      <c r="C5750" s="1">
        <v>43442</v>
      </c>
      <c r="D5750" s="1">
        <v>43446</v>
      </c>
      <c r="E5750" t="s">
        <v>49</v>
      </c>
      <c r="F5750" t="s">
        <v>241</v>
      </c>
      <c r="G5750" t="s">
        <v>242</v>
      </c>
      <c r="H5750" t="s">
        <v>25</v>
      </c>
      <c r="I5750" t="s">
        <v>26</v>
      </c>
      <c r="J5750" t="s">
        <v>3528</v>
      </c>
      <c r="K5750" t="s">
        <v>87</v>
      </c>
      <c r="L5750">
        <v>27834</v>
      </c>
      <c r="M5750" t="s">
        <v>29</v>
      </c>
      <c r="N5750" t="s">
        <v>7699</v>
      </c>
      <c r="O5750" t="s">
        <v>70</v>
      </c>
      <c r="P5750" t="s">
        <v>160</v>
      </c>
      <c r="Q5750" t="s">
        <v>7700</v>
      </c>
      <c r="R5750">
        <v>16.560000000000002</v>
      </c>
      <c r="S5750">
        <v>3</v>
      </c>
      <c r="T5750">
        <v>0.2</v>
      </c>
      <c r="U5750">
        <v>-2.4840000000000018</v>
      </c>
    </row>
    <row r="5751" spans="1:21">
      <c r="A5751">
        <v>5750</v>
      </c>
      <c r="B5751" t="s">
        <v>8461</v>
      </c>
      <c r="C5751" s="1">
        <v>43787</v>
      </c>
      <c r="D5751" s="1">
        <v>43791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c r="A5752">
        <v>5751</v>
      </c>
      <c r="B5752" t="s">
        <v>8462</v>
      </c>
      <c r="C5752" s="1">
        <v>42520</v>
      </c>
      <c r="D5752" s="1">
        <v>42526</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-184.83660000000003</v>
      </c>
    </row>
    <row r="5753" spans="1:21">
      <c r="A5753">
        <v>5752</v>
      </c>
      <c r="B5753" t="s">
        <v>8464</v>
      </c>
      <c r="C5753" s="1">
        <v>43122</v>
      </c>
      <c r="D5753" s="1">
        <v>43128</v>
      </c>
      <c r="E5753" t="s">
        <v>49</v>
      </c>
      <c r="F5753" t="s">
        <v>1922</v>
      </c>
      <c r="G5753" t="s">
        <v>1923</v>
      </c>
      <c r="H5753" t="s">
        <v>25</v>
      </c>
      <c r="I5753" t="s">
        <v>26</v>
      </c>
      <c r="J5753" t="s">
        <v>949</v>
      </c>
      <c r="K5753" t="s">
        <v>42</v>
      </c>
      <c r="L5753">
        <v>92037</v>
      </c>
      <c r="M5753" t="s">
        <v>43</v>
      </c>
      <c r="N5753" t="s">
        <v>8465</v>
      </c>
      <c r="O5753" t="s">
        <v>45</v>
      </c>
      <c r="P5753" t="s">
        <v>46</v>
      </c>
      <c r="Q5753" t="s">
        <v>8466</v>
      </c>
      <c r="R5753">
        <v>44.400000000000006</v>
      </c>
      <c r="S5753">
        <v>3</v>
      </c>
      <c r="T5753">
        <v>0</v>
      </c>
      <c r="U5753">
        <v>22.200000000000003</v>
      </c>
    </row>
    <row r="5754" spans="1:21">
      <c r="A5754">
        <v>5753</v>
      </c>
      <c r="B5754" t="s">
        <v>8464</v>
      </c>
      <c r="C5754" s="1">
        <v>43122</v>
      </c>
      <c r="D5754" s="1">
        <v>43128</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c r="A5755">
        <v>5754</v>
      </c>
      <c r="B5755" t="s">
        <v>8467</v>
      </c>
      <c r="C5755" s="1">
        <v>43134</v>
      </c>
      <c r="D5755" s="1">
        <v>43141</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c r="A5756">
        <v>5755</v>
      </c>
      <c r="B5756" t="s">
        <v>8468</v>
      </c>
      <c r="C5756" s="1">
        <v>42823</v>
      </c>
      <c r="D5756" s="1">
        <v>42828</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c r="A5757">
        <v>5756</v>
      </c>
      <c r="B5757" t="s">
        <v>8469</v>
      </c>
      <c r="C5757" s="1">
        <v>42657</v>
      </c>
      <c r="D5757" s="1">
        <v>42661</v>
      </c>
      <c r="E5757" t="s">
        <v>49</v>
      </c>
      <c r="F5757" t="s">
        <v>5800</v>
      </c>
      <c r="G5757" t="s">
        <v>5801</v>
      </c>
      <c r="H5757" t="s">
        <v>25</v>
      </c>
      <c r="I5757" t="s">
        <v>26</v>
      </c>
      <c r="J5757" t="s">
        <v>102</v>
      </c>
      <c r="K5757" t="s">
        <v>103</v>
      </c>
      <c r="L5757">
        <v>76106</v>
      </c>
      <c r="M5757" t="s">
        <v>104</v>
      </c>
      <c r="N5757" t="s">
        <v>7641</v>
      </c>
      <c r="O5757" t="s">
        <v>45</v>
      </c>
      <c r="P5757" t="s">
        <v>77</v>
      </c>
      <c r="Q5757" t="s">
        <v>7642</v>
      </c>
      <c r="R5757">
        <v>3.1599999999999993</v>
      </c>
      <c r="S5757">
        <v>4</v>
      </c>
      <c r="T5757">
        <v>0.8</v>
      </c>
      <c r="U5757">
        <v>-8.532</v>
      </c>
    </row>
    <row r="5758" spans="1:21">
      <c r="A5758">
        <v>5757</v>
      </c>
      <c r="B5758" t="s">
        <v>8469</v>
      </c>
      <c r="C5758" s="1">
        <v>42657</v>
      </c>
      <c r="D5758" s="1">
        <v>42661</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c r="A5759">
        <v>5758</v>
      </c>
      <c r="B5759" t="s">
        <v>8470</v>
      </c>
      <c r="C5759" s="1">
        <v>42958</v>
      </c>
      <c r="D5759" s="1">
        <v>42963</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12.114900000000002</v>
      </c>
    </row>
    <row r="5760" spans="1:21">
      <c r="A5760">
        <v>5759</v>
      </c>
      <c r="B5760" t="s">
        <v>8473</v>
      </c>
      <c r="C5760" s="1">
        <v>43061</v>
      </c>
      <c r="D5760" s="1">
        <v>43062</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-1.9791000000000025</v>
      </c>
    </row>
    <row r="5761" spans="1:21">
      <c r="A5761">
        <v>5760</v>
      </c>
      <c r="B5761" t="s">
        <v>8474</v>
      </c>
      <c r="C5761" s="1">
        <v>43464</v>
      </c>
      <c r="D5761" s="1">
        <v>43464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c r="A5762">
        <v>5761</v>
      </c>
      <c r="B5762" t="s">
        <v>8474</v>
      </c>
      <c r="C5762" s="1">
        <v>43464</v>
      </c>
      <c r="D5762" s="1">
        <v>43464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c r="A5763">
        <v>5762</v>
      </c>
      <c r="B5763" t="s">
        <v>8475</v>
      </c>
      <c r="C5763" s="1">
        <v>43689</v>
      </c>
      <c r="D5763" s="1">
        <v>43692</v>
      </c>
      <c r="E5763" t="s">
        <v>187</v>
      </c>
      <c r="F5763" t="s">
        <v>5231</v>
      </c>
      <c r="G5763" t="s">
        <v>5232</v>
      </c>
      <c r="H5763" t="s">
        <v>25</v>
      </c>
      <c r="I5763" t="s">
        <v>26</v>
      </c>
      <c r="J5763" t="s">
        <v>8476</v>
      </c>
      <c r="K5763" t="s">
        <v>42</v>
      </c>
      <c r="L5763">
        <v>92630</v>
      </c>
      <c r="M5763" t="s">
        <v>43</v>
      </c>
      <c r="N5763" t="s">
        <v>4428</v>
      </c>
      <c r="O5763" t="s">
        <v>45</v>
      </c>
      <c r="P5763" t="s">
        <v>77</v>
      </c>
      <c r="Q5763" t="s">
        <v>4429</v>
      </c>
      <c r="R5763">
        <v>542.93999999999994</v>
      </c>
      <c r="S5763">
        <v>3</v>
      </c>
      <c r="T5763">
        <v>0</v>
      </c>
      <c r="U5763">
        <v>152.02319999999997</v>
      </c>
    </row>
    <row r="5764" spans="1:21">
      <c r="A5764">
        <v>5763</v>
      </c>
      <c r="B5764" t="s">
        <v>8475</v>
      </c>
      <c r="C5764" s="1">
        <v>43689</v>
      </c>
      <c r="D5764" s="1">
        <v>43692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c r="A5765">
        <v>5764</v>
      </c>
      <c r="B5765" t="s">
        <v>8477</v>
      </c>
      <c r="C5765" s="1">
        <v>43042</v>
      </c>
      <c r="D5765" s="1">
        <v>43044</v>
      </c>
      <c r="E5765" t="s">
        <v>187</v>
      </c>
      <c r="F5765" t="s">
        <v>793</v>
      </c>
      <c r="G5765" t="s">
        <v>794</v>
      </c>
      <c r="H5765" t="s">
        <v>40</v>
      </c>
      <c r="I5765" t="s">
        <v>26</v>
      </c>
      <c r="J5765" t="s">
        <v>1175</v>
      </c>
      <c r="K5765" t="s">
        <v>266</v>
      </c>
      <c r="L5765">
        <v>11561</v>
      </c>
      <c r="M5765" t="s">
        <v>147</v>
      </c>
      <c r="N5765" t="s">
        <v>6910</v>
      </c>
      <c r="O5765" t="s">
        <v>31</v>
      </c>
      <c r="P5765" t="s">
        <v>35</v>
      </c>
      <c r="Q5765" t="s">
        <v>6911</v>
      </c>
      <c r="R5765">
        <v>1448.8200000000002</v>
      </c>
      <c r="S5765">
        <v>10</v>
      </c>
      <c r="T5765">
        <v>0.1</v>
      </c>
      <c r="U5765">
        <v>209.27399999999992</v>
      </c>
    </row>
    <row r="5766" spans="1:21">
      <c r="A5766">
        <v>5765</v>
      </c>
      <c r="B5766" t="s">
        <v>8478</v>
      </c>
      <c r="C5766" s="1">
        <v>42988</v>
      </c>
      <c r="D5766" s="1">
        <v>42990</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17.693999999999988</v>
      </c>
    </row>
    <row r="5767" spans="1:21">
      <c r="A5767">
        <v>5766</v>
      </c>
      <c r="B5767" t="s">
        <v>8479</v>
      </c>
      <c r="C5767" s="1">
        <v>42682</v>
      </c>
      <c r="D5767" s="1">
        <v>42688</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25.018199999999993</v>
      </c>
    </row>
    <row r="5768" spans="1:21">
      <c r="A5768">
        <v>5767</v>
      </c>
      <c r="B5768" t="s">
        <v>8481</v>
      </c>
      <c r="C5768" s="1">
        <v>43381</v>
      </c>
      <c r="D5768" s="1">
        <v>43388</v>
      </c>
      <c r="E5768" t="s">
        <v>49</v>
      </c>
      <c r="F5768" t="s">
        <v>2723</v>
      </c>
      <c r="G5768" t="s">
        <v>2724</v>
      </c>
      <c r="H5768" t="s">
        <v>101</v>
      </c>
      <c r="I5768" t="s">
        <v>26</v>
      </c>
      <c r="J5768" t="s">
        <v>679</v>
      </c>
      <c r="K5768" t="s">
        <v>103</v>
      </c>
      <c r="L5768">
        <v>78207</v>
      </c>
      <c r="M5768" t="s">
        <v>104</v>
      </c>
      <c r="N5768" t="s">
        <v>5550</v>
      </c>
      <c r="O5768" t="s">
        <v>45</v>
      </c>
      <c r="P5768" t="s">
        <v>46</v>
      </c>
      <c r="Q5768" t="s">
        <v>5551</v>
      </c>
      <c r="R5768">
        <v>60.144000000000005</v>
      </c>
      <c r="S5768">
        <v>6</v>
      </c>
      <c r="T5768">
        <v>0.2</v>
      </c>
      <c r="U5768">
        <v>20.298599999999993</v>
      </c>
    </row>
    <row r="5769" spans="1:21">
      <c r="A5769">
        <v>5768</v>
      </c>
      <c r="B5769" t="s">
        <v>8482</v>
      </c>
      <c r="C5769" s="1">
        <v>43716</v>
      </c>
      <c r="D5769" s="1">
        <v>43720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c r="A5770">
        <v>5769</v>
      </c>
      <c r="B5770" t="s">
        <v>8483</v>
      </c>
      <c r="C5770" s="1">
        <v>42791</v>
      </c>
      <c r="D5770" s="1">
        <v>42795</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c r="A5771">
        <v>5770</v>
      </c>
      <c r="B5771" t="s">
        <v>8483</v>
      </c>
      <c r="C5771" s="1">
        <v>42791</v>
      </c>
      <c r="D5771" s="1">
        <v>42795</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c r="A5772">
        <v>5771</v>
      </c>
      <c r="B5772" t="s">
        <v>8484</v>
      </c>
      <c r="C5772" s="1">
        <v>43002</v>
      </c>
      <c r="D5772" s="1">
        <v>43006</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c r="A5773">
        <v>5772</v>
      </c>
      <c r="B5773" t="s">
        <v>8484</v>
      </c>
      <c r="C5773" s="1">
        <v>43002</v>
      </c>
      <c r="D5773" s="1">
        <v>43006</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335.85479999999984</v>
      </c>
    </row>
    <row r="5774" spans="1:21">
      <c r="A5774">
        <v>5773</v>
      </c>
      <c r="B5774" t="s">
        <v>8485</v>
      </c>
      <c r="C5774" s="1">
        <v>43065</v>
      </c>
      <c r="D5774" s="1">
        <v>43070</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c r="A5775">
        <v>5774</v>
      </c>
      <c r="B5775" t="s">
        <v>8486</v>
      </c>
      <c r="C5775" s="1">
        <v>43343</v>
      </c>
      <c r="D5775" s="1">
        <v>43349</v>
      </c>
      <c r="E5775" t="s">
        <v>49</v>
      </c>
      <c r="F5775" t="s">
        <v>2001</v>
      </c>
      <c r="G5775" t="s">
        <v>2002</v>
      </c>
      <c r="H5775" t="s">
        <v>25</v>
      </c>
      <c r="I5775" t="s">
        <v>26</v>
      </c>
      <c r="J5775" t="s">
        <v>8051</v>
      </c>
      <c r="K5775" t="s">
        <v>103</v>
      </c>
      <c r="L5775">
        <v>76706</v>
      </c>
      <c r="M5775" t="s">
        <v>104</v>
      </c>
      <c r="N5775" t="s">
        <v>1413</v>
      </c>
      <c r="O5775" t="s">
        <v>45</v>
      </c>
      <c r="P5775" t="s">
        <v>58</v>
      </c>
      <c r="Q5775" t="s">
        <v>1414</v>
      </c>
      <c r="R5775">
        <v>23.968000000000004</v>
      </c>
      <c r="S5775">
        <v>2</v>
      </c>
      <c r="T5775">
        <v>0.2</v>
      </c>
      <c r="U5775">
        <v>2.3967999999999989</v>
      </c>
    </row>
    <row r="5776" spans="1:21">
      <c r="A5776">
        <v>5775</v>
      </c>
      <c r="B5776" t="s">
        <v>8487</v>
      </c>
      <c r="C5776" s="1">
        <v>43202</v>
      </c>
      <c r="D5776" s="1">
        <v>43206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638.28800000000012</v>
      </c>
      <c r="S5776">
        <v>7</v>
      </c>
      <c r="T5776">
        <v>0.2</v>
      </c>
      <c r="U5776">
        <v>-31.914400000000015</v>
      </c>
    </row>
    <row r="5777" spans="1:21">
      <c r="A5777">
        <v>5776</v>
      </c>
      <c r="B5777" t="s">
        <v>8487</v>
      </c>
      <c r="C5777" s="1">
        <v>43202</v>
      </c>
      <c r="D5777" s="1">
        <v>43206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c r="A5778">
        <v>5777</v>
      </c>
      <c r="B5778" t="s">
        <v>8488</v>
      </c>
      <c r="C5778" s="1">
        <v>43438</v>
      </c>
      <c r="D5778" s="1">
        <v>43442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c r="A5779">
        <v>5778</v>
      </c>
      <c r="B5779" t="s">
        <v>8489</v>
      </c>
      <c r="C5779" s="1">
        <v>43438</v>
      </c>
      <c r="D5779" s="1">
        <v>43443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c r="A5780">
        <v>5779</v>
      </c>
      <c r="B5780" t="s">
        <v>8490</v>
      </c>
      <c r="C5780" s="1">
        <v>42685</v>
      </c>
      <c r="D5780" s="1">
        <v>42692</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c r="A5781">
        <v>5780</v>
      </c>
      <c r="B5781" t="s">
        <v>8490</v>
      </c>
      <c r="C5781" s="1">
        <v>42685</v>
      </c>
      <c r="D5781" s="1">
        <v>42692</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c r="A5782">
        <v>5781</v>
      </c>
      <c r="B5782" t="s">
        <v>8491</v>
      </c>
      <c r="C5782" s="1">
        <v>42827</v>
      </c>
      <c r="D5782" s="1">
        <v>42834</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c r="A5783">
        <v>5782</v>
      </c>
      <c r="B5783" t="s">
        <v>8494</v>
      </c>
      <c r="C5783" s="1">
        <v>43081</v>
      </c>
      <c r="D5783" s="1">
        <v>43085</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c r="A5784">
        <v>5783</v>
      </c>
      <c r="B5784" t="s">
        <v>8494</v>
      </c>
      <c r="C5784" s="1">
        <v>43081</v>
      </c>
      <c r="D5784" s="1">
        <v>43085</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c r="A5785">
        <v>5784</v>
      </c>
      <c r="B5785" t="s">
        <v>8494</v>
      </c>
      <c r="C5785" s="1">
        <v>43081</v>
      </c>
      <c r="D5785" s="1">
        <v>43085</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16.397999999999996</v>
      </c>
    </row>
    <row r="5786" spans="1:21">
      <c r="A5786">
        <v>5785</v>
      </c>
      <c r="B5786" t="s">
        <v>8496</v>
      </c>
      <c r="C5786" s="1">
        <v>43740</v>
      </c>
      <c r="D5786" s="1">
        <v>43746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c r="A5787">
        <v>5786</v>
      </c>
      <c r="B5787" t="s">
        <v>8496</v>
      </c>
      <c r="C5787" s="1">
        <v>43740</v>
      </c>
      <c r="D5787" s="1">
        <v>43746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c r="A5788">
        <v>5787</v>
      </c>
      <c r="B5788" t="s">
        <v>8496</v>
      </c>
      <c r="C5788" s="1">
        <v>43740</v>
      </c>
      <c r="D5788" s="1">
        <v>43746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c r="A5789">
        <v>5788</v>
      </c>
      <c r="B5789" t="s">
        <v>8496</v>
      </c>
      <c r="C5789" s="1">
        <v>43740</v>
      </c>
      <c r="D5789" s="1">
        <v>43746</v>
      </c>
      <c r="E5789" t="s">
        <v>49</v>
      </c>
      <c r="F5789" t="s">
        <v>8316</v>
      </c>
      <c r="G5789" t="s">
        <v>8317</v>
      </c>
      <c r="H5789" t="s">
        <v>25</v>
      </c>
      <c r="I5789" t="s">
        <v>26</v>
      </c>
      <c r="J5789" t="s">
        <v>317</v>
      </c>
      <c r="K5789" t="s">
        <v>419</v>
      </c>
      <c r="L5789">
        <v>97477</v>
      </c>
      <c r="M5789" t="s">
        <v>43</v>
      </c>
      <c r="N5789" t="s">
        <v>5725</v>
      </c>
      <c r="O5789" t="s">
        <v>45</v>
      </c>
      <c r="P5789" t="s">
        <v>67</v>
      </c>
      <c r="Q5789" t="s">
        <v>5726</v>
      </c>
      <c r="R5789">
        <v>95.143999999999991</v>
      </c>
      <c r="S5789">
        <v>7</v>
      </c>
      <c r="T5789">
        <v>0.2</v>
      </c>
      <c r="U5789">
        <v>10.703699999999987</v>
      </c>
    </row>
    <row r="5790" spans="1:21">
      <c r="A5790">
        <v>5789</v>
      </c>
      <c r="B5790" t="s">
        <v>8497</v>
      </c>
      <c r="C5790" s="1">
        <v>43565</v>
      </c>
      <c r="D5790" s="1">
        <v>43569</v>
      </c>
      <c r="E5790" t="s">
        <v>22</v>
      </c>
      <c r="F5790" t="s">
        <v>8498</v>
      </c>
      <c r="G5790" t="s">
        <v>8499</v>
      </c>
      <c r="H5790" t="s">
        <v>40</v>
      </c>
      <c r="I5790" t="s">
        <v>26</v>
      </c>
      <c r="J5790" t="s">
        <v>1525</v>
      </c>
      <c r="K5790" t="s">
        <v>53</v>
      </c>
      <c r="L5790">
        <v>32216</v>
      </c>
      <c r="M5790" t="s">
        <v>29</v>
      </c>
      <c r="N5790" t="s">
        <v>5760</v>
      </c>
      <c r="O5790" t="s">
        <v>31</v>
      </c>
      <c r="P5790" t="s">
        <v>64</v>
      </c>
      <c r="Q5790" t="s">
        <v>5761</v>
      </c>
      <c r="R5790">
        <v>12.320000000000002</v>
      </c>
      <c r="S5790">
        <v>5</v>
      </c>
      <c r="T5790">
        <v>0.2</v>
      </c>
      <c r="U5790">
        <v>1.8479999999999985</v>
      </c>
    </row>
    <row r="5791" spans="1:21">
      <c r="A5791">
        <v>5790</v>
      </c>
      <c r="B5791" t="s">
        <v>8497</v>
      </c>
      <c r="C5791" s="1">
        <v>43565</v>
      </c>
      <c r="D5791" s="1">
        <v>43569</v>
      </c>
      <c r="E5791" t="s">
        <v>22</v>
      </c>
      <c r="F5791" t="s">
        <v>8498</v>
      </c>
      <c r="G5791" t="s">
        <v>8499</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c r="A5792">
        <v>5791</v>
      </c>
      <c r="B5792" t="s">
        <v>8500</v>
      </c>
      <c r="C5792" s="1">
        <v>43737</v>
      </c>
      <c r="D5792" s="1">
        <v>43740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c r="A5793">
        <v>5792</v>
      </c>
      <c r="B5793" t="s">
        <v>8500</v>
      </c>
      <c r="C5793" s="1">
        <v>43737</v>
      </c>
      <c r="D5793" s="1">
        <v>43740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c r="A5794">
        <v>5793</v>
      </c>
      <c r="B5794" t="s">
        <v>8500</v>
      </c>
      <c r="C5794" s="1">
        <v>43737</v>
      </c>
      <c r="D5794" s="1">
        <v>43740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c r="A5795">
        <v>5794</v>
      </c>
      <c r="B5795" t="s">
        <v>8500</v>
      </c>
      <c r="C5795" s="1">
        <v>43737</v>
      </c>
      <c r="D5795" s="1">
        <v>43740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15.524999999999999</v>
      </c>
    </row>
    <row r="5796" spans="1:21">
      <c r="A5796">
        <v>5795</v>
      </c>
      <c r="B5796" t="s">
        <v>8500</v>
      </c>
      <c r="C5796" s="1">
        <v>43737</v>
      </c>
      <c r="D5796" s="1">
        <v>43740</v>
      </c>
      <c r="E5796" t="s">
        <v>187</v>
      </c>
      <c r="F5796" t="s">
        <v>2572</v>
      </c>
      <c r="G5796" t="s">
        <v>2573</v>
      </c>
      <c r="H5796" t="s">
        <v>25</v>
      </c>
      <c r="I5796" t="s">
        <v>26</v>
      </c>
      <c r="J5796" t="s">
        <v>5961</v>
      </c>
      <c r="K5796" t="s">
        <v>42</v>
      </c>
      <c r="L5796">
        <v>93309</v>
      </c>
      <c r="M5796" t="s">
        <v>43</v>
      </c>
      <c r="N5796" t="s">
        <v>2756</v>
      </c>
      <c r="O5796" t="s">
        <v>45</v>
      </c>
      <c r="P5796" t="s">
        <v>74</v>
      </c>
      <c r="Q5796" t="s">
        <v>2757</v>
      </c>
      <c r="R5796">
        <v>46.672000000000004</v>
      </c>
      <c r="S5796">
        <v>2</v>
      </c>
      <c r="T5796">
        <v>0.2</v>
      </c>
      <c r="U5796">
        <v>16.3352</v>
      </c>
    </row>
    <row r="5797" spans="1:21">
      <c r="A5797">
        <v>5796</v>
      </c>
      <c r="B5797" t="s">
        <v>8501</v>
      </c>
      <c r="C5797" s="1">
        <v>42642</v>
      </c>
      <c r="D5797" s="1">
        <v>42646</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362.84040000000005</v>
      </c>
    </row>
    <row r="5798" spans="1:21">
      <c r="A5798">
        <v>5797</v>
      </c>
      <c r="B5798" t="s">
        <v>8501</v>
      </c>
      <c r="C5798" s="1">
        <v>42642</v>
      </c>
      <c r="D5798" s="1">
        <v>42646</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c r="A5799">
        <v>5798</v>
      </c>
      <c r="B5799" t="s">
        <v>8501</v>
      </c>
      <c r="C5799" s="1">
        <v>42642</v>
      </c>
      <c r="D5799" s="1">
        <v>42646</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c r="A5800">
        <v>5799</v>
      </c>
      <c r="B5800" t="s">
        <v>8501</v>
      </c>
      <c r="C5800" s="1">
        <v>42642</v>
      </c>
      <c r="D5800" s="1">
        <v>42646</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c r="A5801">
        <v>5800</v>
      </c>
      <c r="B5801" t="s">
        <v>8502</v>
      </c>
      <c r="C5801" s="1">
        <v>42602</v>
      </c>
      <c r="D5801" s="1">
        <v>42607</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-6.0196000000000538</v>
      </c>
    </row>
    <row r="5802" spans="1:21">
      <c r="A5802">
        <v>5801</v>
      </c>
      <c r="B5802" t="s">
        <v>8503</v>
      </c>
      <c r="C5802" s="1">
        <v>42562</v>
      </c>
      <c r="D5802" s="1">
        <v>42565</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c r="A5803">
        <v>5802</v>
      </c>
      <c r="B5803" t="s">
        <v>8503</v>
      </c>
      <c r="C5803" s="1">
        <v>42562</v>
      </c>
      <c r="D5803" s="1">
        <v>42565</v>
      </c>
      <c r="E5803" t="s">
        <v>187</v>
      </c>
      <c r="F5803" t="s">
        <v>3687</v>
      </c>
      <c r="G5803" t="s">
        <v>3688</v>
      </c>
      <c r="H5803" t="s">
        <v>25</v>
      </c>
      <c r="I5803" t="s">
        <v>26</v>
      </c>
      <c r="J5803" t="s">
        <v>4180</v>
      </c>
      <c r="K5803" t="s">
        <v>103</v>
      </c>
      <c r="L5803">
        <v>79907</v>
      </c>
      <c r="M5803" t="s">
        <v>104</v>
      </c>
      <c r="N5803" t="s">
        <v>6751</v>
      </c>
      <c r="O5803" t="s">
        <v>45</v>
      </c>
      <c r="P5803" t="s">
        <v>89</v>
      </c>
      <c r="Q5803" t="s">
        <v>6752</v>
      </c>
      <c r="R5803">
        <v>10.368000000000002</v>
      </c>
      <c r="S5803">
        <v>2</v>
      </c>
      <c r="T5803">
        <v>0.2</v>
      </c>
      <c r="U5803">
        <v>3.6288</v>
      </c>
    </row>
    <row r="5804" spans="1:21">
      <c r="A5804">
        <v>5803</v>
      </c>
      <c r="B5804" t="s">
        <v>8504</v>
      </c>
      <c r="C5804" s="1">
        <v>42816</v>
      </c>
      <c r="D5804" s="1">
        <v>42818</v>
      </c>
      <c r="E5804" t="s">
        <v>187</v>
      </c>
      <c r="F5804" t="s">
        <v>665</v>
      </c>
      <c r="G5804" t="s">
        <v>666</v>
      </c>
      <c r="H5804" t="s">
        <v>25</v>
      </c>
      <c r="I5804" t="s">
        <v>26</v>
      </c>
      <c r="J5804" t="s">
        <v>5420</v>
      </c>
      <c r="K5804" t="s">
        <v>42</v>
      </c>
      <c r="L5804">
        <v>91360</v>
      </c>
      <c r="M5804" t="s">
        <v>43</v>
      </c>
      <c r="N5804" t="s">
        <v>1686</v>
      </c>
      <c r="O5804" t="s">
        <v>70</v>
      </c>
      <c r="P5804" t="s">
        <v>71</v>
      </c>
      <c r="Q5804" t="s">
        <v>1687</v>
      </c>
      <c r="R5804">
        <v>15.984000000000002</v>
      </c>
      <c r="S5804">
        <v>2</v>
      </c>
      <c r="T5804">
        <v>0.2</v>
      </c>
      <c r="U5804">
        <v>1.1988000000000003</v>
      </c>
    </row>
    <row r="5805" spans="1:21">
      <c r="A5805">
        <v>5804</v>
      </c>
      <c r="B5805" t="s">
        <v>8505</v>
      </c>
      <c r="C5805" s="1">
        <v>43597</v>
      </c>
      <c r="D5805" s="1">
        <v>43604</v>
      </c>
      <c r="E5805" t="s">
        <v>49</v>
      </c>
      <c r="F5805" t="s">
        <v>5932</v>
      </c>
      <c r="G5805" t="s">
        <v>5933</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c r="A5806">
        <v>5805</v>
      </c>
      <c r="B5806" t="s">
        <v>8506</v>
      </c>
      <c r="C5806" s="1">
        <v>43782</v>
      </c>
      <c r="D5806" s="1">
        <v>43788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c r="A5807">
        <v>5806</v>
      </c>
      <c r="B5807" t="s">
        <v>8506</v>
      </c>
      <c r="C5807" s="1">
        <v>43782</v>
      </c>
      <c r="D5807" s="1">
        <v>43788</v>
      </c>
      <c r="E5807" t="s">
        <v>49</v>
      </c>
      <c r="F5807" t="s">
        <v>6989</v>
      </c>
      <c r="G5807" t="s">
        <v>6990</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c r="A5808">
        <v>5807</v>
      </c>
      <c r="B5808" t="s">
        <v>8507</v>
      </c>
      <c r="C5808" s="1">
        <v>43347</v>
      </c>
      <c r="D5808" s="1">
        <v>43350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c r="A5809">
        <v>5808</v>
      </c>
      <c r="B5809" t="s">
        <v>8507</v>
      </c>
      <c r="C5809" s="1">
        <v>43347</v>
      </c>
      <c r="D5809" s="1">
        <v>43350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8.7168000000000063</v>
      </c>
    </row>
    <row r="5810" spans="1:21">
      <c r="A5810">
        <v>5809</v>
      </c>
      <c r="B5810" t="s">
        <v>8507</v>
      </c>
      <c r="C5810" s="1">
        <v>43347</v>
      </c>
      <c r="D5810" s="1">
        <v>43350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8.3328000000000024</v>
      </c>
    </row>
    <row r="5811" spans="1:21">
      <c r="A5811">
        <v>5810</v>
      </c>
      <c r="B5811" t="s">
        <v>8508</v>
      </c>
      <c r="C5811" s="1">
        <v>43137</v>
      </c>
      <c r="D5811" s="1">
        <v>43142</v>
      </c>
      <c r="E5811" t="s">
        <v>49</v>
      </c>
      <c r="F5811" t="s">
        <v>1809</v>
      </c>
      <c r="G5811" t="s">
        <v>1810</v>
      </c>
      <c r="H5811" t="s">
        <v>40</v>
      </c>
      <c r="I5811" t="s">
        <v>26</v>
      </c>
      <c r="J5811" t="s">
        <v>6251</v>
      </c>
      <c r="K5811" t="s">
        <v>334</v>
      </c>
      <c r="L5811">
        <v>37421</v>
      </c>
      <c r="M5811" t="s">
        <v>29</v>
      </c>
      <c r="N5811" t="s">
        <v>1862</v>
      </c>
      <c r="O5811" t="s">
        <v>31</v>
      </c>
      <c r="P5811" t="s">
        <v>64</v>
      </c>
      <c r="Q5811" t="s">
        <v>1863</v>
      </c>
      <c r="R5811">
        <v>132.22400000000002</v>
      </c>
      <c r="S5811">
        <v>4</v>
      </c>
      <c r="T5811">
        <v>0.2</v>
      </c>
      <c r="U5811">
        <v>-18.180799999999998</v>
      </c>
    </row>
    <row r="5812" spans="1:21">
      <c r="A5812">
        <v>5811</v>
      </c>
      <c r="B5812" t="s">
        <v>8509</v>
      </c>
      <c r="C5812" s="1">
        <v>42816</v>
      </c>
      <c r="D5812" s="1">
        <v>42820</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c r="A5813">
        <v>5812</v>
      </c>
      <c r="B5813" t="s">
        <v>8509</v>
      </c>
      <c r="C5813" s="1">
        <v>42816</v>
      </c>
      <c r="D5813" s="1">
        <v>42820</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15.633199999999988</v>
      </c>
    </row>
    <row r="5814" spans="1:21">
      <c r="A5814">
        <v>5813</v>
      </c>
      <c r="B5814" t="s">
        <v>8509</v>
      </c>
      <c r="C5814" s="1">
        <v>42816</v>
      </c>
      <c r="D5814" s="1">
        <v>42820</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c r="A5815">
        <v>5814</v>
      </c>
      <c r="B5815" t="s">
        <v>8512</v>
      </c>
      <c r="C5815" s="1">
        <v>42918</v>
      </c>
      <c r="D5815" s="1">
        <v>42919</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c r="A5816">
        <v>5815</v>
      </c>
      <c r="B5816" t="s">
        <v>8513</v>
      </c>
      <c r="C5816" s="1">
        <v>42901</v>
      </c>
      <c r="D5816" s="1">
        <v>42903</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c r="A5817">
        <v>5816</v>
      </c>
      <c r="B5817" t="s">
        <v>8514</v>
      </c>
      <c r="C5817" s="1">
        <v>42700</v>
      </c>
      <c r="D5817" s="1">
        <v>42700</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c r="A5818">
        <v>5817</v>
      </c>
      <c r="B5818" t="s">
        <v>8514</v>
      </c>
      <c r="C5818" s="1">
        <v>42700</v>
      </c>
      <c r="D5818" s="1">
        <v>42700</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c r="A5819">
        <v>5818</v>
      </c>
      <c r="B5819" t="s">
        <v>8514</v>
      </c>
      <c r="C5819" s="1">
        <v>42700</v>
      </c>
      <c r="D5819" s="1">
        <v>42700</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v>
      </c>
    </row>
    <row r="5820" spans="1:21">
      <c r="A5820">
        <v>5819</v>
      </c>
      <c r="B5820" t="s">
        <v>8514</v>
      </c>
      <c r="C5820" s="1">
        <v>42700</v>
      </c>
      <c r="D5820" s="1">
        <v>42700</v>
      </c>
      <c r="E5820" t="s">
        <v>1292</v>
      </c>
      <c r="F5820" t="s">
        <v>1749</v>
      </c>
      <c r="G5820" t="s">
        <v>1750</v>
      </c>
      <c r="H5820" t="s">
        <v>25</v>
      </c>
      <c r="I5820" t="s">
        <v>26</v>
      </c>
      <c r="J5820" t="s">
        <v>8515</v>
      </c>
      <c r="K5820" t="s">
        <v>266</v>
      </c>
      <c r="L5820">
        <v>13501</v>
      </c>
      <c r="M5820" t="s">
        <v>147</v>
      </c>
      <c r="N5820" t="s">
        <v>1277</v>
      </c>
      <c r="O5820" t="s">
        <v>45</v>
      </c>
      <c r="P5820" t="s">
        <v>46</v>
      </c>
      <c r="Q5820" t="s">
        <v>1278</v>
      </c>
      <c r="R5820">
        <v>93.149999999999991</v>
      </c>
      <c r="S5820">
        <v>9</v>
      </c>
      <c r="T5820">
        <v>0</v>
      </c>
      <c r="U5820">
        <v>44.712000000000003</v>
      </c>
    </row>
    <row r="5821" spans="1:21">
      <c r="A5821">
        <v>5820</v>
      </c>
      <c r="B5821" t="s">
        <v>8514</v>
      </c>
      <c r="C5821" s="1">
        <v>42700</v>
      </c>
      <c r="D5821" s="1">
        <v>42700</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c r="A5822">
        <v>5821</v>
      </c>
      <c r="B5822" t="s">
        <v>8516</v>
      </c>
      <c r="C5822" s="1">
        <v>43597</v>
      </c>
      <c r="D5822" s="1">
        <v>43603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4.7724000000000046</v>
      </c>
    </row>
    <row r="5823" spans="1:21">
      <c r="A5823">
        <v>5822</v>
      </c>
      <c r="B5823" t="s">
        <v>8516</v>
      </c>
      <c r="C5823" s="1">
        <v>43597</v>
      </c>
      <c r="D5823" s="1">
        <v>43603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c r="A5824">
        <v>5823</v>
      </c>
      <c r="B5824" t="s">
        <v>8516</v>
      </c>
      <c r="C5824" s="1">
        <v>43597</v>
      </c>
      <c r="D5824" s="1">
        <v>43603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c r="A5825">
        <v>5824</v>
      </c>
      <c r="B5825" t="s">
        <v>8516</v>
      </c>
      <c r="C5825" s="1">
        <v>43597</v>
      </c>
      <c r="D5825" s="1">
        <v>43603</v>
      </c>
      <c r="E5825" t="s">
        <v>49</v>
      </c>
      <c r="F5825" t="s">
        <v>7129</v>
      </c>
      <c r="G5825" t="s">
        <v>7130</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c r="A5826">
        <v>5825</v>
      </c>
      <c r="B5826" t="s">
        <v>8517</v>
      </c>
      <c r="C5826" s="1">
        <v>42492</v>
      </c>
      <c r="D5826" s="1">
        <v>42492</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c r="A5827">
        <v>5826</v>
      </c>
      <c r="B5827" t="s">
        <v>8518</v>
      </c>
      <c r="C5827" s="1">
        <v>43711</v>
      </c>
      <c r="D5827" s="1">
        <v>43714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c r="A5828">
        <v>5827</v>
      </c>
      <c r="B5828" t="s">
        <v>8518</v>
      </c>
      <c r="C5828" s="1">
        <v>43711</v>
      </c>
      <c r="D5828" s="1">
        <v>43714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c r="A5829">
        <v>5828</v>
      </c>
      <c r="B5829" t="s">
        <v>8518</v>
      </c>
      <c r="C5829" s="1">
        <v>43711</v>
      </c>
      <c r="D5829" s="1">
        <v>43714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c r="A5830">
        <v>5829</v>
      </c>
      <c r="B5830" t="s">
        <v>8518</v>
      </c>
      <c r="C5830" s="1">
        <v>43711</v>
      </c>
      <c r="D5830" s="1">
        <v>43714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c r="A5831">
        <v>5830</v>
      </c>
      <c r="B5831" t="s">
        <v>8519</v>
      </c>
      <c r="C5831" s="1">
        <v>43437</v>
      </c>
      <c r="D5831" s="1">
        <v>43441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c r="A5832">
        <v>5831</v>
      </c>
      <c r="B5832" t="s">
        <v>8519</v>
      </c>
      <c r="C5832" s="1">
        <v>43437</v>
      </c>
      <c r="D5832" s="1">
        <v>43441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c r="A5833">
        <v>5832</v>
      </c>
      <c r="B5833" t="s">
        <v>8520</v>
      </c>
      <c r="C5833" s="1">
        <v>42934</v>
      </c>
      <c r="D5833" s="1">
        <v>42938</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176.78640000000001</v>
      </c>
    </row>
    <row r="5834" spans="1:21">
      <c r="A5834">
        <v>5833</v>
      </c>
      <c r="B5834" t="s">
        <v>8521</v>
      </c>
      <c r="C5834" s="1">
        <v>43302</v>
      </c>
      <c r="D5834" s="1">
        <v>43307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c r="A5835">
        <v>5834</v>
      </c>
      <c r="B5835" t="s">
        <v>8521</v>
      </c>
      <c r="C5835" s="1">
        <v>43302</v>
      </c>
      <c r="D5835" s="1">
        <v>43307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c r="A5836">
        <v>5835</v>
      </c>
      <c r="B5836" t="s">
        <v>8522</v>
      </c>
      <c r="C5836" s="1">
        <v>42895</v>
      </c>
      <c r="D5836" s="1">
        <v>42902</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-42.799999999999983</v>
      </c>
    </row>
    <row r="5837" spans="1:21">
      <c r="A5837">
        <v>5836</v>
      </c>
      <c r="B5837" t="s">
        <v>8522</v>
      </c>
      <c r="C5837" s="1">
        <v>42895</v>
      </c>
      <c r="D5837" s="1">
        <v>42902</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c r="A5838">
        <v>5837</v>
      </c>
      <c r="B5838" t="s">
        <v>8522</v>
      </c>
      <c r="C5838" s="1">
        <v>42895</v>
      </c>
      <c r="D5838" s="1">
        <v>42902</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-8.1674999999999933</v>
      </c>
    </row>
    <row r="5839" spans="1:21">
      <c r="A5839">
        <v>5838</v>
      </c>
      <c r="B5839" t="s">
        <v>8523</v>
      </c>
      <c r="C5839" s="1">
        <v>43796</v>
      </c>
      <c r="D5839" s="1">
        <v>43802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5.7568000000000019</v>
      </c>
    </row>
    <row r="5840" spans="1:21">
      <c r="A5840">
        <v>5839</v>
      </c>
      <c r="B5840" t="s">
        <v>8528</v>
      </c>
      <c r="C5840" s="1">
        <v>42821</v>
      </c>
      <c r="D5840" s="1">
        <v>42828</v>
      </c>
      <c r="E5840" t="s">
        <v>49</v>
      </c>
      <c r="F5840" t="s">
        <v>5255</v>
      </c>
      <c r="G5840" t="s">
        <v>5256</v>
      </c>
      <c r="H5840" t="s">
        <v>25</v>
      </c>
      <c r="I5840" t="s">
        <v>26</v>
      </c>
      <c r="J5840" t="s">
        <v>94</v>
      </c>
      <c r="K5840" t="s">
        <v>95</v>
      </c>
      <c r="L5840">
        <v>98115</v>
      </c>
      <c r="M5840" t="s">
        <v>43</v>
      </c>
      <c r="N5840" t="s">
        <v>8529</v>
      </c>
      <c r="O5840" t="s">
        <v>45</v>
      </c>
      <c r="P5840" t="s">
        <v>58</v>
      </c>
      <c r="Q5840" t="s">
        <v>8530</v>
      </c>
      <c r="R5840">
        <v>83.699999999999989</v>
      </c>
      <c r="S5840">
        <v>5</v>
      </c>
      <c r="T5840">
        <v>0</v>
      </c>
      <c r="U5840">
        <v>3.3479999999999954</v>
      </c>
    </row>
    <row r="5841" spans="1:21">
      <c r="A5841">
        <v>5840</v>
      </c>
      <c r="B5841" t="s">
        <v>8531</v>
      </c>
      <c r="C5841" s="1">
        <v>43000</v>
      </c>
      <c r="D5841" s="1">
        <v>43004</v>
      </c>
      <c r="E5841" t="s">
        <v>22</v>
      </c>
      <c r="F5841" t="s">
        <v>6208</v>
      </c>
      <c r="G5841" t="s">
        <v>6209</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c r="A5842">
        <v>5841</v>
      </c>
      <c r="B5842" t="s">
        <v>8531</v>
      </c>
      <c r="C5842" s="1">
        <v>43000</v>
      </c>
      <c r="D5842" s="1">
        <v>43004</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c r="A5843">
        <v>5842</v>
      </c>
      <c r="B5843" t="s">
        <v>8532</v>
      </c>
      <c r="C5843" s="1">
        <v>43056</v>
      </c>
      <c r="D5843" s="1">
        <v>43060</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415.96800000000007</v>
      </c>
      <c r="S5843">
        <v>4</v>
      </c>
      <c r="T5843">
        <v>0.2</v>
      </c>
      <c r="U5843">
        <v>51.995999999999981</v>
      </c>
    </row>
    <row r="5844" spans="1:21">
      <c r="A5844">
        <v>5843</v>
      </c>
      <c r="B5844" t="s">
        <v>8532</v>
      </c>
      <c r="C5844" s="1">
        <v>43056</v>
      </c>
      <c r="D5844" s="1">
        <v>43060</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c r="A5845">
        <v>5844</v>
      </c>
      <c r="B5845" t="s">
        <v>8532</v>
      </c>
      <c r="C5845" s="1">
        <v>43056</v>
      </c>
      <c r="D5845" s="1">
        <v>43060</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29.145599999999995</v>
      </c>
    </row>
    <row r="5846" spans="1:21">
      <c r="A5846">
        <v>5845</v>
      </c>
      <c r="B5846" t="s">
        <v>8532</v>
      </c>
      <c r="C5846" s="1">
        <v>43056</v>
      </c>
      <c r="D5846" s="1">
        <v>43060</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54.404699999999963</v>
      </c>
    </row>
    <row r="5847" spans="1:21">
      <c r="A5847">
        <v>5846</v>
      </c>
      <c r="B5847" t="s">
        <v>8532</v>
      </c>
      <c r="C5847" s="1">
        <v>43056</v>
      </c>
      <c r="D5847" s="1">
        <v>43060</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c r="A5848">
        <v>5847</v>
      </c>
      <c r="B5848" t="s">
        <v>8532</v>
      </c>
      <c r="C5848" s="1">
        <v>43056</v>
      </c>
      <c r="D5848" s="1">
        <v>43060</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c r="A5849">
        <v>5848</v>
      </c>
      <c r="B5849" t="s">
        <v>8532</v>
      </c>
      <c r="C5849" s="1">
        <v>43056</v>
      </c>
      <c r="D5849" s="1">
        <v>43060</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c r="A5850">
        <v>5849</v>
      </c>
      <c r="B5850" t="s">
        <v>8535</v>
      </c>
      <c r="C5850" s="1">
        <v>43049</v>
      </c>
      <c r="D5850" s="1">
        <v>43053</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c r="A5851">
        <v>5850</v>
      </c>
      <c r="B5851" t="s">
        <v>8535</v>
      </c>
      <c r="C5851" s="1">
        <v>43049</v>
      </c>
      <c r="D5851" s="1">
        <v>43053</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c r="A5852">
        <v>5851</v>
      </c>
      <c r="B5852" t="s">
        <v>8535</v>
      </c>
      <c r="C5852" s="1">
        <v>43049</v>
      </c>
      <c r="D5852" s="1">
        <v>43053</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c r="A5853">
        <v>5852</v>
      </c>
      <c r="B5853" t="s">
        <v>8535</v>
      </c>
      <c r="C5853" s="1">
        <v>43049</v>
      </c>
      <c r="D5853" s="1">
        <v>43053</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c r="A5854">
        <v>5853</v>
      </c>
      <c r="B5854" t="s">
        <v>8535</v>
      </c>
      <c r="C5854" s="1">
        <v>43049</v>
      </c>
      <c r="D5854" s="1">
        <v>43053</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c r="A5855">
        <v>5854</v>
      </c>
      <c r="B5855" t="s">
        <v>8536</v>
      </c>
      <c r="C5855" s="1">
        <v>42623</v>
      </c>
      <c r="D5855" s="1">
        <v>42627</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c r="A5856">
        <v>5855</v>
      </c>
      <c r="B5856" t="s">
        <v>8537</v>
      </c>
      <c r="C5856" s="1">
        <v>42952</v>
      </c>
      <c r="D5856" s="1">
        <v>42958</v>
      </c>
      <c r="E5856" t="s">
        <v>49</v>
      </c>
      <c r="F5856" t="s">
        <v>6645</v>
      </c>
      <c r="G5856" t="s">
        <v>6646</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c r="A5857">
        <v>5856</v>
      </c>
      <c r="B5857" t="s">
        <v>8537</v>
      </c>
      <c r="C5857" s="1">
        <v>42952</v>
      </c>
      <c r="D5857" s="1">
        <v>42958</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v>
      </c>
    </row>
    <row r="5858" spans="1:21">
      <c r="A5858">
        <v>5857</v>
      </c>
      <c r="B5858" t="s">
        <v>8537</v>
      </c>
      <c r="C5858" s="1">
        <v>42952</v>
      </c>
      <c r="D5858" s="1">
        <v>42958</v>
      </c>
      <c r="E5858" t="s">
        <v>49</v>
      </c>
      <c r="F5858" t="s">
        <v>6645</v>
      </c>
      <c r="G5858" t="s">
        <v>6646</v>
      </c>
      <c r="H5858" t="s">
        <v>40</v>
      </c>
      <c r="I5858" t="s">
        <v>26</v>
      </c>
      <c r="J5858" t="s">
        <v>816</v>
      </c>
      <c r="K5858" t="s">
        <v>103</v>
      </c>
      <c r="L5858">
        <v>75220</v>
      </c>
      <c r="M5858" t="s">
        <v>104</v>
      </c>
      <c r="N5858" t="s">
        <v>5224</v>
      </c>
      <c r="O5858" t="s">
        <v>45</v>
      </c>
      <c r="P5858" t="s">
        <v>74</v>
      </c>
      <c r="Q5858" t="s">
        <v>5225</v>
      </c>
      <c r="R5858">
        <v>1.3619999999999997</v>
      </c>
      <c r="S5858">
        <v>1</v>
      </c>
      <c r="T5858">
        <v>0.8</v>
      </c>
      <c r="U5858">
        <v>-2.1792000000000007</v>
      </c>
    </row>
    <row r="5859" spans="1:21">
      <c r="A5859">
        <v>5858</v>
      </c>
      <c r="B5859" t="s">
        <v>8537</v>
      </c>
      <c r="C5859" s="1">
        <v>42952</v>
      </c>
      <c r="D5859" s="1">
        <v>42958</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c r="A5860">
        <v>5859</v>
      </c>
      <c r="B5860" t="s">
        <v>8538</v>
      </c>
      <c r="C5860" s="1">
        <v>43711</v>
      </c>
      <c r="D5860" s="1">
        <v>43715</v>
      </c>
      <c r="E5860" t="s">
        <v>22</v>
      </c>
      <c r="F5860" t="s">
        <v>2489</v>
      </c>
      <c r="G5860" t="s">
        <v>2490</v>
      </c>
      <c r="H5860" t="s">
        <v>25</v>
      </c>
      <c r="I5860" t="s">
        <v>26</v>
      </c>
      <c r="J5860" t="s">
        <v>86</v>
      </c>
      <c r="K5860" t="s">
        <v>42</v>
      </c>
      <c r="L5860">
        <v>94521</v>
      </c>
      <c r="M5860" t="s">
        <v>43</v>
      </c>
      <c r="N5860" t="s">
        <v>7059</v>
      </c>
      <c r="O5860" t="s">
        <v>31</v>
      </c>
      <c r="P5860" t="s">
        <v>32</v>
      </c>
      <c r="Q5860" t="s">
        <v>7060</v>
      </c>
      <c r="R5860">
        <v>239.66599999999997</v>
      </c>
      <c r="S5860">
        <v>2</v>
      </c>
      <c r="T5860">
        <v>0.15</v>
      </c>
      <c r="U5860">
        <v>14.097999999999999</v>
      </c>
    </row>
    <row r="5861" spans="1:21">
      <c r="A5861">
        <v>5860</v>
      </c>
      <c r="B5861" t="s">
        <v>8539</v>
      </c>
      <c r="C5861" s="1">
        <v>43040</v>
      </c>
      <c r="D5861" s="1">
        <v>43047</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45.293999999999983</v>
      </c>
    </row>
    <row r="5862" spans="1:21">
      <c r="A5862">
        <v>5861</v>
      </c>
      <c r="B5862" t="s">
        <v>8541</v>
      </c>
      <c r="C5862" s="1">
        <v>42854</v>
      </c>
      <c r="D5862" s="1">
        <v>42859</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c r="A5863">
        <v>5862</v>
      </c>
      <c r="B5863" t="s">
        <v>8542</v>
      </c>
      <c r="C5863" s="1">
        <v>43221</v>
      </c>
      <c r="D5863" s="1">
        <v>43224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c r="A5864">
        <v>5863</v>
      </c>
      <c r="B5864" t="s">
        <v>8542</v>
      </c>
      <c r="C5864" s="1">
        <v>43221</v>
      </c>
      <c r="D5864" s="1">
        <v>43224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c r="A5865">
        <v>5864</v>
      </c>
      <c r="B5865" t="s">
        <v>8542</v>
      </c>
      <c r="C5865" s="1">
        <v>43221</v>
      </c>
      <c r="D5865" s="1">
        <v>43224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c r="A5866">
        <v>5865</v>
      </c>
      <c r="B5866" t="s">
        <v>8545</v>
      </c>
      <c r="C5866" s="1">
        <v>42587</v>
      </c>
      <c r="D5866" s="1">
        <v>42589</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c r="A5867">
        <v>5866</v>
      </c>
      <c r="B5867" t="s">
        <v>8545</v>
      </c>
      <c r="C5867" s="1">
        <v>42587</v>
      </c>
      <c r="D5867" s="1">
        <v>42589</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c r="A5868">
        <v>5867</v>
      </c>
      <c r="B5868" t="s">
        <v>8545</v>
      </c>
      <c r="C5868" s="1">
        <v>42587</v>
      </c>
      <c r="D5868" s="1">
        <v>42589</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c r="A5869">
        <v>5868</v>
      </c>
      <c r="B5869" t="s">
        <v>8546</v>
      </c>
      <c r="C5869" s="1">
        <v>43104</v>
      </c>
      <c r="D5869" s="1">
        <v>43108</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c r="A5870">
        <v>5869</v>
      </c>
      <c r="B5870" t="s">
        <v>8546</v>
      </c>
      <c r="C5870" s="1">
        <v>43104</v>
      </c>
      <c r="D5870" s="1">
        <v>43108</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c r="A5871">
        <v>5870</v>
      </c>
      <c r="B5871" t="s">
        <v>8547</v>
      </c>
      <c r="C5871" s="1">
        <v>43411</v>
      </c>
      <c r="D5871" s="1">
        <v>43416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1603.1360000000002</v>
      </c>
      <c r="S5871">
        <v>4</v>
      </c>
      <c r="T5871">
        <v>0.2</v>
      </c>
      <c r="U5871">
        <v>100.19599999999997</v>
      </c>
    </row>
    <row r="5872" spans="1:21">
      <c r="A5872">
        <v>5871</v>
      </c>
      <c r="B5872" t="s">
        <v>8550</v>
      </c>
      <c r="C5872" s="1">
        <v>43265</v>
      </c>
      <c r="D5872" s="1">
        <v>43265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1293.4879999999998</v>
      </c>
      <c r="S5872">
        <v>7</v>
      </c>
      <c r="T5872">
        <v>0.2</v>
      </c>
      <c r="U5872">
        <v>80.843000000000075</v>
      </c>
    </row>
    <row r="5873" spans="1:21">
      <c r="A5873">
        <v>5872</v>
      </c>
      <c r="B5873" t="s">
        <v>8551</v>
      </c>
      <c r="C5873" s="1">
        <v>43367</v>
      </c>
      <c r="D5873" s="1">
        <v>43371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c r="A5874">
        <v>5873</v>
      </c>
      <c r="B5874" t="s">
        <v>8552</v>
      </c>
      <c r="C5874" s="1">
        <v>43554</v>
      </c>
      <c r="D5874" s="1">
        <v>43558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c r="A5875">
        <v>5874</v>
      </c>
      <c r="B5875" t="s">
        <v>8553</v>
      </c>
      <c r="C5875" s="1">
        <v>43620</v>
      </c>
      <c r="D5875" s="1">
        <v>43620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c r="A5876">
        <v>5875</v>
      </c>
      <c r="B5876" t="s">
        <v>8553</v>
      </c>
      <c r="C5876" s="1">
        <v>43620</v>
      </c>
      <c r="D5876" s="1">
        <v>43620</v>
      </c>
      <c r="E5876" t="s">
        <v>1292</v>
      </c>
      <c r="F5876" t="s">
        <v>3165</v>
      </c>
      <c r="G5876" t="s">
        <v>3166</v>
      </c>
      <c r="H5876" t="s">
        <v>101</v>
      </c>
      <c r="I5876" t="s">
        <v>26</v>
      </c>
      <c r="J5876" t="s">
        <v>3272</v>
      </c>
      <c r="K5876" t="s">
        <v>1711</v>
      </c>
      <c r="L5876">
        <v>72401</v>
      </c>
      <c r="M5876" t="s">
        <v>29</v>
      </c>
      <c r="N5876" t="s">
        <v>5378</v>
      </c>
      <c r="O5876" t="s">
        <v>45</v>
      </c>
      <c r="P5876" t="s">
        <v>74</v>
      </c>
      <c r="Q5876" t="s">
        <v>5379</v>
      </c>
      <c r="R5876">
        <v>9.5400000000000009</v>
      </c>
      <c r="S5876">
        <v>3</v>
      </c>
      <c r="T5876">
        <v>0</v>
      </c>
      <c r="U5876">
        <v>4.3883999999999999</v>
      </c>
    </row>
    <row r="5877" spans="1:21">
      <c r="A5877">
        <v>5876</v>
      </c>
      <c r="B5877" t="s">
        <v>8554</v>
      </c>
      <c r="C5877" s="1">
        <v>42832</v>
      </c>
      <c r="D5877" s="1">
        <v>42834</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c r="A5878">
        <v>5877</v>
      </c>
      <c r="B5878" t="s">
        <v>8555</v>
      </c>
      <c r="C5878" s="1">
        <v>42511</v>
      </c>
      <c r="D5878" s="1">
        <v>42516</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c r="A5879">
        <v>5878</v>
      </c>
      <c r="B5879" t="s">
        <v>8555</v>
      </c>
      <c r="C5879" s="1">
        <v>42511</v>
      </c>
      <c r="D5879" s="1">
        <v>42516</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8.7906000000000013</v>
      </c>
    </row>
    <row r="5880" spans="1:21">
      <c r="A5880">
        <v>5879</v>
      </c>
      <c r="B5880" t="s">
        <v>8555</v>
      </c>
      <c r="C5880" s="1">
        <v>42511</v>
      </c>
      <c r="D5880" s="1">
        <v>42516</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68.846399999999988</v>
      </c>
    </row>
    <row r="5881" spans="1:21">
      <c r="A5881">
        <v>5880</v>
      </c>
      <c r="B5881" t="s">
        <v>8556</v>
      </c>
      <c r="C5881" s="1">
        <v>43348</v>
      </c>
      <c r="D5881" s="1">
        <v>43354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92.236799999999988</v>
      </c>
    </row>
    <row r="5882" spans="1:21">
      <c r="A5882">
        <v>5881</v>
      </c>
      <c r="B5882" t="s">
        <v>8557</v>
      </c>
      <c r="C5882" s="1">
        <v>43361</v>
      </c>
      <c r="D5882" s="1">
        <v>43365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c r="A5883">
        <v>5882</v>
      </c>
      <c r="B5883" t="s">
        <v>8557</v>
      </c>
      <c r="C5883" s="1">
        <v>43361</v>
      </c>
      <c r="D5883" s="1">
        <v>43365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c r="A5884">
        <v>5883</v>
      </c>
      <c r="B5884" t="s">
        <v>8557</v>
      </c>
      <c r="C5884" s="1">
        <v>43361</v>
      </c>
      <c r="D5884" s="1">
        <v>43365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c r="A5885">
        <v>5884</v>
      </c>
      <c r="B5885" t="s">
        <v>8558</v>
      </c>
      <c r="C5885" s="1">
        <v>43172</v>
      </c>
      <c r="D5885" s="1">
        <v>43174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c r="A5886">
        <v>5885</v>
      </c>
      <c r="B5886" t="s">
        <v>8558</v>
      </c>
      <c r="C5886" s="1">
        <v>43172</v>
      </c>
      <c r="D5886" s="1">
        <v>43174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196.50359999999978</v>
      </c>
    </row>
    <row r="5887" spans="1:21">
      <c r="A5887">
        <v>5886</v>
      </c>
      <c r="B5887" t="s">
        <v>8559</v>
      </c>
      <c r="C5887" s="1">
        <v>42659</v>
      </c>
      <c r="D5887" s="1">
        <v>42660</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c r="A5888">
        <v>5887</v>
      </c>
      <c r="B5888" t="s">
        <v>8559</v>
      </c>
      <c r="C5888" s="1">
        <v>42659</v>
      </c>
      <c r="D5888" s="1">
        <v>42660</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c r="A5889">
        <v>5888</v>
      </c>
      <c r="B5889" t="s">
        <v>8560</v>
      </c>
      <c r="C5889" s="1">
        <v>43746</v>
      </c>
      <c r="D5889" s="1">
        <v>43749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c r="A5890">
        <v>5889</v>
      </c>
      <c r="B5890" t="s">
        <v>8563</v>
      </c>
      <c r="C5890" s="1">
        <v>42862</v>
      </c>
      <c r="D5890" s="1">
        <v>42867</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c r="A5891">
        <v>5890</v>
      </c>
      <c r="B5891" t="s">
        <v>8567</v>
      </c>
      <c r="C5891" s="1">
        <v>43204</v>
      </c>
      <c r="D5891" s="1">
        <v>43207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c r="A5892">
        <v>5891</v>
      </c>
      <c r="B5892" t="s">
        <v>8568</v>
      </c>
      <c r="C5892" s="1">
        <v>43425</v>
      </c>
      <c r="D5892" s="1">
        <v>43430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c r="A5893">
        <v>5892</v>
      </c>
      <c r="B5893" t="s">
        <v>8568</v>
      </c>
      <c r="C5893" s="1">
        <v>43425</v>
      </c>
      <c r="D5893" s="1">
        <v>43430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c r="A5894">
        <v>5893</v>
      </c>
      <c r="B5894" t="s">
        <v>8568</v>
      </c>
      <c r="C5894" s="1">
        <v>43425</v>
      </c>
      <c r="D5894" s="1">
        <v>43430</v>
      </c>
      <c r="E5894" t="s">
        <v>49</v>
      </c>
      <c r="F5894" t="s">
        <v>7425</v>
      </c>
      <c r="G5894" t="s">
        <v>7426</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c r="A5895">
        <v>5894</v>
      </c>
      <c r="B5895" t="s">
        <v>8569</v>
      </c>
      <c r="C5895" s="1">
        <v>43718</v>
      </c>
      <c r="D5895" s="1">
        <v>43722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c r="A5896">
        <v>5895</v>
      </c>
      <c r="B5896" t="s">
        <v>8570</v>
      </c>
      <c r="C5896" s="1">
        <v>43717</v>
      </c>
      <c r="D5896" s="1">
        <v>43722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23.968799999999998</v>
      </c>
    </row>
    <row r="5897" spans="1:21">
      <c r="A5897">
        <v>5896</v>
      </c>
      <c r="B5897" t="s">
        <v>8571</v>
      </c>
      <c r="C5897" s="1">
        <v>42675</v>
      </c>
      <c r="D5897" s="1">
        <v>42682</v>
      </c>
      <c r="E5897" t="s">
        <v>49</v>
      </c>
      <c r="F5897" t="s">
        <v>4059</v>
      </c>
      <c r="G5897" t="s">
        <v>4060</v>
      </c>
      <c r="H5897" t="s">
        <v>101</v>
      </c>
      <c r="I5897" t="s">
        <v>26</v>
      </c>
      <c r="J5897" t="s">
        <v>41</v>
      </c>
      <c r="K5897" t="s">
        <v>42</v>
      </c>
      <c r="L5897">
        <v>90049</v>
      </c>
      <c r="M5897" t="s">
        <v>43</v>
      </c>
      <c r="N5897" t="s">
        <v>8465</v>
      </c>
      <c r="O5897" t="s">
        <v>45</v>
      </c>
      <c r="P5897" t="s">
        <v>46</v>
      </c>
      <c r="Q5897" t="s">
        <v>8466</v>
      </c>
      <c r="R5897">
        <v>44.400000000000006</v>
      </c>
      <c r="S5897">
        <v>3</v>
      </c>
      <c r="T5897">
        <v>0</v>
      </c>
      <c r="U5897">
        <v>22.200000000000003</v>
      </c>
    </row>
    <row r="5898" spans="1:21">
      <c r="A5898">
        <v>5897</v>
      </c>
      <c r="B5898" t="s">
        <v>8571</v>
      </c>
      <c r="C5898" s="1">
        <v>42675</v>
      </c>
      <c r="D5898" s="1">
        <v>42682</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c r="A5899">
        <v>5898</v>
      </c>
      <c r="B5899" t="s">
        <v>8572</v>
      </c>
      <c r="C5899" s="1">
        <v>43193</v>
      </c>
      <c r="D5899" s="1">
        <v>43199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c r="A5900">
        <v>5899</v>
      </c>
      <c r="B5900" t="s">
        <v>8572</v>
      </c>
      <c r="C5900" s="1">
        <v>43193</v>
      </c>
      <c r="D5900" s="1">
        <v>43199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c r="A5901">
        <v>5900</v>
      </c>
      <c r="B5901" t="s">
        <v>8573</v>
      </c>
      <c r="C5901" s="1">
        <v>43477</v>
      </c>
      <c r="D5901" s="1">
        <v>43481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c r="A5902">
        <v>5901</v>
      </c>
      <c r="B5902" t="s">
        <v>8574</v>
      </c>
      <c r="C5902" s="1">
        <v>43059</v>
      </c>
      <c r="D5902" s="1">
        <v>43063</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c r="A5903">
        <v>5902</v>
      </c>
      <c r="B5903" t="s">
        <v>8575</v>
      </c>
      <c r="C5903" s="1">
        <v>43431</v>
      </c>
      <c r="D5903" s="1">
        <v>43436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c r="A5904">
        <v>5903</v>
      </c>
      <c r="B5904" t="s">
        <v>8576</v>
      </c>
      <c r="C5904" s="1">
        <v>43775</v>
      </c>
      <c r="D5904" s="1">
        <v>43775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c r="A5905">
        <v>5904</v>
      </c>
      <c r="B5905" t="s">
        <v>8576</v>
      </c>
      <c r="C5905" s="1">
        <v>43775</v>
      </c>
      <c r="D5905" s="1">
        <v>43775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22.226399999999998</v>
      </c>
    </row>
    <row r="5906" spans="1:21">
      <c r="A5906">
        <v>5905</v>
      </c>
      <c r="B5906" t="s">
        <v>8576</v>
      </c>
      <c r="C5906" s="1">
        <v>43775</v>
      </c>
      <c r="D5906" s="1">
        <v>43775</v>
      </c>
      <c r="E5906" t="s">
        <v>1292</v>
      </c>
      <c r="F5906" t="s">
        <v>752</v>
      </c>
      <c r="G5906" t="s">
        <v>753</v>
      </c>
      <c r="H5906" t="s">
        <v>101</v>
      </c>
      <c r="I5906" t="s">
        <v>26</v>
      </c>
      <c r="J5906" t="s">
        <v>126</v>
      </c>
      <c r="K5906" t="s">
        <v>42</v>
      </c>
      <c r="L5906">
        <v>94122</v>
      </c>
      <c r="M5906" t="s">
        <v>43</v>
      </c>
      <c r="N5906" t="s">
        <v>7933</v>
      </c>
      <c r="O5906" t="s">
        <v>45</v>
      </c>
      <c r="P5906" t="s">
        <v>89</v>
      </c>
      <c r="Q5906" t="s">
        <v>7934</v>
      </c>
      <c r="R5906">
        <v>26.400000000000002</v>
      </c>
      <c r="S5906">
        <v>5</v>
      </c>
      <c r="T5906">
        <v>0</v>
      </c>
      <c r="U5906">
        <v>12.672000000000001</v>
      </c>
    </row>
    <row r="5907" spans="1:21">
      <c r="A5907">
        <v>5906</v>
      </c>
      <c r="B5907" t="s">
        <v>8576</v>
      </c>
      <c r="C5907" s="1">
        <v>43775</v>
      </c>
      <c r="D5907" s="1">
        <v>43775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c r="A5908">
        <v>5907</v>
      </c>
      <c r="B5908" t="s">
        <v>8576</v>
      </c>
      <c r="C5908" s="1">
        <v>43775</v>
      </c>
      <c r="D5908" s="1">
        <v>43775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c r="A5909">
        <v>5908</v>
      </c>
      <c r="B5909" t="s">
        <v>8577</v>
      </c>
      <c r="C5909" s="1">
        <v>43436</v>
      </c>
      <c r="D5909" s="1">
        <v>43441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c r="A5910">
        <v>5909</v>
      </c>
      <c r="B5910" t="s">
        <v>8577</v>
      </c>
      <c r="C5910" s="1">
        <v>43436</v>
      </c>
      <c r="D5910" s="1">
        <v>43441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c r="A5911">
        <v>5910</v>
      </c>
      <c r="B5911" t="s">
        <v>8577</v>
      </c>
      <c r="C5911" s="1">
        <v>43436</v>
      </c>
      <c r="D5911" s="1">
        <v>43441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c r="A5912">
        <v>5911</v>
      </c>
      <c r="B5912" t="s">
        <v>8577</v>
      </c>
      <c r="C5912" s="1">
        <v>43436</v>
      </c>
      <c r="D5912" s="1">
        <v>43441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c r="A5913">
        <v>5912</v>
      </c>
      <c r="B5913" t="s">
        <v>8578</v>
      </c>
      <c r="C5913" s="1">
        <v>43451</v>
      </c>
      <c r="D5913" s="1">
        <v>43456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c r="A5914">
        <v>5913</v>
      </c>
      <c r="B5914" t="s">
        <v>8579</v>
      </c>
      <c r="C5914" s="1">
        <v>42606</v>
      </c>
      <c r="D5914" s="1">
        <v>42608</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c r="A5915">
        <v>5914</v>
      </c>
      <c r="B5915" t="s">
        <v>8582</v>
      </c>
      <c r="C5915" s="1">
        <v>42995</v>
      </c>
      <c r="D5915" s="1">
        <v>43001</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c r="A5916">
        <v>5915</v>
      </c>
      <c r="B5916" t="s">
        <v>8582</v>
      </c>
      <c r="C5916" s="1">
        <v>42995</v>
      </c>
      <c r="D5916" s="1">
        <v>43001</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c r="A5917">
        <v>5916</v>
      </c>
      <c r="B5917" t="s">
        <v>8582</v>
      </c>
      <c r="C5917" s="1">
        <v>42995</v>
      </c>
      <c r="D5917" s="1">
        <v>43001</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c r="A5918">
        <v>5917</v>
      </c>
      <c r="B5918" t="s">
        <v>8582</v>
      </c>
      <c r="C5918" s="1">
        <v>42995</v>
      </c>
      <c r="D5918" s="1">
        <v>43001</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c r="A5919">
        <v>5918</v>
      </c>
      <c r="B5919" t="s">
        <v>8582</v>
      </c>
      <c r="C5919" s="1">
        <v>42995</v>
      </c>
      <c r="D5919" s="1">
        <v>43001</v>
      </c>
      <c r="E5919" t="s">
        <v>49</v>
      </c>
      <c r="F5919" t="s">
        <v>7031</v>
      </c>
      <c r="G5919" t="s">
        <v>7032</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c r="A5920">
        <v>5919</v>
      </c>
      <c r="B5920" t="s">
        <v>8582</v>
      </c>
      <c r="C5920" s="1">
        <v>42995</v>
      </c>
      <c r="D5920" s="1">
        <v>43001</v>
      </c>
      <c r="E5920" t="s">
        <v>49</v>
      </c>
      <c r="F5920" t="s">
        <v>7031</v>
      </c>
      <c r="G5920" t="s">
        <v>7032</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c r="A5921">
        <v>5920</v>
      </c>
      <c r="B5921" t="s">
        <v>8582</v>
      </c>
      <c r="C5921" s="1">
        <v>42995</v>
      </c>
      <c r="D5921" s="1">
        <v>43001</v>
      </c>
      <c r="E5921" t="s">
        <v>49</v>
      </c>
      <c r="F5921" t="s">
        <v>7031</v>
      </c>
      <c r="G5921" t="s">
        <v>7032</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c r="A5922">
        <v>5921</v>
      </c>
      <c r="B5922" t="s">
        <v>8582</v>
      </c>
      <c r="C5922" s="1">
        <v>42995</v>
      </c>
      <c r="D5922" s="1">
        <v>43001</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c r="A5923">
        <v>5922</v>
      </c>
      <c r="B5923" t="s">
        <v>8582</v>
      </c>
      <c r="C5923" s="1">
        <v>42995</v>
      </c>
      <c r="D5923" s="1">
        <v>43001</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c r="A5924">
        <v>5923</v>
      </c>
      <c r="B5924" t="s">
        <v>8582</v>
      </c>
      <c r="C5924" s="1">
        <v>42995</v>
      </c>
      <c r="D5924" s="1">
        <v>43001</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c r="A5925">
        <v>5924</v>
      </c>
      <c r="B5925" t="s">
        <v>8583</v>
      </c>
      <c r="C5925" s="1">
        <v>43430</v>
      </c>
      <c r="D5925" s="1">
        <v>43434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c r="A5926">
        <v>5925</v>
      </c>
      <c r="B5926" t="s">
        <v>8584</v>
      </c>
      <c r="C5926" s="1">
        <v>43788</v>
      </c>
      <c r="D5926" s="1">
        <v>43791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c r="A5927">
        <v>5926</v>
      </c>
      <c r="B5927" t="s">
        <v>8585</v>
      </c>
      <c r="C5927" s="1">
        <v>43619</v>
      </c>
      <c r="D5927" s="1">
        <v>43624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362.83500000000004</v>
      </c>
    </row>
    <row r="5928" spans="1:21">
      <c r="A5928">
        <v>5927</v>
      </c>
      <c r="B5928" t="s">
        <v>8586</v>
      </c>
      <c r="C5928" s="1">
        <v>42468</v>
      </c>
      <c r="D5928" s="1">
        <v>42472</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316.13920000000007</v>
      </c>
    </row>
    <row r="5929" spans="1:21">
      <c r="A5929">
        <v>5928</v>
      </c>
      <c r="B5929" t="s">
        <v>8587</v>
      </c>
      <c r="C5929" s="1">
        <v>42654</v>
      </c>
      <c r="D5929" s="1">
        <v>42658</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c r="A5930">
        <v>5929</v>
      </c>
      <c r="B5930" t="s">
        <v>8587</v>
      </c>
      <c r="C5930" s="1">
        <v>42654</v>
      </c>
      <c r="D5930" s="1">
        <v>42658</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3.9248000000000003</v>
      </c>
    </row>
    <row r="5931" spans="1:21">
      <c r="A5931">
        <v>5930</v>
      </c>
      <c r="B5931" t="s">
        <v>8588</v>
      </c>
      <c r="C5931" s="1">
        <v>43653</v>
      </c>
      <c r="D5931" s="1">
        <v>43655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c r="A5932">
        <v>5931</v>
      </c>
      <c r="B5932" t="s">
        <v>8588</v>
      </c>
      <c r="C5932" s="1">
        <v>43653</v>
      </c>
      <c r="D5932" s="1">
        <v>43655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c r="A5933">
        <v>5932</v>
      </c>
      <c r="B5933" t="s">
        <v>8588</v>
      </c>
      <c r="C5933" s="1">
        <v>43653</v>
      </c>
      <c r="D5933" s="1">
        <v>43655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c r="A5934">
        <v>5933</v>
      </c>
      <c r="B5934" t="s">
        <v>8588</v>
      </c>
      <c r="C5934" s="1">
        <v>43653</v>
      </c>
      <c r="D5934" s="1">
        <v>43655</v>
      </c>
      <c r="E5934" t="s">
        <v>187</v>
      </c>
      <c r="F5934" t="s">
        <v>1819</v>
      </c>
      <c r="G5934" t="s">
        <v>1820</v>
      </c>
      <c r="H5934" t="s">
        <v>25</v>
      </c>
      <c r="I5934" t="s">
        <v>26</v>
      </c>
      <c r="J5934" t="s">
        <v>145</v>
      </c>
      <c r="K5934" t="s">
        <v>146</v>
      </c>
      <c r="L5934">
        <v>19120</v>
      </c>
      <c r="M5934" t="s">
        <v>147</v>
      </c>
      <c r="N5934" t="s">
        <v>5943</v>
      </c>
      <c r="O5934" t="s">
        <v>45</v>
      </c>
      <c r="P5934" t="s">
        <v>58</v>
      </c>
      <c r="Q5934" t="s">
        <v>5944</v>
      </c>
      <c r="R5934">
        <v>13.392000000000001</v>
      </c>
      <c r="S5934">
        <v>3</v>
      </c>
      <c r="T5934">
        <v>0.2</v>
      </c>
      <c r="U5934">
        <v>1.0044</v>
      </c>
    </row>
    <row r="5935" spans="1:21">
      <c r="A5935">
        <v>5934</v>
      </c>
      <c r="B5935" t="s">
        <v>8588</v>
      </c>
      <c r="C5935" s="1">
        <v>43653</v>
      </c>
      <c r="D5935" s="1">
        <v>43655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16.776000000000003</v>
      </c>
      <c r="S5935">
        <v>3</v>
      </c>
      <c r="T5935">
        <v>0.2</v>
      </c>
      <c r="U5935">
        <v>4.8231000000000002</v>
      </c>
    </row>
    <row r="5936" spans="1:21">
      <c r="A5936">
        <v>5935</v>
      </c>
      <c r="B5936" t="s">
        <v>8588</v>
      </c>
      <c r="C5936" s="1">
        <v>43653</v>
      </c>
      <c r="D5936" s="1">
        <v>43655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c r="A5937">
        <v>5936</v>
      </c>
      <c r="B5937" t="s">
        <v>8589</v>
      </c>
      <c r="C5937" s="1">
        <v>43285</v>
      </c>
      <c r="D5937" s="1">
        <v>43285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c r="A5938">
        <v>5937</v>
      </c>
      <c r="B5938" t="s">
        <v>8589</v>
      </c>
      <c r="C5938" s="1">
        <v>43285</v>
      </c>
      <c r="D5938" s="1">
        <v>43285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c r="A5939">
        <v>5938</v>
      </c>
      <c r="B5939" t="s">
        <v>8589</v>
      </c>
      <c r="C5939" s="1">
        <v>43285</v>
      </c>
      <c r="D5939" s="1">
        <v>43285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c r="A5940">
        <v>5939</v>
      </c>
      <c r="B5940" t="s">
        <v>8590</v>
      </c>
      <c r="C5940" s="1">
        <v>43604</v>
      </c>
      <c r="D5940" s="1">
        <v>43610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c r="A5941">
        <v>5940</v>
      </c>
      <c r="B5941" t="s">
        <v>8590</v>
      </c>
      <c r="C5941" s="1">
        <v>43604</v>
      </c>
      <c r="D5941" s="1">
        <v>43610</v>
      </c>
      <c r="E5941" t="s">
        <v>49</v>
      </c>
      <c r="F5941" t="s">
        <v>5755</v>
      </c>
      <c r="G5941" t="s">
        <v>5756</v>
      </c>
      <c r="H5941" t="s">
        <v>25</v>
      </c>
      <c r="I5941" t="s">
        <v>26</v>
      </c>
      <c r="J5941" t="s">
        <v>4354</v>
      </c>
      <c r="K5941" t="s">
        <v>103</v>
      </c>
      <c r="L5941">
        <v>75023</v>
      </c>
      <c r="M5941" t="s">
        <v>104</v>
      </c>
      <c r="N5941" t="s">
        <v>8015</v>
      </c>
      <c r="O5941" t="s">
        <v>45</v>
      </c>
      <c r="P5941" t="s">
        <v>46</v>
      </c>
      <c r="Q5941" t="s">
        <v>8016</v>
      </c>
      <c r="R5941">
        <v>13.216000000000001</v>
      </c>
      <c r="S5941">
        <v>4</v>
      </c>
      <c r="T5941">
        <v>0.2</v>
      </c>
      <c r="U5941">
        <v>4.2951999999999995</v>
      </c>
    </row>
    <row r="5942" spans="1:21">
      <c r="A5942">
        <v>5941</v>
      </c>
      <c r="B5942" t="s">
        <v>8591</v>
      </c>
      <c r="C5942" s="1">
        <v>43750</v>
      </c>
      <c r="D5942" s="1">
        <v>43752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c r="A5943">
        <v>5942</v>
      </c>
      <c r="B5943" t="s">
        <v>8591</v>
      </c>
      <c r="C5943" s="1">
        <v>43750</v>
      </c>
      <c r="D5943" s="1">
        <v>43752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c r="A5944">
        <v>5943</v>
      </c>
      <c r="B5944" t="s">
        <v>8592</v>
      </c>
      <c r="C5944" s="1">
        <v>43318</v>
      </c>
      <c r="D5944" s="1">
        <v>43325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c r="A5945">
        <v>5944</v>
      </c>
      <c r="B5945" t="s">
        <v>8593</v>
      </c>
      <c r="C5945" s="1">
        <v>42607</v>
      </c>
      <c r="D5945" s="1">
        <v>42611</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2.6376000000000004</v>
      </c>
    </row>
    <row r="5946" spans="1:21">
      <c r="A5946">
        <v>5945</v>
      </c>
      <c r="B5946" t="s">
        <v>8593</v>
      </c>
      <c r="C5946" s="1">
        <v>42607</v>
      </c>
      <c r="D5946" s="1">
        <v>42611</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c r="A5947">
        <v>5946</v>
      </c>
      <c r="B5947" t="s">
        <v>8593</v>
      </c>
      <c r="C5947" s="1">
        <v>42607</v>
      </c>
      <c r="D5947" s="1">
        <v>42611</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12.441600000000001</v>
      </c>
    </row>
    <row r="5948" spans="1:21">
      <c r="A5948">
        <v>5947</v>
      </c>
      <c r="B5948" t="s">
        <v>8593</v>
      </c>
      <c r="C5948" s="1">
        <v>42607</v>
      </c>
      <c r="D5948" s="1">
        <v>42611</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c r="A5949">
        <v>5948</v>
      </c>
      <c r="B5949" t="s">
        <v>8594</v>
      </c>
      <c r="C5949" s="1">
        <v>42992</v>
      </c>
      <c r="D5949" s="1">
        <v>42996</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12.690999999999999</v>
      </c>
    </row>
    <row r="5950" spans="1:21">
      <c r="A5950">
        <v>5949</v>
      </c>
      <c r="B5950" t="s">
        <v>8595</v>
      </c>
      <c r="C5950" s="1">
        <v>43529</v>
      </c>
      <c r="D5950" s="1">
        <v>43529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c r="A5951">
        <v>5950</v>
      </c>
      <c r="B5951" t="s">
        <v>8595</v>
      </c>
      <c r="C5951" s="1">
        <v>43529</v>
      </c>
      <c r="D5951" s="1">
        <v>43529</v>
      </c>
      <c r="E5951" t="s">
        <v>1292</v>
      </c>
      <c r="F5951" t="s">
        <v>997</v>
      </c>
      <c r="G5951" t="s">
        <v>998</v>
      </c>
      <c r="H5951" t="s">
        <v>40</v>
      </c>
      <c r="I5951" t="s">
        <v>26</v>
      </c>
      <c r="J5951" t="s">
        <v>5286</v>
      </c>
      <c r="K5951" t="s">
        <v>1491</v>
      </c>
      <c r="L5951">
        <v>38671</v>
      </c>
      <c r="M5951" t="s">
        <v>29</v>
      </c>
      <c r="N5951" t="s">
        <v>1598</v>
      </c>
      <c r="O5951" t="s">
        <v>70</v>
      </c>
      <c r="P5951" t="s">
        <v>160</v>
      </c>
      <c r="Q5951" t="s">
        <v>1599</v>
      </c>
      <c r="R5951">
        <v>299.96999999999997</v>
      </c>
      <c r="S5951">
        <v>3</v>
      </c>
      <c r="T5951">
        <v>0</v>
      </c>
      <c r="U5951">
        <v>125.98740000000001</v>
      </c>
    </row>
    <row r="5952" spans="1:21">
      <c r="A5952">
        <v>5951</v>
      </c>
      <c r="B5952" t="s">
        <v>8595</v>
      </c>
      <c r="C5952" s="1">
        <v>43529</v>
      </c>
      <c r="D5952" s="1">
        <v>43529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c r="A5953">
        <v>5952</v>
      </c>
      <c r="B5953" t="s">
        <v>8595</v>
      </c>
      <c r="C5953" s="1">
        <v>43529</v>
      </c>
      <c r="D5953" s="1">
        <v>43529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112.49279999999999</v>
      </c>
    </row>
    <row r="5954" spans="1:21">
      <c r="A5954">
        <v>5953</v>
      </c>
      <c r="B5954" t="s">
        <v>8597</v>
      </c>
      <c r="C5954" s="1">
        <v>43570</v>
      </c>
      <c r="D5954" s="1">
        <v>43576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20.736000000000004</v>
      </c>
      <c r="S5954">
        <v>4</v>
      </c>
      <c r="T5954">
        <v>0.2</v>
      </c>
      <c r="U5954">
        <v>7.2576000000000001</v>
      </c>
    </row>
    <row r="5955" spans="1:21">
      <c r="A5955">
        <v>5954</v>
      </c>
      <c r="B5955" t="s">
        <v>8600</v>
      </c>
      <c r="C5955" s="1">
        <v>42459</v>
      </c>
      <c r="D5955" s="1">
        <v>42460</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2.9400000000000004</v>
      </c>
    </row>
    <row r="5956" spans="1:21">
      <c r="A5956">
        <v>5955</v>
      </c>
      <c r="B5956" t="s">
        <v>8601</v>
      </c>
      <c r="C5956" s="1">
        <v>42685</v>
      </c>
      <c r="D5956" s="1">
        <v>42689</v>
      </c>
      <c r="E5956" t="s">
        <v>22</v>
      </c>
      <c r="F5956" t="s">
        <v>7632</v>
      </c>
      <c r="G5956" t="s">
        <v>7633</v>
      </c>
      <c r="H5956" t="s">
        <v>40</v>
      </c>
      <c r="I5956" t="s">
        <v>26</v>
      </c>
      <c r="J5956" t="s">
        <v>4779</v>
      </c>
      <c r="K5956" t="s">
        <v>146</v>
      </c>
      <c r="L5956">
        <v>19601</v>
      </c>
      <c r="M5956" t="s">
        <v>147</v>
      </c>
      <c r="N5956" t="s">
        <v>6046</v>
      </c>
      <c r="O5956" t="s">
        <v>31</v>
      </c>
      <c r="P5956" t="s">
        <v>64</v>
      </c>
      <c r="Q5956" t="s">
        <v>6047</v>
      </c>
      <c r="R5956">
        <v>23.968000000000004</v>
      </c>
      <c r="S5956">
        <v>2</v>
      </c>
      <c r="T5956">
        <v>0.2</v>
      </c>
      <c r="U5956">
        <v>7.7896000000000001</v>
      </c>
    </row>
    <row r="5957" spans="1:21">
      <c r="A5957">
        <v>5956</v>
      </c>
      <c r="B5957" t="s">
        <v>8601</v>
      </c>
      <c r="C5957" s="1">
        <v>42685</v>
      </c>
      <c r="D5957" s="1">
        <v>42689</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c r="A5958">
        <v>5957</v>
      </c>
      <c r="B5958" t="s">
        <v>8602</v>
      </c>
      <c r="C5958" s="1">
        <v>43171</v>
      </c>
      <c r="D5958" s="1">
        <v>43174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c r="A5959">
        <v>5958</v>
      </c>
      <c r="B5959" t="s">
        <v>8602</v>
      </c>
      <c r="C5959" s="1">
        <v>43171</v>
      </c>
      <c r="D5959" s="1">
        <v>43174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c r="A5960">
        <v>5959</v>
      </c>
      <c r="B5960" t="s">
        <v>8602</v>
      </c>
      <c r="C5960" s="1">
        <v>43171</v>
      </c>
      <c r="D5960" s="1">
        <v>43174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c r="A5961">
        <v>5960</v>
      </c>
      <c r="B5961" t="s">
        <v>8602</v>
      </c>
      <c r="C5961" s="1">
        <v>43171</v>
      </c>
      <c r="D5961" s="1">
        <v>43174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c r="A5962">
        <v>5961</v>
      </c>
      <c r="B5962" t="s">
        <v>8603</v>
      </c>
      <c r="C5962" s="1">
        <v>43505</v>
      </c>
      <c r="D5962" s="1">
        <v>43510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c r="A5963">
        <v>5962</v>
      </c>
      <c r="B5963" t="s">
        <v>8604</v>
      </c>
      <c r="C5963" s="1">
        <v>42685</v>
      </c>
      <c r="D5963" s="1">
        <v>42687</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c r="A5964">
        <v>5963</v>
      </c>
      <c r="B5964" t="s">
        <v>8604</v>
      </c>
      <c r="C5964" s="1">
        <v>42685</v>
      </c>
      <c r="D5964" s="1">
        <v>42687</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c r="A5965">
        <v>5964</v>
      </c>
      <c r="B5965" t="s">
        <v>8604</v>
      </c>
      <c r="C5965" s="1">
        <v>42685</v>
      </c>
      <c r="D5965" s="1">
        <v>42687</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c r="A5966">
        <v>5965</v>
      </c>
      <c r="B5966" t="s">
        <v>8605</v>
      </c>
      <c r="C5966" s="1">
        <v>43697</v>
      </c>
      <c r="D5966" s="1">
        <v>43702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5.1659999999999986</v>
      </c>
    </row>
    <row r="5967" spans="1:21">
      <c r="A5967">
        <v>5966</v>
      </c>
      <c r="B5967" t="s">
        <v>8605</v>
      </c>
      <c r="C5967" s="1">
        <v>43697</v>
      </c>
      <c r="D5967" s="1">
        <v>43702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c r="A5968">
        <v>5967</v>
      </c>
      <c r="B5968" t="s">
        <v>8605</v>
      </c>
      <c r="C5968" s="1">
        <v>43697</v>
      </c>
      <c r="D5968" s="1">
        <v>43702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10.787999999999997</v>
      </c>
    </row>
    <row r="5969" spans="1:21">
      <c r="A5969">
        <v>5968</v>
      </c>
      <c r="B5969" t="s">
        <v>8606</v>
      </c>
      <c r="C5969" s="1">
        <v>43115</v>
      </c>
      <c r="D5969" s="1">
        <v>43117</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c r="A5970">
        <v>5969</v>
      </c>
      <c r="B5970" t="s">
        <v>8607</v>
      </c>
      <c r="C5970" s="1">
        <v>42571</v>
      </c>
      <c r="D5970" s="1">
        <v>42573</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c r="A5971">
        <v>5970</v>
      </c>
      <c r="B5971" t="s">
        <v>8607</v>
      </c>
      <c r="C5971" s="1">
        <v>42571</v>
      </c>
      <c r="D5971" s="1">
        <v>42573</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c r="A5972">
        <v>5971</v>
      </c>
      <c r="B5972" t="s">
        <v>8607</v>
      </c>
      <c r="C5972" s="1">
        <v>42571</v>
      </c>
      <c r="D5972" s="1">
        <v>42573</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c r="A5973">
        <v>5972</v>
      </c>
      <c r="B5973" t="s">
        <v>8607</v>
      </c>
      <c r="C5973" s="1">
        <v>42571</v>
      </c>
      <c r="D5973" s="1">
        <v>42573</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c r="A5974">
        <v>5973</v>
      </c>
      <c r="B5974" t="s">
        <v>8608</v>
      </c>
      <c r="C5974" s="1">
        <v>43502</v>
      </c>
      <c r="D5974" s="1">
        <v>43507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c r="A5975">
        <v>5974</v>
      </c>
      <c r="B5975" t="s">
        <v>8609</v>
      </c>
      <c r="C5975" s="1">
        <v>43094</v>
      </c>
      <c r="D5975" s="1">
        <v>43098</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124.48799999999994</v>
      </c>
    </row>
    <row r="5976" spans="1:21">
      <c r="A5976">
        <v>5975</v>
      </c>
      <c r="B5976" t="s">
        <v>8610</v>
      </c>
      <c r="C5976" s="1">
        <v>43381</v>
      </c>
      <c r="D5976" s="1">
        <v>43386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c r="A5977">
        <v>5976</v>
      </c>
      <c r="B5977" t="s">
        <v>8611</v>
      </c>
      <c r="C5977" s="1">
        <v>43659</v>
      </c>
      <c r="D5977" s="1">
        <v>43663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c r="A5978">
        <v>5977</v>
      </c>
      <c r="B5978" t="s">
        <v>8611</v>
      </c>
      <c r="C5978" s="1">
        <v>43659</v>
      </c>
      <c r="D5978" s="1">
        <v>43663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c r="A5979">
        <v>5978</v>
      </c>
      <c r="B5979" t="s">
        <v>8612</v>
      </c>
      <c r="C5979" s="1">
        <v>43579</v>
      </c>
      <c r="D5979" s="1">
        <v>43580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c r="A5980">
        <v>5979</v>
      </c>
      <c r="B5980" t="s">
        <v>8613</v>
      </c>
      <c r="C5980" s="1">
        <v>42620</v>
      </c>
      <c r="D5980" s="1">
        <v>42626</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c r="A5981">
        <v>5980</v>
      </c>
      <c r="B5981" t="s">
        <v>8613</v>
      </c>
      <c r="C5981" s="1">
        <v>42620</v>
      </c>
      <c r="D5981" s="1">
        <v>42626</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c r="A5982">
        <v>5981</v>
      </c>
      <c r="B5982" t="s">
        <v>8613</v>
      </c>
      <c r="C5982" s="1">
        <v>42620</v>
      </c>
      <c r="D5982" s="1">
        <v>42626</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c r="A5983">
        <v>5982</v>
      </c>
      <c r="B5983" t="s">
        <v>8613</v>
      </c>
      <c r="C5983" s="1">
        <v>42620</v>
      </c>
      <c r="D5983" s="1">
        <v>42626</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c r="A5984">
        <v>5983</v>
      </c>
      <c r="B5984" t="s">
        <v>8614</v>
      </c>
      <c r="C5984" s="1">
        <v>43425</v>
      </c>
      <c r="D5984" s="1">
        <v>43432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6.3504000000000005</v>
      </c>
    </row>
    <row r="5985" spans="1:21">
      <c r="A5985">
        <v>5984</v>
      </c>
      <c r="B5985" t="s">
        <v>8615</v>
      </c>
      <c r="C5985" s="1">
        <v>43724</v>
      </c>
      <c r="D5985" s="1">
        <v>43726</v>
      </c>
      <c r="E5985" t="s">
        <v>22</v>
      </c>
      <c r="F5985" t="s">
        <v>6497</v>
      </c>
      <c r="G5985" t="s">
        <v>6498</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c r="A5986">
        <v>5985</v>
      </c>
      <c r="B5986" t="s">
        <v>8616</v>
      </c>
      <c r="C5986" s="1">
        <v>43300</v>
      </c>
      <c r="D5986" s="1">
        <v>43306</v>
      </c>
      <c r="E5986" t="s">
        <v>49</v>
      </c>
      <c r="F5986" t="s">
        <v>4877</v>
      </c>
      <c r="G5986" t="s">
        <v>4878</v>
      </c>
      <c r="H5986" t="s">
        <v>25</v>
      </c>
      <c r="I5986" t="s">
        <v>26</v>
      </c>
      <c r="J5986" t="s">
        <v>7626</v>
      </c>
      <c r="K5986" t="s">
        <v>1491</v>
      </c>
      <c r="L5986">
        <v>39401</v>
      </c>
      <c r="M5986" t="s">
        <v>29</v>
      </c>
      <c r="N5986" t="s">
        <v>5997</v>
      </c>
      <c r="O5986" t="s">
        <v>31</v>
      </c>
      <c r="P5986" t="s">
        <v>64</v>
      </c>
      <c r="Q5986" t="s">
        <v>5998</v>
      </c>
      <c r="R5986">
        <v>185.57999999999998</v>
      </c>
      <c r="S5986">
        <v>6</v>
      </c>
      <c r="T5986">
        <v>0</v>
      </c>
      <c r="U5986">
        <v>76.087800000000001</v>
      </c>
    </row>
    <row r="5987" spans="1:21">
      <c r="A5987">
        <v>5986</v>
      </c>
      <c r="B5987" t="s">
        <v>8616</v>
      </c>
      <c r="C5987" s="1">
        <v>43300</v>
      </c>
      <c r="D5987" s="1">
        <v>43306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c r="A5988">
        <v>5987</v>
      </c>
      <c r="B5988" t="s">
        <v>8616</v>
      </c>
      <c r="C5988" s="1">
        <v>43300</v>
      </c>
      <c r="D5988" s="1">
        <v>43306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0.87919999999999732</v>
      </c>
    </row>
    <row r="5989" spans="1:21">
      <c r="A5989">
        <v>5988</v>
      </c>
      <c r="B5989" t="s">
        <v>8616</v>
      </c>
      <c r="C5989" s="1">
        <v>43300</v>
      </c>
      <c r="D5989" s="1">
        <v>43306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120.51060000000001</v>
      </c>
    </row>
    <row r="5990" spans="1:21">
      <c r="A5990">
        <v>5989</v>
      </c>
      <c r="B5990" t="s">
        <v>8616</v>
      </c>
      <c r="C5990" s="1">
        <v>43300</v>
      </c>
      <c r="D5990" s="1">
        <v>43306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c r="A5991">
        <v>5990</v>
      </c>
      <c r="B5991" t="s">
        <v>8616</v>
      </c>
      <c r="C5991" s="1">
        <v>43300</v>
      </c>
      <c r="D5991" s="1">
        <v>43306</v>
      </c>
      <c r="E5991" t="s">
        <v>49</v>
      </c>
      <c r="F5991" t="s">
        <v>4877</v>
      </c>
      <c r="G5991" t="s">
        <v>4878</v>
      </c>
      <c r="H5991" t="s">
        <v>25</v>
      </c>
      <c r="I5991" t="s">
        <v>26</v>
      </c>
      <c r="J5991" t="s">
        <v>7626</v>
      </c>
      <c r="K5991" t="s">
        <v>1491</v>
      </c>
      <c r="L5991">
        <v>39401</v>
      </c>
      <c r="M5991" t="s">
        <v>29</v>
      </c>
      <c r="N5991" t="s">
        <v>7498</v>
      </c>
      <c r="O5991" t="s">
        <v>31</v>
      </c>
      <c r="P5991" t="s">
        <v>32</v>
      </c>
      <c r="Q5991" t="s">
        <v>7499</v>
      </c>
      <c r="R5991">
        <v>504.90000000000003</v>
      </c>
      <c r="S5991">
        <v>5</v>
      </c>
      <c r="T5991">
        <v>0</v>
      </c>
      <c r="U5991">
        <v>126.22500000000002</v>
      </c>
    </row>
    <row r="5992" spans="1:21">
      <c r="A5992">
        <v>5991</v>
      </c>
      <c r="B5992" t="s">
        <v>8617</v>
      </c>
      <c r="C5992" s="1">
        <v>43723</v>
      </c>
      <c r="D5992" s="1">
        <v>43729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c r="A5993">
        <v>5992</v>
      </c>
      <c r="B5993" t="s">
        <v>8617</v>
      </c>
      <c r="C5993" s="1">
        <v>43723</v>
      </c>
      <c r="D5993" s="1">
        <v>43729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c r="A5994">
        <v>5993</v>
      </c>
      <c r="B5994" t="s">
        <v>8617</v>
      </c>
      <c r="C5994" s="1">
        <v>43723</v>
      </c>
      <c r="D5994" s="1">
        <v>43729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c r="A5995">
        <v>5994</v>
      </c>
      <c r="B5995" t="s">
        <v>8618</v>
      </c>
      <c r="C5995" s="1">
        <v>43445</v>
      </c>
      <c r="D5995" s="1">
        <v>43445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c r="A5996">
        <v>5995</v>
      </c>
      <c r="B5996" t="s">
        <v>8618</v>
      </c>
      <c r="C5996" s="1">
        <v>43445</v>
      </c>
      <c r="D5996" s="1">
        <v>43445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1.6899999999999986</v>
      </c>
    </row>
    <row r="5997" spans="1:21">
      <c r="A5997">
        <v>5996</v>
      </c>
      <c r="B5997" t="s">
        <v>8618</v>
      </c>
      <c r="C5997" s="1">
        <v>43445</v>
      </c>
      <c r="D5997" s="1">
        <v>43445</v>
      </c>
      <c r="E5997" t="s">
        <v>1292</v>
      </c>
      <c r="F5997" t="s">
        <v>3101</v>
      </c>
      <c r="G5997" t="s">
        <v>3102</v>
      </c>
      <c r="H5997" t="s">
        <v>40</v>
      </c>
      <c r="I5997" t="s">
        <v>26</v>
      </c>
      <c r="J5997" t="s">
        <v>496</v>
      </c>
      <c r="K5997" t="s">
        <v>497</v>
      </c>
      <c r="L5997">
        <v>43229</v>
      </c>
      <c r="M5997" t="s">
        <v>147</v>
      </c>
      <c r="N5997" t="s">
        <v>6963</v>
      </c>
      <c r="O5997" t="s">
        <v>31</v>
      </c>
      <c r="P5997" t="s">
        <v>35</v>
      </c>
      <c r="Q5997" t="s">
        <v>6964</v>
      </c>
      <c r="R5997">
        <v>458.42999999999995</v>
      </c>
      <c r="S5997">
        <v>5</v>
      </c>
      <c r="T5997">
        <v>0.3</v>
      </c>
      <c r="U5997">
        <v>-137.52900000000002</v>
      </c>
    </row>
    <row r="5998" spans="1:21">
      <c r="A5998">
        <v>5997</v>
      </c>
      <c r="B5998" t="s">
        <v>8618</v>
      </c>
      <c r="C5998" s="1">
        <v>43445</v>
      </c>
      <c r="D5998" s="1">
        <v>43445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c r="A5999">
        <v>5998</v>
      </c>
      <c r="B5999" t="s">
        <v>8618</v>
      </c>
      <c r="C5999" s="1">
        <v>43445</v>
      </c>
      <c r="D5999" s="1">
        <v>43445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c r="A6000">
        <v>5999</v>
      </c>
      <c r="B6000" t="s">
        <v>8619</v>
      </c>
      <c r="C6000" s="1">
        <v>42714</v>
      </c>
      <c r="D6000" s="1">
        <v>42718</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4.2293999999999699</v>
      </c>
    </row>
    <row r="6001" spans="1:21">
      <c r="A6001">
        <v>6000</v>
      </c>
      <c r="B6001" t="s">
        <v>8619</v>
      </c>
      <c r="C6001" s="1">
        <v>42714</v>
      </c>
      <c r="D6001" s="1">
        <v>42718</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12.441600000000001</v>
      </c>
    </row>
    <row r="6002" spans="1:21">
      <c r="A6002">
        <v>6001</v>
      </c>
      <c r="B6002" t="s">
        <v>8619</v>
      </c>
      <c r="C6002" s="1">
        <v>42714</v>
      </c>
      <c r="D6002" s="1">
        <v>42718</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c r="A6003">
        <v>6002</v>
      </c>
      <c r="B6003" t="s">
        <v>8621</v>
      </c>
      <c r="C6003" s="1">
        <v>42717</v>
      </c>
      <c r="D6003" s="1">
        <v>42721</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c r="A6004">
        <v>6003</v>
      </c>
      <c r="B6004" t="s">
        <v>8621</v>
      </c>
      <c r="C6004" s="1">
        <v>42717</v>
      </c>
      <c r="D6004" s="1">
        <v>42721</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c r="A6005">
        <v>6004</v>
      </c>
      <c r="B6005" t="s">
        <v>8622</v>
      </c>
      <c r="C6005" s="1">
        <v>43729</v>
      </c>
      <c r="D6005" s="1">
        <v>43735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c r="A6006">
        <v>6005</v>
      </c>
      <c r="B6006" t="s">
        <v>8623</v>
      </c>
      <c r="C6006" s="1">
        <v>43715</v>
      </c>
      <c r="D6006" s="1">
        <v>43719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c r="A6007">
        <v>6006</v>
      </c>
      <c r="B6007" t="s">
        <v>8624</v>
      </c>
      <c r="C6007" s="1">
        <v>43041</v>
      </c>
      <c r="D6007" s="1">
        <v>43046</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8.5371999999999968</v>
      </c>
    </row>
    <row r="6008" spans="1:21">
      <c r="A6008">
        <v>6007</v>
      </c>
      <c r="B6008" t="s">
        <v>8625</v>
      </c>
      <c r="C6008" s="1">
        <v>43810</v>
      </c>
      <c r="D6008" s="1">
        <v>43817</v>
      </c>
      <c r="E6008" t="s">
        <v>49</v>
      </c>
      <c r="F6008" t="s">
        <v>3961</v>
      </c>
      <c r="G6008" t="s">
        <v>3962</v>
      </c>
      <c r="H6008" t="s">
        <v>40</v>
      </c>
      <c r="I6008" t="s">
        <v>26</v>
      </c>
      <c r="J6008" t="s">
        <v>3930</v>
      </c>
      <c r="K6008" t="s">
        <v>1247</v>
      </c>
      <c r="L6008">
        <v>2740</v>
      </c>
      <c r="M6008" t="s">
        <v>147</v>
      </c>
      <c r="N6008" t="s">
        <v>5315</v>
      </c>
      <c r="O6008" t="s">
        <v>70</v>
      </c>
      <c r="P6008" t="s">
        <v>71</v>
      </c>
      <c r="Q6008" t="s">
        <v>5316</v>
      </c>
      <c r="R6008">
        <v>128.85000000000002</v>
      </c>
      <c r="S6008">
        <v>3</v>
      </c>
      <c r="T6008">
        <v>0</v>
      </c>
      <c r="U6008">
        <v>3.8654999999999973</v>
      </c>
    </row>
    <row r="6009" spans="1:21">
      <c r="A6009">
        <v>6008</v>
      </c>
      <c r="B6009" t="s">
        <v>8626</v>
      </c>
      <c r="C6009" s="1">
        <v>43556</v>
      </c>
      <c r="D6009" s="1">
        <v>43558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c r="A6010">
        <v>6009</v>
      </c>
      <c r="B6010" t="s">
        <v>8627</v>
      </c>
      <c r="C6010" s="1">
        <v>43099</v>
      </c>
      <c r="D6010" s="1">
        <v>43103</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c r="A6011">
        <v>6010</v>
      </c>
      <c r="B6011" t="s">
        <v>8627</v>
      </c>
      <c r="C6011" s="1">
        <v>43099</v>
      </c>
      <c r="D6011" s="1">
        <v>43103</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c r="A6012">
        <v>6011</v>
      </c>
      <c r="B6012" t="s">
        <v>8627</v>
      </c>
      <c r="C6012" s="1">
        <v>43099</v>
      </c>
      <c r="D6012" s="1">
        <v>43103</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c r="A6013">
        <v>6012</v>
      </c>
      <c r="B6013" t="s">
        <v>8627</v>
      </c>
      <c r="C6013" s="1">
        <v>43099</v>
      </c>
      <c r="D6013" s="1">
        <v>43103</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c r="A6014">
        <v>6013</v>
      </c>
      <c r="B6014" t="s">
        <v>8627</v>
      </c>
      <c r="C6014" s="1">
        <v>43099</v>
      </c>
      <c r="D6014" s="1">
        <v>43103</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c r="A6015">
        <v>6014</v>
      </c>
      <c r="B6015" t="s">
        <v>8628</v>
      </c>
      <c r="C6015" s="1">
        <v>43169</v>
      </c>
      <c r="D6015" s="1">
        <v>43170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c r="A6016">
        <v>6015</v>
      </c>
      <c r="B6016" t="s">
        <v>8628</v>
      </c>
      <c r="C6016" s="1">
        <v>43169</v>
      </c>
      <c r="D6016" s="1">
        <v>43170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c r="A6017">
        <v>6016</v>
      </c>
      <c r="B6017" t="s">
        <v>8629</v>
      </c>
      <c r="C6017" s="1">
        <v>42466</v>
      </c>
      <c r="D6017" s="1">
        <v>42472</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15.633199999999988</v>
      </c>
    </row>
    <row r="6018" spans="1:21">
      <c r="A6018">
        <v>6017</v>
      </c>
      <c r="B6018" t="s">
        <v>8629</v>
      </c>
      <c r="C6018" s="1">
        <v>42466</v>
      </c>
      <c r="D6018" s="1">
        <v>42472</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c r="A6019">
        <v>6018</v>
      </c>
      <c r="B6019" t="s">
        <v>8629</v>
      </c>
      <c r="C6019" s="1">
        <v>42466</v>
      </c>
      <c r="D6019" s="1">
        <v>42472</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c r="A6020">
        <v>6019</v>
      </c>
      <c r="B6020" t="s">
        <v>8629</v>
      </c>
      <c r="C6020" s="1">
        <v>42466</v>
      </c>
      <c r="D6020" s="1">
        <v>42472</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26.630399999999998</v>
      </c>
    </row>
    <row r="6021" spans="1:21">
      <c r="A6021">
        <v>6020</v>
      </c>
      <c r="B6021" t="s">
        <v>8630</v>
      </c>
      <c r="C6021" s="1">
        <v>42648</v>
      </c>
      <c r="D6021" s="1">
        <v>42653</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c r="A6022">
        <v>6021</v>
      </c>
      <c r="B6022" t="s">
        <v>8631</v>
      </c>
      <c r="C6022" s="1">
        <v>43325</v>
      </c>
      <c r="D6022" s="1">
        <v>43325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4.6818000000000008</v>
      </c>
    </row>
    <row r="6023" spans="1:21">
      <c r="A6023">
        <v>6022</v>
      </c>
      <c r="B6023" t="s">
        <v>8631</v>
      </c>
      <c r="C6023" s="1">
        <v>43325</v>
      </c>
      <c r="D6023" s="1">
        <v>43325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c r="A6024">
        <v>6023</v>
      </c>
      <c r="B6024" t="s">
        <v>8633</v>
      </c>
      <c r="C6024" s="1">
        <v>42691</v>
      </c>
      <c r="D6024" s="1">
        <v>42695</v>
      </c>
      <c r="E6024" t="s">
        <v>49</v>
      </c>
      <c r="F6024" t="s">
        <v>778</v>
      </c>
      <c r="G6024" t="s">
        <v>779</v>
      </c>
      <c r="H6024" t="s">
        <v>25</v>
      </c>
      <c r="I6024" t="s">
        <v>26</v>
      </c>
      <c r="J6024" t="s">
        <v>8314</v>
      </c>
      <c r="K6024" t="s">
        <v>103</v>
      </c>
      <c r="L6024">
        <v>75104</v>
      </c>
      <c r="M6024" t="s">
        <v>104</v>
      </c>
      <c r="N6024" t="s">
        <v>500</v>
      </c>
      <c r="O6024" t="s">
        <v>45</v>
      </c>
      <c r="P6024" t="s">
        <v>172</v>
      </c>
      <c r="Q6024" t="s">
        <v>501</v>
      </c>
      <c r="R6024">
        <v>7.080000000000001</v>
      </c>
      <c r="S6024">
        <v>3</v>
      </c>
      <c r="T6024">
        <v>0.2</v>
      </c>
      <c r="U6024">
        <v>2.4779999999999989</v>
      </c>
    </row>
    <row r="6025" spans="1:21">
      <c r="A6025">
        <v>6024</v>
      </c>
      <c r="B6025" t="s">
        <v>8634</v>
      </c>
      <c r="C6025" s="1">
        <v>43579</v>
      </c>
      <c r="D6025" s="1">
        <v>43582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c r="A6026">
        <v>6025</v>
      </c>
      <c r="B6026" t="s">
        <v>8635</v>
      </c>
      <c r="C6026" s="1">
        <v>43701</v>
      </c>
      <c r="D6026" s="1">
        <v>43703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64.627199999999988</v>
      </c>
    </row>
    <row r="6027" spans="1:21">
      <c r="A6027">
        <v>6026</v>
      </c>
      <c r="B6027" t="s">
        <v>8635</v>
      </c>
      <c r="C6027" s="1">
        <v>43701</v>
      </c>
      <c r="D6027" s="1">
        <v>43703</v>
      </c>
      <c r="E6027" t="s">
        <v>22</v>
      </c>
      <c r="F6027" t="s">
        <v>6003</v>
      </c>
      <c r="G6027" t="s">
        <v>6004</v>
      </c>
      <c r="H6027" t="s">
        <v>25</v>
      </c>
      <c r="I6027" t="s">
        <v>26</v>
      </c>
      <c r="J6027" t="s">
        <v>2475</v>
      </c>
      <c r="K6027" t="s">
        <v>497</v>
      </c>
      <c r="L6027">
        <v>43130</v>
      </c>
      <c r="M6027" t="s">
        <v>147</v>
      </c>
      <c r="N6027" t="s">
        <v>2847</v>
      </c>
      <c r="O6027" t="s">
        <v>45</v>
      </c>
      <c r="P6027" t="s">
        <v>89</v>
      </c>
      <c r="Q6027" t="s">
        <v>6819</v>
      </c>
      <c r="R6027">
        <v>10.368000000000002</v>
      </c>
      <c r="S6027">
        <v>2</v>
      </c>
      <c r="T6027">
        <v>0.2</v>
      </c>
      <c r="U6027">
        <v>3.7584</v>
      </c>
    </row>
    <row r="6028" spans="1:21">
      <c r="A6028">
        <v>6027</v>
      </c>
      <c r="B6028" t="s">
        <v>8636</v>
      </c>
      <c r="C6028" s="1">
        <v>43519</v>
      </c>
      <c r="D6028" s="1">
        <v>43526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0.33599999999999963</v>
      </c>
    </row>
    <row r="6029" spans="1:21">
      <c r="A6029">
        <v>6028</v>
      </c>
      <c r="B6029" t="s">
        <v>8636</v>
      </c>
      <c r="C6029" s="1">
        <v>43519</v>
      </c>
      <c r="D6029" s="1">
        <v>43526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c r="A6030">
        <v>6029</v>
      </c>
      <c r="B6030" t="s">
        <v>8637</v>
      </c>
      <c r="C6030" s="1">
        <v>43423</v>
      </c>
      <c r="D6030" s="1">
        <v>43425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c r="A6031">
        <v>6030</v>
      </c>
      <c r="B6031" t="s">
        <v>8638</v>
      </c>
      <c r="C6031" s="1">
        <v>43418</v>
      </c>
      <c r="D6031" s="1">
        <v>43419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c r="A6032">
        <v>6031</v>
      </c>
      <c r="B6032" t="s">
        <v>8639</v>
      </c>
      <c r="C6032" s="1">
        <v>43652</v>
      </c>
      <c r="D6032" s="1">
        <v>43652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c r="A6033">
        <v>6032</v>
      </c>
      <c r="B6033" t="s">
        <v>8640</v>
      </c>
      <c r="C6033" s="1">
        <v>43459</v>
      </c>
      <c r="D6033" s="1">
        <v>43466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6.5471999999999984</v>
      </c>
    </row>
    <row r="6034" spans="1:21">
      <c r="A6034">
        <v>6033</v>
      </c>
      <c r="B6034" t="s">
        <v>8642</v>
      </c>
      <c r="C6034" s="1">
        <v>43578</v>
      </c>
      <c r="D6034" s="1">
        <v>43580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c r="A6035">
        <v>6034</v>
      </c>
      <c r="B6035" t="s">
        <v>8643</v>
      </c>
      <c r="C6035" s="1">
        <v>43083</v>
      </c>
      <c r="D6035" s="1">
        <v>43087</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5.1815999999999995</v>
      </c>
    </row>
    <row r="6036" spans="1:21">
      <c r="A6036">
        <v>6035</v>
      </c>
      <c r="B6036" t="s">
        <v>8644</v>
      </c>
      <c r="C6036" s="1">
        <v>42844</v>
      </c>
      <c r="D6036" s="1">
        <v>42850</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c r="A6037">
        <v>6036</v>
      </c>
      <c r="B6037" t="s">
        <v>8644</v>
      </c>
      <c r="C6037" s="1">
        <v>42844</v>
      </c>
      <c r="D6037" s="1">
        <v>42850</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c r="A6038">
        <v>6037</v>
      </c>
      <c r="B6038" t="s">
        <v>8645</v>
      </c>
      <c r="C6038" s="1">
        <v>43347</v>
      </c>
      <c r="D6038" s="1">
        <v>43351</v>
      </c>
      <c r="E6038" t="s">
        <v>49</v>
      </c>
      <c r="F6038" t="s">
        <v>7165</v>
      </c>
      <c r="G6038" t="s">
        <v>7166</v>
      </c>
      <c r="H6038" t="s">
        <v>25</v>
      </c>
      <c r="I6038" t="s">
        <v>26</v>
      </c>
      <c r="J6038" t="s">
        <v>7977</v>
      </c>
      <c r="K6038" t="s">
        <v>28</v>
      </c>
      <c r="L6038">
        <v>40324</v>
      </c>
      <c r="M6038" t="s">
        <v>29</v>
      </c>
      <c r="N6038" t="s">
        <v>1496</v>
      </c>
      <c r="O6038" t="s">
        <v>31</v>
      </c>
      <c r="P6038" t="s">
        <v>64</v>
      </c>
      <c r="Q6038" t="s">
        <v>1497</v>
      </c>
      <c r="R6038">
        <v>42.599999999999994</v>
      </c>
      <c r="S6038">
        <v>3</v>
      </c>
      <c r="T6038">
        <v>0</v>
      </c>
      <c r="U6038">
        <v>16.614000000000001</v>
      </c>
    </row>
    <row r="6039" spans="1:21">
      <c r="A6039">
        <v>6038</v>
      </c>
      <c r="B6039" t="s">
        <v>8645</v>
      </c>
      <c r="C6039" s="1">
        <v>43347</v>
      </c>
      <c r="D6039" s="1">
        <v>43351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54.691199999999995</v>
      </c>
    </row>
    <row r="6040" spans="1:21">
      <c r="A6040">
        <v>6039</v>
      </c>
      <c r="B6040" t="s">
        <v>8645</v>
      </c>
      <c r="C6040" s="1">
        <v>43347</v>
      </c>
      <c r="D6040" s="1">
        <v>43351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5.1967999999999961</v>
      </c>
    </row>
    <row r="6041" spans="1:21">
      <c r="A6041">
        <v>6040</v>
      </c>
      <c r="B6041" t="s">
        <v>8645</v>
      </c>
      <c r="C6041" s="1">
        <v>43347</v>
      </c>
      <c r="D6041" s="1">
        <v>43351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2.5343999999999998</v>
      </c>
    </row>
    <row r="6042" spans="1:21">
      <c r="A6042">
        <v>6041</v>
      </c>
      <c r="B6042" t="s">
        <v>8646</v>
      </c>
      <c r="C6042" s="1">
        <v>43732</v>
      </c>
      <c r="D6042" s="1">
        <v>43737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c r="A6043">
        <v>6042</v>
      </c>
      <c r="B6043" t="s">
        <v>8646</v>
      </c>
      <c r="C6043" s="1">
        <v>43732</v>
      </c>
      <c r="D6043" s="1">
        <v>43737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177.19799999999998</v>
      </c>
    </row>
    <row r="6044" spans="1:21">
      <c r="A6044">
        <v>6043</v>
      </c>
      <c r="B6044" t="s">
        <v>8649</v>
      </c>
      <c r="C6044" s="1">
        <v>43135</v>
      </c>
      <c r="D6044" s="1">
        <v>43139</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c r="A6045">
        <v>6044</v>
      </c>
      <c r="B6045" t="s">
        <v>8650</v>
      </c>
      <c r="C6045" s="1">
        <v>43604</v>
      </c>
      <c r="D6045" s="1">
        <v>43609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c r="A6046">
        <v>6045</v>
      </c>
      <c r="B6046" t="s">
        <v>8650</v>
      </c>
      <c r="C6046" s="1">
        <v>43604</v>
      </c>
      <c r="D6046" s="1">
        <v>43609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c r="A6047">
        <v>6046</v>
      </c>
      <c r="B6047" t="s">
        <v>8651</v>
      </c>
      <c r="C6047" s="1">
        <v>42981</v>
      </c>
      <c r="D6047" s="1">
        <v>42986</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c r="A6048">
        <v>6047</v>
      </c>
      <c r="B6048" t="s">
        <v>8652</v>
      </c>
      <c r="C6048" s="1">
        <v>43260</v>
      </c>
      <c r="D6048" s="1">
        <v>43267</v>
      </c>
      <c r="E6048" t="s">
        <v>49</v>
      </c>
      <c r="F6048" t="s">
        <v>6287</v>
      </c>
      <c r="G6048" t="s">
        <v>6288</v>
      </c>
      <c r="H6048" t="s">
        <v>101</v>
      </c>
      <c r="I6048" t="s">
        <v>26</v>
      </c>
      <c r="J6048" t="s">
        <v>408</v>
      </c>
      <c r="K6048" t="s">
        <v>228</v>
      </c>
      <c r="L6048">
        <v>55407</v>
      </c>
      <c r="M6048" t="s">
        <v>104</v>
      </c>
      <c r="N6048" t="s">
        <v>8268</v>
      </c>
      <c r="O6048" t="s">
        <v>31</v>
      </c>
      <c r="P6048" t="s">
        <v>55</v>
      </c>
      <c r="Q6048" t="s">
        <v>8269</v>
      </c>
      <c r="R6048">
        <v>692.93999999999994</v>
      </c>
      <c r="S6048">
        <v>3</v>
      </c>
      <c r="T6048">
        <v>0</v>
      </c>
      <c r="U6048">
        <v>173.23500000000001</v>
      </c>
    </row>
    <row r="6049" spans="1:21">
      <c r="A6049">
        <v>6048</v>
      </c>
      <c r="B6049" t="s">
        <v>8653</v>
      </c>
      <c r="C6049" s="1">
        <v>43046</v>
      </c>
      <c r="D6049" s="1">
        <v>43050</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c r="A6050">
        <v>6049</v>
      </c>
      <c r="B6050" t="s">
        <v>8653</v>
      </c>
      <c r="C6050" s="1">
        <v>43046</v>
      </c>
      <c r="D6050" s="1">
        <v>43050</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c r="A6051">
        <v>6050</v>
      </c>
      <c r="B6051" t="s">
        <v>8654</v>
      </c>
      <c r="C6051" s="1">
        <v>43266</v>
      </c>
      <c r="D6051" s="1">
        <v>43269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173.48800000000003</v>
      </c>
      <c r="S6051">
        <v>7</v>
      </c>
      <c r="T6051">
        <v>0.2</v>
      </c>
      <c r="U6051">
        <v>54.214999999999982</v>
      </c>
    </row>
    <row r="6052" spans="1:21">
      <c r="A6052">
        <v>6051</v>
      </c>
      <c r="B6052" t="s">
        <v>8655</v>
      </c>
      <c r="C6052" s="1">
        <v>42850</v>
      </c>
      <c r="D6052" s="1">
        <v>42855</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c r="A6053">
        <v>6052</v>
      </c>
      <c r="B6053" t="s">
        <v>8655</v>
      </c>
      <c r="C6053" s="1">
        <v>42850</v>
      </c>
      <c r="D6053" s="1">
        <v>42855</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76.27200000000002</v>
      </c>
    </row>
    <row r="6054" spans="1:21">
      <c r="A6054">
        <v>6053</v>
      </c>
      <c r="B6054" t="s">
        <v>8658</v>
      </c>
      <c r="C6054" s="1">
        <v>43366</v>
      </c>
      <c r="D6054" s="1">
        <v>43369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c r="A6055">
        <v>6054</v>
      </c>
      <c r="B6055" t="s">
        <v>8658</v>
      </c>
      <c r="C6055" s="1">
        <v>43366</v>
      </c>
      <c r="D6055" s="1">
        <v>43369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7.7000000000000028</v>
      </c>
    </row>
    <row r="6056" spans="1:21">
      <c r="A6056">
        <v>6055</v>
      </c>
      <c r="B6056" t="s">
        <v>8658</v>
      </c>
      <c r="C6056" s="1">
        <v>43366</v>
      </c>
      <c r="D6056" s="1">
        <v>43369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c r="A6057">
        <v>6056</v>
      </c>
      <c r="B6057" t="s">
        <v>8659</v>
      </c>
      <c r="C6057" s="1">
        <v>43330</v>
      </c>
      <c r="D6057" s="1">
        <v>43332</v>
      </c>
      <c r="E6057" t="s">
        <v>187</v>
      </c>
      <c r="F6057" t="s">
        <v>1489</v>
      </c>
      <c r="G6057" t="s">
        <v>1490</v>
      </c>
      <c r="H6057" t="s">
        <v>25</v>
      </c>
      <c r="I6057" t="s">
        <v>26</v>
      </c>
      <c r="J6057" t="s">
        <v>7048</v>
      </c>
      <c r="K6057" t="s">
        <v>103</v>
      </c>
      <c r="L6057">
        <v>78539</v>
      </c>
      <c r="M6057" t="s">
        <v>104</v>
      </c>
      <c r="N6057" t="s">
        <v>5494</v>
      </c>
      <c r="O6057" t="s">
        <v>45</v>
      </c>
      <c r="P6057" t="s">
        <v>74</v>
      </c>
      <c r="Q6057" t="s">
        <v>5495</v>
      </c>
      <c r="R6057">
        <v>2.0679999999999996</v>
      </c>
      <c r="S6057">
        <v>1</v>
      </c>
      <c r="T6057">
        <v>0.8</v>
      </c>
      <c r="U6057">
        <v>-3.4122000000000003</v>
      </c>
    </row>
    <row r="6058" spans="1:21">
      <c r="A6058">
        <v>6057</v>
      </c>
      <c r="B6058" t="s">
        <v>8659</v>
      </c>
      <c r="C6058" s="1">
        <v>43330</v>
      </c>
      <c r="D6058" s="1">
        <v>43332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30.391999999999996</v>
      </c>
    </row>
    <row r="6059" spans="1:21">
      <c r="A6059">
        <v>6058</v>
      </c>
      <c r="B6059" t="s">
        <v>8660</v>
      </c>
      <c r="C6059" s="1">
        <v>42431</v>
      </c>
      <c r="D6059" s="1">
        <v>42437</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c r="A6060">
        <v>6059</v>
      </c>
      <c r="B6060" t="s">
        <v>8660</v>
      </c>
      <c r="C6060" s="1">
        <v>42431</v>
      </c>
      <c r="D6060" s="1">
        <v>42437</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c r="A6061">
        <v>6060</v>
      </c>
      <c r="B6061" t="s">
        <v>8661</v>
      </c>
      <c r="C6061" s="1">
        <v>42734</v>
      </c>
      <c r="D6061" s="1">
        <v>42738</v>
      </c>
      <c r="E6061" t="s">
        <v>49</v>
      </c>
      <c r="F6061" t="s">
        <v>2631</v>
      </c>
      <c r="G6061" t="s">
        <v>2632</v>
      </c>
      <c r="H6061" t="s">
        <v>25</v>
      </c>
      <c r="I6061" t="s">
        <v>26</v>
      </c>
      <c r="J6061" t="s">
        <v>145</v>
      </c>
      <c r="K6061" t="s">
        <v>146</v>
      </c>
      <c r="L6061">
        <v>19120</v>
      </c>
      <c r="M6061" t="s">
        <v>147</v>
      </c>
      <c r="N6061" t="s">
        <v>6824</v>
      </c>
      <c r="O6061" t="s">
        <v>70</v>
      </c>
      <c r="P6061" t="s">
        <v>160</v>
      </c>
      <c r="Q6061" t="s">
        <v>6825</v>
      </c>
      <c r="R6061">
        <v>27.968000000000004</v>
      </c>
      <c r="S6061">
        <v>2</v>
      </c>
      <c r="T6061">
        <v>0.2</v>
      </c>
      <c r="U6061">
        <v>6.9920000000000009</v>
      </c>
    </row>
    <row r="6062" spans="1:21">
      <c r="A6062">
        <v>6061</v>
      </c>
      <c r="B6062" t="s">
        <v>8662</v>
      </c>
      <c r="C6062" s="1">
        <v>42835</v>
      </c>
      <c r="D6062" s="1">
        <v>42841</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c r="A6063">
        <v>6062</v>
      </c>
      <c r="B6063" t="s">
        <v>8662</v>
      </c>
      <c r="C6063" s="1">
        <v>42835</v>
      </c>
      <c r="D6063" s="1">
        <v>42841</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c r="A6064">
        <v>6063</v>
      </c>
      <c r="B6064" t="s">
        <v>8663</v>
      </c>
      <c r="C6064" s="1">
        <v>43094</v>
      </c>
      <c r="D6064" s="1">
        <v>43099</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c r="A6065">
        <v>6064</v>
      </c>
      <c r="B6065" t="s">
        <v>8663</v>
      </c>
      <c r="C6065" s="1">
        <v>43094</v>
      </c>
      <c r="D6065" s="1">
        <v>43099</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c r="A6066">
        <v>6065</v>
      </c>
      <c r="B6066" t="s">
        <v>8663</v>
      </c>
      <c r="C6066" s="1">
        <v>43094</v>
      </c>
      <c r="D6066" s="1">
        <v>43099</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c r="A6067">
        <v>6066</v>
      </c>
      <c r="B6067" t="s">
        <v>8664</v>
      </c>
      <c r="C6067" s="1">
        <v>42830</v>
      </c>
      <c r="D6067" s="1">
        <v>42832</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c r="A6068">
        <v>6067</v>
      </c>
      <c r="B6068" t="s">
        <v>8665</v>
      </c>
      <c r="C6068" s="1">
        <v>42752</v>
      </c>
      <c r="D6068" s="1">
        <v>42758</v>
      </c>
      <c r="E6068" t="s">
        <v>49</v>
      </c>
      <c r="F6068" t="s">
        <v>7266</v>
      </c>
      <c r="G6068" t="s">
        <v>7267</v>
      </c>
      <c r="H6068" t="s">
        <v>25</v>
      </c>
      <c r="I6068" t="s">
        <v>26</v>
      </c>
      <c r="J6068" t="s">
        <v>8666</v>
      </c>
      <c r="K6068" t="s">
        <v>334</v>
      </c>
      <c r="L6068">
        <v>38134</v>
      </c>
      <c r="M6068" t="s">
        <v>29</v>
      </c>
      <c r="N6068" t="s">
        <v>4833</v>
      </c>
      <c r="O6068" t="s">
        <v>45</v>
      </c>
      <c r="P6068" t="s">
        <v>578</v>
      </c>
      <c r="Q6068" t="s">
        <v>4834</v>
      </c>
      <c r="R6068">
        <v>88.960000000000008</v>
      </c>
      <c r="S6068">
        <v>8</v>
      </c>
      <c r="T6068">
        <v>0.2</v>
      </c>
      <c r="U6068">
        <v>10.007999999999988</v>
      </c>
    </row>
    <row r="6069" spans="1:21">
      <c r="A6069">
        <v>6068</v>
      </c>
      <c r="B6069" t="s">
        <v>8667</v>
      </c>
      <c r="C6069" s="1">
        <v>43605</v>
      </c>
      <c r="D6069" s="1">
        <v>43609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c r="A6070">
        <v>6069</v>
      </c>
      <c r="B6070" t="s">
        <v>8667</v>
      </c>
      <c r="C6070" s="1">
        <v>43605</v>
      </c>
      <c r="D6070" s="1">
        <v>43609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c r="A6071">
        <v>6070</v>
      </c>
      <c r="B6071" t="s">
        <v>8667</v>
      </c>
      <c r="C6071" s="1">
        <v>43605</v>
      </c>
      <c r="D6071" s="1">
        <v>43609</v>
      </c>
      <c r="E6071" t="s">
        <v>49</v>
      </c>
      <c r="F6071" t="s">
        <v>2134</v>
      </c>
      <c r="G6071" t="s">
        <v>2135</v>
      </c>
      <c r="H6071" t="s">
        <v>101</v>
      </c>
      <c r="I6071" t="s">
        <v>26</v>
      </c>
      <c r="J6071" t="s">
        <v>1121</v>
      </c>
      <c r="K6071" t="s">
        <v>42</v>
      </c>
      <c r="L6071">
        <v>90712</v>
      </c>
      <c r="M6071" t="s">
        <v>43</v>
      </c>
      <c r="N6071" t="s">
        <v>8668</v>
      </c>
      <c r="O6071" t="s">
        <v>70</v>
      </c>
      <c r="P6071" t="s">
        <v>683</v>
      </c>
      <c r="Q6071" t="s">
        <v>8669</v>
      </c>
      <c r="R6071">
        <v>343.20000000000005</v>
      </c>
      <c r="S6071">
        <v>1</v>
      </c>
      <c r="T6071">
        <v>0.2</v>
      </c>
      <c r="U6071">
        <v>38.609999999999957</v>
      </c>
    </row>
    <row r="6072" spans="1:21">
      <c r="A6072">
        <v>6071</v>
      </c>
      <c r="B6072" t="s">
        <v>8670</v>
      </c>
      <c r="C6072" s="1">
        <v>43690</v>
      </c>
      <c r="D6072" s="1">
        <v>43697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c r="A6073">
        <v>6072</v>
      </c>
      <c r="B6073" t="s">
        <v>8671</v>
      </c>
      <c r="C6073" s="1">
        <v>43100</v>
      </c>
      <c r="D6073" s="1">
        <v>43104</v>
      </c>
      <c r="E6073" t="s">
        <v>49</v>
      </c>
      <c r="F6073" t="s">
        <v>8375</v>
      </c>
      <c r="G6073" t="s">
        <v>8376</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c r="A6074">
        <v>6073</v>
      </c>
      <c r="B6074" t="s">
        <v>8671</v>
      </c>
      <c r="C6074" s="1">
        <v>43100</v>
      </c>
      <c r="D6074" s="1">
        <v>43104</v>
      </c>
      <c r="E6074" t="s">
        <v>49</v>
      </c>
      <c r="F6074" t="s">
        <v>8375</v>
      </c>
      <c r="G6074" t="s">
        <v>8376</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c r="A6075">
        <v>6074</v>
      </c>
      <c r="B6075" t="s">
        <v>8671</v>
      </c>
      <c r="C6075" s="1">
        <v>43100</v>
      </c>
      <c r="D6075" s="1">
        <v>43104</v>
      </c>
      <c r="E6075" t="s">
        <v>49</v>
      </c>
      <c r="F6075" t="s">
        <v>8375</v>
      </c>
      <c r="G6075" t="s">
        <v>8376</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c r="A6076">
        <v>6075</v>
      </c>
      <c r="B6076" t="s">
        <v>8672</v>
      </c>
      <c r="C6076" s="1">
        <v>43824</v>
      </c>
      <c r="D6076" s="1">
        <v>43828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c r="A6077">
        <v>6076</v>
      </c>
      <c r="B6077" t="s">
        <v>8672</v>
      </c>
      <c r="C6077" s="1">
        <v>43824</v>
      </c>
      <c r="D6077" s="1">
        <v>43828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c r="A6078">
        <v>6077</v>
      </c>
      <c r="B6078" t="s">
        <v>8673</v>
      </c>
      <c r="C6078" s="1">
        <v>43344</v>
      </c>
      <c r="D6078" s="1">
        <v>43350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c r="A6079">
        <v>6078</v>
      </c>
      <c r="B6079" t="s">
        <v>8673</v>
      </c>
      <c r="C6079" s="1">
        <v>43344</v>
      </c>
      <c r="D6079" s="1">
        <v>43350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c r="A6080">
        <v>6079</v>
      </c>
      <c r="B6080" t="s">
        <v>8673</v>
      </c>
      <c r="C6080" s="1">
        <v>43344</v>
      </c>
      <c r="D6080" s="1">
        <v>43350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c r="A6081">
        <v>6080</v>
      </c>
      <c r="B6081" t="s">
        <v>8673</v>
      </c>
      <c r="C6081" s="1">
        <v>43344</v>
      </c>
      <c r="D6081" s="1">
        <v>43350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c r="A6082">
        <v>6081</v>
      </c>
      <c r="B6082" t="s">
        <v>8674</v>
      </c>
      <c r="C6082" s="1">
        <v>43682</v>
      </c>
      <c r="D6082" s="1">
        <v>43685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c r="A6083">
        <v>6082</v>
      </c>
      <c r="B6083" t="s">
        <v>8675</v>
      </c>
      <c r="C6083" s="1">
        <v>42418</v>
      </c>
      <c r="D6083" s="1">
        <v>42418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c r="A6084">
        <v>6083</v>
      </c>
      <c r="B6084" t="s">
        <v>8676</v>
      </c>
      <c r="C6084" s="1">
        <v>43426</v>
      </c>
      <c r="D6084" s="1">
        <v>43431</v>
      </c>
      <c r="E6084" t="s">
        <v>49</v>
      </c>
      <c r="F6084" t="s">
        <v>1649</v>
      </c>
      <c r="G6084" t="s">
        <v>1650</v>
      </c>
      <c r="H6084" t="s">
        <v>25</v>
      </c>
      <c r="I6084" t="s">
        <v>26</v>
      </c>
      <c r="J6084" t="s">
        <v>183</v>
      </c>
      <c r="K6084" t="s">
        <v>103</v>
      </c>
      <c r="L6084">
        <v>77095</v>
      </c>
      <c r="M6084" t="s">
        <v>104</v>
      </c>
      <c r="N6084" t="s">
        <v>6384</v>
      </c>
      <c r="O6084" t="s">
        <v>45</v>
      </c>
      <c r="P6084" t="s">
        <v>74</v>
      </c>
      <c r="Q6084" t="s">
        <v>6385</v>
      </c>
      <c r="R6084">
        <v>6.2159999999999993</v>
      </c>
      <c r="S6084">
        <v>6</v>
      </c>
      <c r="T6084">
        <v>0.8</v>
      </c>
      <c r="U6084">
        <v>-9.634800000000002</v>
      </c>
    </row>
    <row r="6085" spans="1:21">
      <c r="A6085">
        <v>6084</v>
      </c>
      <c r="B6085" t="s">
        <v>8676</v>
      </c>
      <c r="C6085" s="1">
        <v>43426</v>
      </c>
      <c r="D6085" s="1">
        <v>43431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2.6567999999999969</v>
      </c>
    </row>
    <row r="6086" spans="1:21">
      <c r="A6086">
        <v>6085</v>
      </c>
      <c r="B6086" t="s">
        <v>8676</v>
      </c>
      <c r="C6086" s="1">
        <v>43426</v>
      </c>
      <c r="D6086" s="1">
        <v>43431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-0.60080000000000044</v>
      </c>
    </row>
    <row r="6087" spans="1:21">
      <c r="A6087">
        <v>6086</v>
      </c>
      <c r="B6087" t="s">
        <v>8676</v>
      </c>
      <c r="C6087" s="1">
        <v>43426</v>
      </c>
      <c r="D6087" s="1">
        <v>43431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c r="A6088">
        <v>6087</v>
      </c>
      <c r="B6088" t="s">
        <v>8676</v>
      </c>
      <c r="C6088" s="1">
        <v>43426</v>
      </c>
      <c r="D6088" s="1">
        <v>43431</v>
      </c>
      <c r="E6088" t="s">
        <v>49</v>
      </c>
      <c r="F6088" t="s">
        <v>1649</v>
      </c>
      <c r="G6088" t="s">
        <v>1650</v>
      </c>
      <c r="H6088" t="s">
        <v>25</v>
      </c>
      <c r="I6088" t="s">
        <v>26</v>
      </c>
      <c r="J6088" t="s">
        <v>183</v>
      </c>
      <c r="K6088" t="s">
        <v>103</v>
      </c>
      <c r="L6088">
        <v>77095</v>
      </c>
      <c r="M6088" t="s">
        <v>104</v>
      </c>
      <c r="N6088" t="s">
        <v>5751</v>
      </c>
      <c r="O6088" t="s">
        <v>45</v>
      </c>
      <c r="P6088" t="s">
        <v>74</v>
      </c>
      <c r="Q6088" t="s">
        <v>5752</v>
      </c>
      <c r="R6088">
        <v>4.4879999999999995</v>
      </c>
      <c r="S6088">
        <v>6</v>
      </c>
      <c r="T6088">
        <v>0.8</v>
      </c>
      <c r="U6088">
        <v>-6.7320000000000011</v>
      </c>
    </row>
    <row r="6089" spans="1:21">
      <c r="A6089">
        <v>6088</v>
      </c>
      <c r="B6089" t="s">
        <v>8677</v>
      </c>
      <c r="C6089" s="1">
        <v>43083</v>
      </c>
      <c r="D6089" s="1">
        <v>43087</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c r="A6090">
        <v>6089</v>
      </c>
      <c r="B6090" t="s">
        <v>8678</v>
      </c>
      <c r="C6090" s="1">
        <v>42899</v>
      </c>
      <c r="D6090" s="1">
        <v>42903</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c r="A6091">
        <v>6090</v>
      </c>
      <c r="B6091" t="s">
        <v>8679</v>
      </c>
      <c r="C6091" s="1">
        <v>43827</v>
      </c>
      <c r="D6091" s="1">
        <v>43830</v>
      </c>
      <c r="E6091" t="s">
        <v>22</v>
      </c>
      <c r="F6091" t="s">
        <v>2754</v>
      </c>
      <c r="G6091" t="s">
        <v>2755</v>
      </c>
      <c r="H6091" t="s">
        <v>40</v>
      </c>
      <c r="I6091" t="s">
        <v>26</v>
      </c>
      <c r="J6091" t="s">
        <v>7998</v>
      </c>
      <c r="K6091" t="s">
        <v>456</v>
      </c>
      <c r="L6091">
        <v>80538</v>
      </c>
      <c r="M6091" t="s">
        <v>43</v>
      </c>
      <c r="N6091" t="s">
        <v>3580</v>
      </c>
      <c r="O6091" t="s">
        <v>45</v>
      </c>
      <c r="P6091" t="s">
        <v>74</v>
      </c>
      <c r="Q6091" t="s">
        <v>3581</v>
      </c>
      <c r="R6091">
        <v>1.1880000000000002</v>
      </c>
      <c r="S6091">
        <v>2</v>
      </c>
      <c r="T6091">
        <v>0.7</v>
      </c>
      <c r="U6091">
        <v>-0.98999999999999977</v>
      </c>
    </row>
    <row r="6092" spans="1:21">
      <c r="A6092">
        <v>6091</v>
      </c>
      <c r="B6092" t="s">
        <v>8680</v>
      </c>
      <c r="C6092" s="1">
        <v>43728</v>
      </c>
      <c r="D6092" s="1">
        <v>43734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c r="A6093">
        <v>6092</v>
      </c>
      <c r="B6093" t="s">
        <v>8680</v>
      </c>
      <c r="C6093" s="1">
        <v>43728</v>
      </c>
      <c r="D6093" s="1">
        <v>43734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95.759999999999991</v>
      </c>
    </row>
    <row r="6094" spans="1:21">
      <c r="A6094">
        <v>6093</v>
      </c>
      <c r="B6094" t="s">
        <v>8680</v>
      </c>
      <c r="C6094" s="1">
        <v>43728</v>
      </c>
      <c r="D6094" s="1">
        <v>43734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18.104400000000002</v>
      </c>
    </row>
    <row r="6095" spans="1:21">
      <c r="A6095">
        <v>6094</v>
      </c>
      <c r="B6095" t="s">
        <v>8680</v>
      </c>
      <c r="C6095" s="1">
        <v>43728</v>
      </c>
      <c r="D6095" s="1">
        <v>43734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c r="A6096">
        <v>6095</v>
      </c>
      <c r="B6096" t="s">
        <v>8680</v>
      </c>
      <c r="C6096" s="1">
        <v>43728</v>
      </c>
      <c r="D6096" s="1">
        <v>43734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c r="A6097">
        <v>6096</v>
      </c>
      <c r="B6097" t="s">
        <v>8680</v>
      </c>
      <c r="C6097" s="1">
        <v>43728</v>
      </c>
      <c r="D6097" s="1">
        <v>43734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c r="A6098">
        <v>6097</v>
      </c>
      <c r="B6098" t="s">
        <v>8680</v>
      </c>
      <c r="C6098" s="1">
        <v>43728</v>
      </c>
      <c r="D6098" s="1">
        <v>43734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c r="A6099">
        <v>6098</v>
      </c>
      <c r="B6099" t="s">
        <v>8680</v>
      </c>
      <c r="C6099" s="1">
        <v>43728</v>
      </c>
      <c r="D6099" s="1">
        <v>43734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c r="A6100">
        <v>6099</v>
      </c>
      <c r="B6100" t="s">
        <v>8680</v>
      </c>
      <c r="C6100" s="1">
        <v>43728</v>
      </c>
      <c r="D6100" s="1">
        <v>43734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c r="A6101">
        <v>6100</v>
      </c>
      <c r="B6101" t="s">
        <v>8680</v>
      </c>
      <c r="C6101" s="1">
        <v>43728</v>
      </c>
      <c r="D6101" s="1">
        <v>43734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c r="A6102">
        <v>6101</v>
      </c>
      <c r="B6102" t="s">
        <v>8680</v>
      </c>
      <c r="C6102" s="1">
        <v>43728</v>
      </c>
      <c r="D6102" s="1">
        <v>43734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c r="A6103">
        <v>6102</v>
      </c>
      <c r="B6103" t="s">
        <v>8680</v>
      </c>
      <c r="C6103" s="1">
        <v>43728</v>
      </c>
      <c r="D6103" s="1">
        <v>43734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c r="A6104">
        <v>6103</v>
      </c>
      <c r="B6104" t="s">
        <v>8680</v>
      </c>
      <c r="C6104" s="1">
        <v>43728</v>
      </c>
      <c r="D6104" s="1">
        <v>43734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c r="A6105">
        <v>6104</v>
      </c>
      <c r="B6105" t="s">
        <v>8680</v>
      </c>
      <c r="C6105" s="1">
        <v>43728</v>
      </c>
      <c r="D6105" s="1">
        <v>43734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c r="A6106">
        <v>6105</v>
      </c>
      <c r="B6106" t="s">
        <v>8683</v>
      </c>
      <c r="C6106" s="1">
        <v>43699</v>
      </c>
      <c r="D6106" s="1">
        <v>43701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c r="A6107">
        <v>6106</v>
      </c>
      <c r="B6107" t="s">
        <v>8684</v>
      </c>
      <c r="C6107" s="1">
        <v>42904</v>
      </c>
      <c r="D6107" s="1">
        <v>42908</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c r="A6108">
        <v>6107</v>
      </c>
      <c r="B6108" t="s">
        <v>8685</v>
      </c>
      <c r="C6108" s="1">
        <v>42724</v>
      </c>
      <c r="D6108" s="1">
        <v>42729</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c r="A6109">
        <v>6108</v>
      </c>
      <c r="B6109" t="s">
        <v>8685</v>
      </c>
      <c r="C6109" s="1">
        <v>42724</v>
      </c>
      <c r="D6109" s="1">
        <v>42729</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c r="A6110">
        <v>6109</v>
      </c>
      <c r="B6110" t="s">
        <v>8686</v>
      </c>
      <c r="C6110" s="1">
        <v>43354</v>
      </c>
      <c r="D6110" s="1">
        <v>43359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2.0999999999999996</v>
      </c>
    </row>
    <row r="6111" spans="1:21">
      <c r="A6111">
        <v>6110</v>
      </c>
      <c r="B6111" t="s">
        <v>8686</v>
      </c>
      <c r="C6111" s="1">
        <v>43354</v>
      </c>
      <c r="D6111" s="1">
        <v>43359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1.9079999999999997</v>
      </c>
      <c r="S6111">
        <v>3</v>
      </c>
      <c r="T6111">
        <v>0.8</v>
      </c>
      <c r="U6111">
        <v>-3.2436000000000016</v>
      </c>
    </row>
    <row r="6112" spans="1:21">
      <c r="A6112">
        <v>6111</v>
      </c>
      <c r="B6112" t="s">
        <v>8687</v>
      </c>
      <c r="C6112" s="1">
        <v>43416</v>
      </c>
      <c r="D6112" s="1">
        <v>43420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1474.8020000000001</v>
      </c>
      <c r="S6112">
        <v>7</v>
      </c>
      <c r="T6112">
        <v>0.3</v>
      </c>
      <c r="U6112">
        <v>-21.068600000000174</v>
      </c>
    </row>
    <row r="6113" spans="1:21">
      <c r="A6113">
        <v>6112</v>
      </c>
      <c r="B6113" t="s">
        <v>8687</v>
      </c>
      <c r="C6113" s="1">
        <v>43416</v>
      </c>
      <c r="D6113" s="1">
        <v>43420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c r="A6114">
        <v>6113</v>
      </c>
      <c r="B6114" t="s">
        <v>8687</v>
      </c>
      <c r="C6114" s="1">
        <v>43416</v>
      </c>
      <c r="D6114" s="1">
        <v>43420</v>
      </c>
      <c r="E6114" t="s">
        <v>49</v>
      </c>
      <c r="F6114" t="s">
        <v>7113</v>
      </c>
      <c r="G6114" t="s">
        <v>7114</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c r="A6115">
        <v>6114</v>
      </c>
      <c r="B6115" t="s">
        <v>8687</v>
      </c>
      <c r="C6115" s="1">
        <v>43416</v>
      </c>
      <c r="D6115" s="1">
        <v>43420</v>
      </c>
      <c r="E6115" t="s">
        <v>49</v>
      </c>
      <c r="F6115" t="s">
        <v>7113</v>
      </c>
      <c r="G6115" t="s">
        <v>7114</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c r="A6116">
        <v>6115</v>
      </c>
      <c r="B6116" t="s">
        <v>8687</v>
      </c>
      <c r="C6116" s="1">
        <v>43416</v>
      </c>
      <c r="D6116" s="1">
        <v>43420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c r="A6117">
        <v>6116</v>
      </c>
      <c r="B6117" t="s">
        <v>8688</v>
      </c>
      <c r="C6117" s="1">
        <v>43173</v>
      </c>
      <c r="D6117" s="1">
        <v>43179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14.142599999999996</v>
      </c>
    </row>
    <row r="6118" spans="1:21">
      <c r="A6118">
        <v>6117</v>
      </c>
      <c r="B6118" t="s">
        <v>8690</v>
      </c>
      <c r="C6118" s="1">
        <v>43417</v>
      </c>
      <c r="D6118" s="1">
        <v>43423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592.78960000000006</v>
      </c>
    </row>
    <row r="6119" spans="1:21">
      <c r="A6119">
        <v>6118</v>
      </c>
      <c r="B6119" t="s">
        <v>8690</v>
      </c>
      <c r="C6119" s="1">
        <v>43417</v>
      </c>
      <c r="D6119" s="1">
        <v>43423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c r="A6120">
        <v>6119</v>
      </c>
      <c r="B6120" t="s">
        <v>8693</v>
      </c>
      <c r="C6120" s="1">
        <v>43727</v>
      </c>
      <c r="D6120" s="1">
        <v>43733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c r="A6121">
        <v>6120</v>
      </c>
      <c r="B6121" t="s">
        <v>8693</v>
      </c>
      <c r="C6121" s="1">
        <v>43727</v>
      </c>
      <c r="D6121" s="1">
        <v>43733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c r="A6122">
        <v>6121</v>
      </c>
      <c r="B6122" t="s">
        <v>8693</v>
      </c>
      <c r="C6122" s="1">
        <v>43727</v>
      </c>
      <c r="D6122" s="1">
        <v>43733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c r="A6123">
        <v>6122</v>
      </c>
      <c r="B6123" t="s">
        <v>8693</v>
      </c>
      <c r="C6123" s="1">
        <v>43727</v>
      </c>
      <c r="D6123" s="1">
        <v>43733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c r="A6124">
        <v>6123</v>
      </c>
      <c r="B6124" t="s">
        <v>8694</v>
      </c>
      <c r="C6124" s="1">
        <v>43803</v>
      </c>
      <c r="D6124" s="1">
        <v>43808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4.6175999999999995</v>
      </c>
    </row>
    <row r="6125" spans="1:21">
      <c r="A6125">
        <v>6124</v>
      </c>
      <c r="B6125" t="s">
        <v>8695</v>
      </c>
      <c r="C6125" s="1">
        <v>42978</v>
      </c>
      <c r="D6125" s="1">
        <v>42983</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6.8119999999999994</v>
      </c>
    </row>
    <row r="6126" spans="1:21">
      <c r="A6126">
        <v>6125</v>
      </c>
      <c r="B6126" t="s">
        <v>8696</v>
      </c>
      <c r="C6126" s="1">
        <v>43619</v>
      </c>
      <c r="D6126" s="1">
        <v>43623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c r="A6127">
        <v>6126</v>
      </c>
      <c r="B6127" t="s">
        <v>8696</v>
      </c>
      <c r="C6127" s="1">
        <v>43619</v>
      </c>
      <c r="D6127" s="1">
        <v>43623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c r="A6128">
        <v>6127</v>
      </c>
      <c r="B6128" t="s">
        <v>8696</v>
      </c>
      <c r="C6128" s="1">
        <v>43619</v>
      </c>
      <c r="D6128" s="1">
        <v>43623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c r="A6129">
        <v>6128</v>
      </c>
      <c r="B6129" t="s">
        <v>8699</v>
      </c>
      <c r="C6129" s="1">
        <v>43190</v>
      </c>
      <c r="D6129" s="1">
        <v>43196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c r="A6130">
        <v>6129</v>
      </c>
      <c r="B6130" t="s">
        <v>8700</v>
      </c>
      <c r="C6130" s="1">
        <v>42668</v>
      </c>
      <c r="D6130" s="1">
        <v>42671</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c r="A6131">
        <v>6130</v>
      </c>
      <c r="B6131" t="s">
        <v>8701</v>
      </c>
      <c r="C6131" s="1">
        <v>43550</v>
      </c>
      <c r="D6131" s="1">
        <v>43557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c r="A6132">
        <v>6131</v>
      </c>
      <c r="B6132" t="s">
        <v>8701</v>
      </c>
      <c r="C6132" s="1">
        <v>43550</v>
      </c>
      <c r="D6132" s="1">
        <v>43557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c r="A6133">
        <v>6132</v>
      </c>
      <c r="B6133" t="s">
        <v>8704</v>
      </c>
      <c r="C6133" s="1">
        <v>42731</v>
      </c>
      <c r="D6133" s="1">
        <v>42735</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c r="A6134">
        <v>6133</v>
      </c>
      <c r="B6134" t="s">
        <v>8705</v>
      </c>
      <c r="C6134" s="1">
        <v>43723</v>
      </c>
      <c r="D6134" s="1">
        <v>43728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c r="A6135">
        <v>6134</v>
      </c>
      <c r="B6135" t="s">
        <v>8707</v>
      </c>
      <c r="C6135" s="1">
        <v>43328</v>
      </c>
      <c r="D6135" s="1">
        <v>43331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12.095999999999997</v>
      </c>
    </row>
    <row r="6136" spans="1:21">
      <c r="A6136">
        <v>6135</v>
      </c>
      <c r="B6136" t="s">
        <v>8710</v>
      </c>
      <c r="C6136" s="1">
        <v>43408</v>
      </c>
      <c r="D6136" s="1">
        <v>43408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55.911999999999978</v>
      </c>
    </row>
    <row r="6137" spans="1:21">
      <c r="A6137">
        <v>6136</v>
      </c>
      <c r="B6137" t="s">
        <v>8711</v>
      </c>
      <c r="C6137" s="1">
        <v>43026</v>
      </c>
      <c r="D6137" s="1">
        <v>43030</v>
      </c>
      <c r="E6137" t="s">
        <v>49</v>
      </c>
      <c r="F6137" t="s">
        <v>5345</v>
      </c>
      <c r="G6137" t="s">
        <v>5346</v>
      </c>
      <c r="H6137" t="s">
        <v>101</v>
      </c>
      <c r="I6137" t="s">
        <v>26</v>
      </c>
      <c r="J6137" t="s">
        <v>7296</v>
      </c>
      <c r="K6137" t="s">
        <v>103</v>
      </c>
      <c r="L6137">
        <v>78501</v>
      </c>
      <c r="M6137" t="s">
        <v>104</v>
      </c>
      <c r="N6137" t="s">
        <v>6879</v>
      </c>
      <c r="O6137" t="s">
        <v>70</v>
      </c>
      <c r="P6137" t="s">
        <v>160</v>
      </c>
      <c r="Q6137" t="s">
        <v>6880</v>
      </c>
      <c r="R6137">
        <v>27.695999999999998</v>
      </c>
      <c r="S6137">
        <v>3</v>
      </c>
      <c r="T6137">
        <v>0.2</v>
      </c>
      <c r="U6137">
        <v>3.4619999999999997</v>
      </c>
    </row>
    <row r="6138" spans="1:21">
      <c r="A6138">
        <v>6137</v>
      </c>
      <c r="B6138" t="s">
        <v>8711</v>
      </c>
      <c r="C6138" s="1">
        <v>43026</v>
      </c>
      <c r="D6138" s="1">
        <v>43030</v>
      </c>
      <c r="E6138" t="s">
        <v>49</v>
      </c>
      <c r="F6138" t="s">
        <v>5345</v>
      </c>
      <c r="G6138" t="s">
        <v>5346</v>
      </c>
      <c r="H6138" t="s">
        <v>101</v>
      </c>
      <c r="I6138" t="s">
        <v>26</v>
      </c>
      <c r="J6138" t="s">
        <v>7296</v>
      </c>
      <c r="K6138" t="s">
        <v>103</v>
      </c>
      <c r="L6138">
        <v>78501</v>
      </c>
      <c r="M6138" t="s">
        <v>104</v>
      </c>
      <c r="N6138" t="s">
        <v>5362</v>
      </c>
      <c r="O6138" t="s">
        <v>45</v>
      </c>
      <c r="P6138" t="s">
        <v>77</v>
      </c>
      <c r="Q6138" t="s">
        <v>5363</v>
      </c>
      <c r="R6138">
        <v>73.163999999999987</v>
      </c>
      <c r="S6138">
        <v>6</v>
      </c>
      <c r="T6138">
        <v>0.8</v>
      </c>
      <c r="U6138">
        <v>-186.56820000000005</v>
      </c>
    </row>
    <row r="6139" spans="1:21">
      <c r="A6139">
        <v>6138</v>
      </c>
      <c r="B6139" t="s">
        <v>8712</v>
      </c>
      <c r="C6139" s="1">
        <v>43404</v>
      </c>
      <c r="D6139" s="1">
        <v>43408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11.222399999999999</v>
      </c>
    </row>
    <row r="6140" spans="1:21">
      <c r="A6140">
        <v>6139</v>
      </c>
      <c r="B6140" t="s">
        <v>8713</v>
      </c>
      <c r="C6140" s="1">
        <v>42459</v>
      </c>
      <c r="D6140" s="1">
        <v>42464</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c r="A6141">
        <v>6140</v>
      </c>
      <c r="B6141" t="s">
        <v>8714</v>
      </c>
      <c r="C6141" s="1">
        <v>42843</v>
      </c>
      <c r="D6141" s="1">
        <v>42845</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c r="A6142">
        <v>6141</v>
      </c>
      <c r="B6142" t="s">
        <v>8716</v>
      </c>
      <c r="C6142" s="1">
        <v>43655</v>
      </c>
      <c r="D6142" s="1">
        <v>43661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c r="A6143">
        <v>6142</v>
      </c>
      <c r="B6143" t="s">
        <v>8716</v>
      </c>
      <c r="C6143" s="1">
        <v>43655</v>
      </c>
      <c r="D6143" s="1">
        <v>43661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c r="A6144">
        <v>6143</v>
      </c>
      <c r="B6144" t="s">
        <v>8716</v>
      </c>
      <c r="C6144" s="1">
        <v>43655</v>
      </c>
      <c r="D6144" s="1">
        <v>43661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c r="A6145">
        <v>6144</v>
      </c>
      <c r="B6145" t="s">
        <v>8716</v>
      </c>
      <c r="C6145" s="1">
        <v>43655</v>
      </c>
      <c r="D6145" s="1">
        <v>43661</v>
      </c>
      <c r="E6145" t="s">
        <v>49</v>
      </c>
      <c r="F6145" t="s">
        <v>3699</v>
      </c>
      <c r="G6145" t="s">
        <v>3700</v>
      </c>
      <c r="H6145" t="s">
        <v>25</v>
      </c>
      <c r="I6145" t="s">
        <v>26</v>
      </c>
      <c r="J6145" t="s">
        <v>1295</v>
      </c>
      <c r="K6145" t="s">
        <v>748</v>
      </c>
      <c r="L6145">
        <v>6040</v>
      </c>
      <c r="M6145" t="s">
        <v>147</v>
      </c>
      <c r="N6145" t="s">
        <v>6853</v>
      </c>
      <c r="O6145" t="s">
        <v>45</v>
      </c>
      <c r="P6145" t="s">
        <v>67</v>
      </c>
      <c r="Q6145" t="s">
        <v>6854</v>
      </c>
      <c r="R6145">
        <v>119.03999999999999</v>
      </c>
      <c r="S6145">
        <v>6</v>
      </c>
      <c r="T6145">
        <v>0</v>
      </c>
      <c r="U6145">
        <v>48.806400000000011</v>
      </c>
    </row>
    <row r="6146" spans="1:21">
      <c r="A6146">
        <v>6145</v>
      </c>
      <c r="B6146" t="s">
        <v>8717</v>
      </c>
      <c r="C6146" s="1">
        <v>43643</v>
      </c>
      <c r="D6146" s="1">
        <v>43647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c r="A6147">
        <v>6146</v>
      </c>
      <c r="B6147" t="s">
        <v>8718</v>
      </c>
      <c r="C6147" s="1">
        <v>42726</v>
      </c>
      <c r="D6147" s="1">
        <v>42730</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c r="A6148">
        <v>6147</v>
      </c>
      <c r="B6148" t="s">
        <v>8719</v>
      </c>
      <c r="C6148" s="1">
        <v>43790</v>
      </c>
      <c r="D6148" s="1">
        <v>43794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c r="A6149">
        <v>6148</v>
      </c>
      <c r="B6149" t="s">
        <v>8719</v>
      </c>
      <c r="C6149" s="1">
        <v>43790</v>
      </c>
      <c r="D6149" s="1">
        <v>43794</v>
      </c>
      <c r="E6149" t="s">
        <v>49</v>
      </c>
      <c r="F6149" t="s">
        <v>5295</v>
      </c>
      <c r="G6149" t="s">
        <v>5296</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c r="A6150">
        <v>6149</v>
      </c>
      <c r="B6150" t="s">
        <v>8720</v>
      </c>
      <c r="C6150" s="1">
        <v>43278</v>
      </c>
      <c r="D6150" s="1">
        <v>43280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12.599000000000004</v>
      </c>
    </row>
    <row r="6151" spans="1:21">
      <c r="A6151">
        <v>6150</v>
      </c>
      <c r="B6151" t="s">
        <v>8721</v>
      </c>
      <c r="C6151" s="1">
        <v>43827</v>
      </c>
      <c r="D6151" s="1">
        <v>43830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c r="A6152">
        <v>6151</v>
      </c>
      <c r="B6152" t="s">
        <v>8722</v>
      </c>
      <c r="C6152" s="1">
        <v>43198</v>
      </c>
      <c r="D6152" s="1">
        <v>43201</v>
      </c>
      <c r="E6152" t="s">
        <v>187</v>
      </c>
      <c r="F6152" t="s">
        <v>4476</v>
      </c>
      <c r="G6152" t="s">
        <v>4477</v>
      </c>
      <c r="H6152" t="s">
        <v>25</v>
      </c>
      <c r="I6152" t="s">
        <v>26</v>
      </c>
      <c r="J6152" t="s">
        <v>496</v>
      </c>
      <c r="K6152" t="s">
        <v>1274</v>
      </c>
      <c r="L6152">
        <v>31907</v>
      </c>
      <c r="M6152" t="s">
        <v>29</v>
      </c>
      <c r="N6152" t="s">
        <v>6705</v>
      </c>
      <c r="O6152" t="s">
        <v>31</v>
      </c>
      <c r="P6152" t="s">
        <v>32</v>
      </c>
      <c r="Q6152" t="s">
        <v>6706</v>
      </c>
      <c r="R6152">
        <v>354.90000000000003</v>
      </c>
      <c r="S6152">
        <v>5</v>
      </c>
      <c r="T6152">
        <v>0</v>
      </c>
      <c r="U6152">
        <v>88.725000000000023</v>
      </c>
    </row>
    <row r="6153" spans="1:21">
      <c r="A6153">
        <v>6152</v>
      </c>
      <c r="B6153" t="s">
        <v>8723</v>
      </c>
      <c r="C6153" s="1">
        <v>42447</v>
      </c>
      <c r="D6153" s="1">
        <v>42450</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70.490000000000009</v>
      </c>
    </row>
    <row r="6154" spans="1:21">
      <c r="A6154">
        <v>6153</v>
      </c>
      <c r="B6154" t="s">
        <v>8724</v>
      </c>
      <c r="C6154" s="1">
        <v>43649</v>
      </c>
      <c r="D6154" s="1">
        <v>43654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c r="A6155">
        <v>6154</v>
      </c>
      <c r="B6155" t="s">
        <v>8725</v>
      </c>
      <c r="C6155" s="1">
        <v>43575</v>
      </c>
      <c r="D6155" s="1">
        <v>43578</v>
      </c>
      <c r="E6155" t="s">
        <v>187</v>
      </c>
      <c r="F6155" t="s">
        <v>480</v>
      </c>
      <c r="G6155" t="s">
        <v>481</v>
      </c>
      <c r="H6155" t="s">
        <v>40</v>
      </c>
      <c r="I6155" t="s">
        <v>26</v>
      </c>
      <c r="J6155" t="s">
        <v>145</v>
      </c>
      <c r="K6155" t="s">
        <v>146</v>
      </c>
      <c r="L6155">
        <v>19120</v>
      </c>
      <c r="M6155" t="s">
        <v>147</v>
      </c>
      <c r="N6155" t="s">
        <v>5864</v>
      </c>
      <c r="O6155" t="s">
        <v>31</v>
      </c>
      <c r="P6155" t="s">
        <v>64</v>
      </c>
      <c r="Q6155" t="s">
        <v>5865</v>
      </c>
      <c r="R6155">
        <v>51.967999999999996</v>
      </c>
      <c r="S6155">
        <v>2</v>
      </c>
      <c r="T6155">
        <v>0.2</v>
      </c>
      <c r="U6155">
        <v>10.393599999999998</v>
      </c>
    </row>
    <row r="6156" spans="1:21">
      <c r="A6156">
        <v>6155</v>
      </c>
      <c r="B6156" t="s">
        <v>8725</v>
      </c>
      <c r="C6156" s="1">
        <v>43575</v>
      </c>
      <c r="D6156" s="1">
        <v>43578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c r="A6157">
        <v>6156</v>
      </c>
      <c r="B6157" t="s">
        <v>8725</v>
      </c>
      <c r="C6157" s="1">
        <v>43575</v>
      </c>
      <c r="D6157" s="1">
        <v>43578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c r="A6158">
        <v>6157</v>
      </c>
      <c r="B6158" t="s">
        <v>8725</v>
      </c>
      <c r="C6158" s="1">
        <v>43575</v>
      </c>
      <c r="D6158" s="1">
        <v>43578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42.408000000000008</v>
      </c>
      <c r="S6158">
        <v>3</v>
      </c>
      <c r="T6158">
        <v>0.2</v>
      </c>
      <c r="U6158">
        <v>9.5418000000000003</v>
      </c>
    </row>
    <row r="6159" spans="1:21">
      <c r="A6159">
        <v>6158</v>
      </c>
      <c r="B6159" t="s">
        <v>8726</v>
      </c>
      <c r="C6159" s="1">
        <v>43315</v>
      </c>
      <c r="D6159" s="1">
        <v>43317</v>
      </c>
      <c r="E6159" t="s">
        <v>22</v>
      </c>
      <c r="F6159" t="s">
        <v>7446</v>
      </c>
      <c r="G6159" t="s">
        <v>7447</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c r="A6160">
        <v>6159</v>
      </c>
      <c r="B6160" t="s">
        <v>8726</v>
      </c>
      <c r="C6160" s="1">
        <v>43315</v>
      </c>
      <c r="D6160" s="1">
        <v>43317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23.419200000000011</v>
      </c>
    </row>
    <row r="6161" spans="1:21">
      <c r="A6161">
        <v>6160</v>
      </c>
      <c r="B6161" t="s">
        <v>8729</v>
      </c>
      <c r="C6161" s="1">
        <v>43437</v>
      </c>
      <c r="D6161" s="1">
        <v>43443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108.17520000000002</v>
      </c>
    </row>
    <row r="6162" spans="1:21">
      <c r="A6162">
        <v>6161</v>
      </c>
      <c r="B6162" t="s">
        <v>8730</v>
      </c>
      <c r="C6162" s="1">
        <v>42448</v>
      </c>
      <c r="D6162" s="1">
        <v>42450</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c r="A6163">
        <v>6162</v>
      </c>
      <c r="B6163" t="s">
        <v>8730</v>
      </c>
      <c r="C6163" s="1">
        <v>42448</v>
      </c>
      <c r="D6163" s="1">
        <v>42450</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c r="A6164">
        <v>6163</v>
      </c>
      <c r="B6164" t="s">
        <v>8730</v>
      </c>
      <c r="C6164" s="1">
        <v>42448</v>
      </c>
      <c r="D6164" s="1">
        <v>42450</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c r="A6165">
        <v>6164</v>
      </c>
      <c r="B6165" t="s">
        <v>8730</v>
      </c>
      <c r="C6165" s="1">
        <v>42448</v>
      </c>
      <c r="D6165" s="1">
        <v>42450</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-25.737000000000002</v>
      </c>
    </row>
    <row r="6166" spans="1:21">
      <c r="A6166">
        <v>6165</v>
      </c>
      <c r="B6166" t="s">
        <v>8730</v>
      </c>
      <c r="C6166" s="1">
        <v>42448</v>
      </c>
      <c r="D6166" s="1">
        <v>42450</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c r="A6167">
        <v>6166</v>
      </c>
      <c r="B6167" t="s">
        <v>8730</v>
      </c>
      <c r="C6167" s="1">
        <v>42448</v>
      </c>
      <c r="D6167" s="1">
        <v>42450</v>
      </c>
      <c r="E6167" t="s">
        <v>187</v>
      </c>
      <c r="F6167" t="s">
        <v>1783</v>
      </c>
      <c r="G6167" t="s">
        <v>1784</v>
      </c>
      <c r="H6167" t="s">
        <v>40</v>
      </c>
      <c r="I6167" t="s">
        <v>26</v>
      </c>
      <c r="J6167" t="s">
        <v>1796</v>
      </c>
      <c r="K6167" t="s">
        <v>53</v>
      </c>
      <c r="L6167">
        <v>33801</v>
      </c>
      <c r="M6167" t="s">
        <v>29</v>
      </c>
      <c r="N6167" t="s">
        <v>7638</v>
      </c>
      <c r="O6167" t="s">
        <v>31</v>
      </c>
      <c r="P6167" t="s">
        <v>64</v>
      </c>
      <c r="Q6167" t="s">
        <v>7639</v>
      </c>
      <c r="R6167">
        <v>20.016000000000002</v>
      </c>
      <c r="S6167">
        <v>3</v>
      </c>
      <c r="T6167">
        <v>0.2</v>
      </c>
      <c r="U6167">
        <v>5.5044000000000013</v>
      </c>
    </row>
    <row r="6168" spans="1:21">
      <c r="A6168">
        <v>6167</v>
      </c>
      <c r="B6168" t="s">
        <v>8730</v>
      </c>
      <c r="C6168" s="1">
        <v>42448</v>
      </c>
      <c r="D6168" s="1">
        <v>42450</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53.199999999999989</v>
      </c>
    </row>
    <row r="6169" spans="1:21">
      <c r="A6169">
        <v>6168</v>
      </c>
      <c r="B6169" t="s">
        <v>8731</v>
      </c>
      <c r="C6169" s="1">
        <v>42845</v>
      </c>
      <c r="D6169" s="1">
        <v>42850</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c r="A6170">
        <v>6169</v>
      </c>
      <c r="B6170" t="s">
        <v>8732</v>
      </c>
      <c r="C6170" s="1">
        <v>42997</v>
      </c>
      <c r="D6170" s="1">
        <v>43000</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c r="A6171">
        <v>6170</v>
      </c>
      <c r="B6171" t="s">
        <v>8733</v>
      </c>
      <c r="C6171" s="1">
        <v>42609</v>
      </c>
      <c r="D6171" s="1">
        <v>42612</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c r="A6172">
        <v>6171</v>
      </c>
      <c r="B6172" t="s">
        <v>8734</v>
      </c>
      <c r="C6172" s="1">
        <v>43453</v>
      </c>
      <c r="D6172" s="1">
        <v>43458</v>
      </c>
      <c r="E6172" t="s">
        <v>22</v>
      </c>
      <c r="F6172" t="s">
        <v>8735</v>
      </c>
      <c r="G6172" t="s">
        <v>8736</v>
      </c>
      <c r="H6172" t="s">
        <v>40</v>
      </c>
      <c r="I6172" t="s">
        <v>26</v>
      </c>
      <c r="J6172" t="s">
        <v>265</v>
      </c>
      <c r="K6172" t="s">
        <v>266</v>
      </c>
      <c r="L6172">
        <v>10035</v>
      </c>
      <c r="M6172" t="s">
        <v>147</v>
      </c>
      <c r="N6172" t="s">
        <v>5778</v>
      </c>
      <c r="O6172" t="s">
        <v>45</v>
      </c>
      <c r="P6172" t="s">
        <v>74</v>
      </c>
      <c r="Q6172" t="s">
        <v>5779</v>
      </c>
      <c r="R6172">
        <v>34.248000000000005</v>
      </c>
      <c r="S6172">
        <v>3</v>
      </c>
      <c r="T6172">
        <v>0.2</v>
      </c>
      <c r="U6172">
        <v>11.558699999999998</v>
      </c>
    </row>
    <row r="6173" spans="1:21">
      <c r="A6173">
        <v>6172</v>
      </c>
      <c r="B6173" t="s">
        <v>8734</v>
      </c>
      <c r="C6173" s="1">
        <v>43453</v>
      </c>
      <c r="D6173" s="1">
        <v>43458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c r="A6174">
        <v>6173</v>
      </c>
      <c r="B6174" t="s">
        <v>8737</v>
      </c>
      <c r="C6174" s="1">
        <v>42584</v>
      </c>
      <c r="D6174" s="1">
        <v>42590</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c r="A6175">
        <v>6174</v>
      </c>
      <c r="B6175" t="s">
        <v>8737</v>
      </c>
      <c r="C6175" s="1">
        <v>42584</v>
      </c>
      <c r="D6175" s="1">
        <v>42590</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9.1160000000000014</v>
      </c>
    </row>
    <row r="6176" spans="1:21">
      <c r="A6176">
        <v>6175</v>
      </c>
      <c r="B6176" t="s">
        <v>8737</v>
      </c>
      <c r="C6176" s="1">
        <v>42584</v>
      </c>
      <c r="D6176" s="1">
        <v>42590</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c r="A6177">
        <v>6176</v>
      </c>
      <c r="B6177" t="s">
        <v>8738</v>
      </c>
      <c r="C6177" s="1">
        <v>42999</v>
      </c>
      <c r="D6177" s="1">
        <v>43004</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c r="A6178">
        <v>6177</v>
      </c>
      <c r="B6178" t="s">
        <v>8738</v>
      </c>
      <c r="C6178" s="1">
        <v>42999</v>
      </c>
      <c r="D6178" s="1">
        <v>43004</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c r="A6179">
        <v>6178</v>
      </c>
      <c r="B6179" t="s">
        <v>8738</v>
      </c>
      <c r="C6179" s="1">
        <v>42999</v>
      </c>
      <c r="D6179" s="1">
        <v>43004</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v>
      </c>
    </row>
    <row r="6180" spans="1:21">
      <c r="A6180">
        <v>6179</v>
      </c>
      <c r="B6180" t="s">
        <v>8738</v>
      </c>
      <c r="C6180" s="1">
        <v>42999</v>
      </c>
      <c r="D6180" s="1">
        <v>43004</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c r="A6181">
        <v>6180</v>
      </c>
      <c r="B6181" t="s">
        <v>8738</v>
      </c>
      <c r="C6181" s="1">
        <v>42999</v>
      </c>
      <c r="D6181" s="1">
        <v>43004</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c r="A6182">
        <v>6181</v>
      </c>
      <c r="B6182" t="s">
        <v>8738</v>
      </c>
      <c r="C6182" s="1">
        <v>42999</v>
      </c>
      <c r="D6182" s="1">
        <v>43004</v>
      </c>
      <c r="E6182" t="s">
        <v>49</v>
      </c>
      <c r="F6182" t="s">
        <v>6180</v>
      </c>
      <c r="G6182" t="s">
        <v>6181</v>
      </c>
      <c r="H6182" t="s">
        <v>25</v>
      </c>
      <c r="I6182" t="s">
        <v>26</v>
      </c>
      <c r="J6182" t="s">
        <v>381</v>
      </c>
      <c r="K6182" t="s">
        <v>382</v>
      </c>
      <c r="L6182">
        <v>29203</v>
      </c>
      <c r="M6182" t="s">
        <v>29</v>
      </c>
      <c r="N6182" t="s">
        <v>5655</v>
      </c>
      <c r="O6182" t="s">
        <v>70</v>
      </c>
      <c r="P6182" t="s">
        <v>71</v>
      </c>
      <c r="Q6182" t="s">
        <v>5656</v>
      </c>
      <c r="R6182">
        <v>629.94999999999993</v>
      </c>
      <c r="S6182">
        <v>5</v>
      </c>
      <c r="T6182">
        <v>0</v>
      </c>
      <c r="U6182">
        <v>176.38600000000002</v>
      </c>
    </row>
    <row r="6183" spans="1:21">
      <c r="A6183">
        <v>6182</v>
      </c>
      <c r="B6183" t="s">
        <v>8738</v>
      </c>
      <c r="C6183" s="1">
        <v>42999</v>
      </c>
      <c r="D6183" s="1">
        <v>43004</v>
      </c>
      <c r="E6183" t="s">
        <v>49</v>
      </c>
      <c r="F6183" t="s">
        <v>6180</v>
      </c>
      <c r="G6183" t="s">
        <v>6181</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c r="A6184">
        <v>6183</v>
      </c>
      <c r="B6184" t="s">
        <v>8738</v>
      </c>
      <c r="C6184" s="1">
        <v>42999</v>
      </c>
      <c r="D6184" s="1">
        <v>43004</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c r="A6185">
        <v>6184</v>
      </c>
      <c r="B6185" t="s">
        <v>8738</v>
      </c>
      <c r="C6185" s="1">
        <v>42999</v>
      </c>
      <c r="D6185" s="1">
        <v>43004</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c r="A6186">
        <v>6185</v>
      </c>
      <c r="B6186" t="s">
        <v>8741</v>
      </c>
      <c r="C6186" s="1">
        <v>43445</v>
      </c>
      <c r="D6186" s="1">
        <v>43447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c r="A6187">
        <v>6186</v>
      </c>
      <c r="B6187" t="s">
        <v>8742</v>
      </c>
      <c r="C6187" s="1">
        <v>42954</v>
      </c>
      <c r="D6187" s="1">
        <v>42959</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c r="A6188">
        <v>6187</v>
      </c>
      <c r="B6188" t="s">
        <v>8743</v>
      </c>
      <c r="C6188" s="1">
        <v>43054</v>
      </c>
      <c r="D6188" s="1">
        <v>43056</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c r="A6189">
        <v>6188</v>
      </c>
      <c r="B6189" t="s">
        <v>8743</v>
      </c>
      <c r="C6189" s="1">
        <v>43054</v>
      </c>
      <c r="D6189" s="1">
        <v>43056</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11.793599999999998</v>
      </c>
    </row>
    <row r="6190" spans="1:21">
      <c r="A6190">
        <v>6189</v>
      </c>
      <c r="B6190" t="s">
        <v>8743</v>
      </c>
      <c r="C6190" s="1">
        <v>43054</v>
      </c>
      <c r="D6190" s="1">
        <v>43056</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c r="A6191">
        <v>6190</v>
      </c>
      <c r="B6191" t="s">
        <v>8744</v>
      </c>
      <c r="C6191" s="1">
        <v>43559</v>
      </c>
      <c r="D6191" s="1">
        <v>43563</v>
      </c>
      <c r="E6191" t="s">
        <v>49</v>
      </c>
      <c r="F6191" t="s">
        <v>4901</v>
      </c>
      <c r="G6191" t="s">
        <v>4902</v>
      </c>
      <c r="H6191" t="s">
        <v>25</v>
      </c>
      <c r="I6191" t="s">
        <v>26</v>
      </c>
      <c r="J6191" t="s">
        <v>8745</v>
      </c>
      <c r="K6191" t="s">
        <v>210</v>
      </c>
      <c r="L6191">
        <v>60016</v>
      </c>
      <c r="M6191" t="s">
        <v>104</v>
      </c>
      <c r="N6191" t="s">
        <v>4784</v>
      </c>
      <c r="O6191" t="s">
        <v>70</v>
      </c>
      <c r="P6191" t="s">
        <v>71</v>
      </c>
      <c r="Q6191" t="s">
        <v>4785</v>
      </c>
      <c r="R6191">
        <v>383.84000000000003</v>
      </c>
      <c r="S6191">
        <v>4</v>
      </c>
      <c r="T6191">
        <v>0.2</v>
      </c>
      <c r="U6191">
        <v>47.97999999999999</v>
      </c>
    </row>
    <row r="6192" spans="1:21">
      <c r="A6192">
        <v>6191</v>
      </c>
      <c r="B6192" t="s">
        <v>8746</v>
      </c>
      <c r="C6192" s="1">
        <v>43458</v>
      </c>
      <c r="D6192" s="1">
        <v>43462</v>
      </c>
      <c r="E6192" t="s">
        <v>49</v>
      </c>
      <c r="F6192" t="s">
        <v>2831</v>
      </c>
      <c r="G6192" t="s">
        <v>2832</v>
      </c>
      <c r="H6192" t="s">
        <v>25</v>
      </c>
      <c r="I6192" t="s">
        <v>26</v>
      </c>
      <c r="J6192" t="s">
        <v>265</v>
      </c>
      <c r="K6192" t="s">
        <v>266</v>
      </c>
      <c r="L6192">
        <v>10035</v>
      </c>
      <c r="M6192" t="s">
        <v>147</v>
      </c>
      <c r="N6192" t="s">
        <v>8247</v>
      </c>
      <c r="O6192" t="s">
        <v>31</v>
      </c>
      <c r="P6192" t="s">
        <v>64</v>
      </c>
      <c r="Q6192" t="s">
        <v>8248</v>
      </c>
      <c r="R6192">
        <v>799.56000000000006</v>
      </c>
      <c r="S6192">
        <v>9</v>
      </c>
      <c r="T6192">
        <v>0</v>
      </c>
      <c r="U6192">
        <v>207.88559999999998</v>
      </c>
    </row>
    <row r="6193" spans="1:21">
      <c r="A6193">
        <v>6192</v>
      </c>
      <c r="B6193" t="s">
        <v>8747</v>
      </c>
      <c r="C6193" s="1">
        <v>43812</v>
      </c>
      <c r="D6193" s="1">
        <v>43812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c r="A6194">
        <v>6193</v>
      </c>
      <c r="B6194" t="s">
        <v>8748</v>
      </c>
      <c r="C6194" s="1">
        <v>43821</v>
      </c>
      <c r="D6194" s="1">
        <v>43825</v>
      </c>
      <c r="E6194" t="s">
        <v>49</v>
      </c>
      <c r="F6194" t="s">
        <v>7446</v>
      </c>
      <c r="G6194" t="s">
        <v>7447</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c r="A6195">
        <v>6194</v>
      </c>
      <c r="B6195" t="s">
        <v>8748</v>
      </c>
      <c r="C6195" s="1">
        <v>43821</v>
      </c>
      <c r="D6195" s="1">
        <v>43825</v>
      </c>
      <c r="E6195" t="s">
        <v>49</v>
      </c>
      <c r="F6195" t="s">
        <v>7446</v>
      </c>
      <c r="G6195" t="s">
        <v>7447</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c r="A6196">
        <v>6195</v>
      </c>
      <c r="B6196" t="s">
        <v>8748</v>
      </c>
      <c r="C6196" s="1">
        <v>43821</v>
      </c>
      <c r="D6196" s="1">
        <v>43825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c r="A6197">
        <v>6196</v>
      </c>
      <c r="B6197" t="s">
        <v>8749</v>
      </c>
      <c r="C6197" s="1">
        <v>43759</v>
      </c>
      <c r="D6197" s="1">
        <v>43766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c r="A6198">
        <v>6197</v>
      </c>
      <c r="B6198" t="s">
        <v>8749</v>
      </c>
      <c r="C6198" s="1">
        <v>43759</v>
      </c>
      <c r="D6198" s="1">
        <v>43766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c r="A6199">
        <v>6198</v>
      </c>
      <c r="B6199" t="s">
        <v>8750</v>
      </c>
      <c r="C6199" s="1">
        <v>43052</v>
      </c>
      <c r="D6199" s="1">
        <v>43056</v>
      </c>
      <c r="E6199" t="s">
        <v>49</v>
      </c>
      <c r="F6199" t="s">
        <v>1332</v>
      </c>
      <c r="G6199" t="s">
        <v>1333</v>
      </c>
      <c r="H6199" t="s">
        <v>25</v>
      </c>
      <c r="I6199" t="s">
        <v>26</v>
      </c>
      <c r="J6199" t="s">
        <v>496</v>
      </c>
      <c r="K6199" t="s">
        <v>253</v>
      </c>
      <c r="L6199">
        <v>47201</v>
      </c>
      <c r="M6199" t="s">
        <v>104</v>
      </c>
      <c r="N6199" t="s">
        <v>5535</v>
      </c>
      <c r="O6199" t="s">
        <v>45</v>
      </c>
      <c r="P6199" t="s">
        <v>89</v>
      </c>
      <c r="Q6199" t="s">
        <v>5536</v>
      </c>
      <c r="R6199">
        <v>63.769999999999996</v>
      </c>
      <c r="S6199">
        <v>7</v>
      </c>
      <c r="T6199">
        <v>0</v>
      </c>
      <c r="U6199">
        <v>28.696499999999993</v>
      </c>
    </row>
    <row r="6200" spans="1:21">
      <c r="A6200">
        <v>6199</v>
      </c>
      <c r="B6200" t="s">
        <v>8750</v>
      </c>
      <c r="C6200" s="1">
        <v>43052</v>
      </c>
      <c r="D6200" s="1">
        <v>43056</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c r="A6201">
        <v>6200</v>
      </c>
      <c r="B6201" t="s">
        <v>8750</v>
      </c>
      <c r="C6201" s="1">
        <v>43052</v>
      </c>
      <c r="D6201" s="1">
        <v>43056</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c r="A6202">
        <v>6201</v>
      </c>
      <c r="B6202" t="s">
        <v>8751</v>
      </c>
      <c r="C6202" s="1">
        <v>42841</v>
      </c>
      <c r="D6202" s="1">
        <v>42845</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c r="A6203">
        <v>6202</v>
      </c>
      <c r="B6203" t="s">
        <v>8751</v>
      </c>
      <c r="C6203" s="1">
        <v>42841</v>
      </c>
      <c r="D6203" s="1">
        <v>42845</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-4.9004999999999974</v>
      </c>
    </row>
    <row r="6204" spans="1:21">
      <c r="A6204">
        <v>6203</v>
      </c>
      <c r="B6204" t="s">
        <v>8752</v>
      </c>
      <c r="C6204" s="1">
        <v>43450</v>
      </c>
      <c r="D6204" s="1">
        <v>43457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7.0489999999999498</v>
      </c>
    </row>
    <row r="6205" spans="1:21">
      <c r="A6205">
        <v>6204</v>
      </c>
      <c r="B6205" t="s">
        <v>8753</v>
      </c>
      <c r="C6205" s="1">
        <v>43394</v>
      </c>
      <c r="D6205" s="1">
        <v>43400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-47.030399999999986</v>
      </c>
    </row>
    <row r="6206" spans="1:21">
      <c r="A6206">
        <v>6205</v>
      </c>
      <c r="B6206" t="s">
        <v>8754</v>
      </c>
      <c r="C6206" s="1">
        <v>43800</v>
      </c>
      <c r="D6206" s="1">
        <v>43802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c r="A6207">
        <v>6206</v>
      </c>
      <c r="B6207" t="s">
        <v>8755</v>
      </c>
      <c r="C6207" s="1">
        <v>43393</v>
      </c>
      <c r="D6207" s="1">
        <v>43397</v>
      </c>
      <c r="E6207" t="s">
        <v>22</v>
      </c>
      <c r="F6207" t="s">
        <v>2666</v>
      </c>
      <c r="G6207" t="s">
        <v>2667</v>
      </c>
      <c r="H6207" t="s">
        <v>25</v>
      </c>
      <c r="I6207" t="s">
        <v>26</v>
      </c>
      <c r="J6207" t="s">
        <v>183</v>
      </c>
      <c r="K6207" t="s">
        <v>103</v>
      </c>
      <c r="L6207">
        <v>77095</v>
      </c>
      <c r="M6207" t="s">
        <v>104</v>
      </c>
      <c r="N6207" t="s">
        <v>5535</v>
      </c>
      <c r="O6207" t="s">
        <v>45</v>
      </c>
      <c r="P6207" t="s">
        <v>89</v>
      </c>
      <c r="Q6207" t="s">
        <v>5536</v>
      </c>
      <c r="R6207">
        <v>51.016000000000005</v>
      </c>
      <c r="S6207">
        <v>7</v>
      </c>
      <c r="T6207">
        <v>0.2</v>
      </c>
      <c r="U6207">
        <v>15.942499999999992</v>
      </c>
    </row>
    <row r="6208" spans="1:21">
      <c r="A6208">
        <v>6207</v>
      </c>
      <c r="B6208" t="s">
        <v>8755</v>
      </c>
      <c r="C6208" s="1">
        <v>43393</v>
      </c>
      <c r="D6208" s="1">
        <v>43397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c r="A6209">
        <v>6208</v>
      </c>
      <c r="B6209" t="s">
        <v>8755</v>
      </c>
      <c r="C6209" s="1">
        <v>43393</v>
      </c>
      <c r="D6209" s="1">
        <v>43397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c r="A6210">
        <v>6209</v>
      </c>
      <c r="B6210" t="s">
        <v>8756</v>
      </c>
      <c r="C6210" s="1">
        <v>43737</v>
      </c>
      <c r="D6210" s="1">
        <v>43741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c r="A6211">
        <v>6210</v>
      </c>
      <c r="B6211" t="s">
        <v>8757</v>
      </c>
      <c r="C6211" s="1">
        <v>43695</v>
      </c>
      <c r="D6211" s="1">
        <v>43702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c r="A6212">
        <v>6211</v>
      </c>
      <c r="B6212" t="s">
        <v>8757</v>
      </c>
      <c r="C6212" s="1">
        <v>43695</v>
      </c>
      <c r="D6212" s="1">
        <v>43702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c r="A6213">
        <v>6212</v>
      </c>
      <c r="B6213" t="s">
        <v>8757</v>
      </c>
      <c r="C6213" s="1">
        <v>43695</v>
      </c>
      <c r="D6213" s="1">
        <v>43702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c r="A6214">
        <v>6213</v>
      </c>
      <c r="B6214" t="s">
        <v>8758</v>
      </c>
      <c r="C6214" s="1">
        <v>43781</v>
      </c>
      <c r="D6214" s="1">
        <v>43785</v>
      </c>
      <c r="E6214" t="s">
        <v>22</v>
      </c>
      <c r="F6214" t="s">
        <v>800</v>
      </c>
      <c r="G6214" t="s">
        <v>801</v>
      </c>
      <c r="H6214" t="s">
        <v>25</v>
      </c>
      <c r="I6214" t="s">
        <v>26</v>
      </c>
      <c r="J6214" t="s">
        <v>8759</v>
      </c>
      <c r="K6214" t="s">
        <v>95</v>
      </c>
      <c r="L6214">
        <v>98632</v>
      </c>
      <c r="M6214" t="s">
        <v>43</v>
      </c>
      <c r="N6214" t="s">
        <v>3251</v>
      </c>
      <c r="O6214" t="s">
        <v>45</v>
      </c>
      <c r="P6214" t="s">
        <v>268</v>
      </c>
      <c r="Q6214" t="s">
        <v>562</v>
      </c>
      <c r="R6214">
        <v>18.240000000000002</v>
      </c>
      <c r="S6214">
        <v>3</v>
      </c>
      <c r="T6214">
        <v>0</v>
      </c>
      <c r="U6214">
        <v>9.120000000000001</v>
      </c>
    </row>
    <row r="6215" spans="1:21">
      <c r="A6215">
        <v>6214</v>
      </c>
      <c r="B6215" t="s">
        <v>8758</v>
      </c>
      <c r="C6215" s="1">
        <v>43781</v>
      </c>
      <c r="D6215" s="1">
        <v>43785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22.074799999999996</v>
      </c>
    </row>
    <row r="6216" spans="1:21">
      <c r="A6216">
        <v>6215</v>
      </c>
      <c r="B6216" t="s">
        <v>8760</v>
      </c>
      <c r="C6216" s="1">
        <v>42654</v>
      </c>
      <c r="D6216" s="1">
        <v>42658</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c r="A6217">
        <v>6216</v>
      </c>
      <c r="B6217" t="s">
        <v>8761</v>
      </c>
      <c r="C6217" s="1">
        <v>43067</v>
      </c>
      <c r="D6217" s="1">
        <v>43072</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c r="A6218">
        <v>6217</v>
      </c>
      <c r="B6218" t="s">
        <v>8761</v>
      </c>
      <c r="C6218" s="1">
        <v>43067</v>
      </c>
      <c r="D6218" s="1">
        <v>43072</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c r="A6219">
        <v>6218</v>
      </c>
      <c r="B6219" t="s">
        <v>8762</v>
      </c>
      <c r="C6219" s="1">
        <v>42943</v>
      </c>
      <c r="D6219" s="1">
        <v>42949</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c r="A6220">
        <v>6219</v>
      </c>
      <c r="B6220" t="s">
        <v>8763</v>
      </c>
      <c r="C6220" s="1">
        <v>43393</v>
      </c>
      <c r="D6220" s="1">
        <v>43399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c r="A6221">
        <v>6220</v>
      </c>
      <c r="B6221" t="s">
        <v>8763</v>
      </c>
      <c r="C6221" s="1">
        <v>43393</v>
      </c>
      <c r="D6221" s="1">
        <v>43399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c r="A6222">
        <v>6221</v>
      </c>
      <c r="B6222" t="s">
        <v>8763</v>
      </c>
      <c r="C6222" s="1">
        <v>43393</v>
      </c>
      <c r="D6222" s="1">
        <v>43399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c r="A6223">
        <v>6222</v>
      </c>
      <c r="B6223" t="s">
        <v>8764</v>
      </c>
      <c r="C6223" s="1">
        <v>43722</v>
      </c>
      <c r="D6223" s="1">
        <v>43726</v>
      </c>
      <c r="E6223" t="s">
        <v>22</v>
      </c>
      <c r="F6223" t="s">
        <v>6228</v>
      </c>
      <c r="G6223" t="s">
        <v>6229</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c r="A6224">
        <v>6223</v>
      </c>
      <c r="B6224" t="s">
        <v>8765</v>
      </c>
      <c r="C6224" s="1">
        <v>43822</v>
      </c>
      <c r="D6224" s="1">
        <v>43826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19.084800000000005</v>
      </c>
    </row>
    <row r="6225" spans="1:21">
      <c r="A6225">
        <v>6224</v>
      </c>
      <c r="B6225" t="s">
        <v>8765</v>
      </c>
      <c r="C6225" s="1">
        <v>43822</v>
      </c>
      <c r="D6225" s="1">
        <v>43826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1.0730999999999993</v>
      </c>
    </row>
    <row r="6226" spans="1:21">
      <c r="A6226">
        <v>6225</v>
      </c>
      <c r="B6226" t="s">
        <v>8765</v>
      </c>
      <c r="C6226" s="1">
        <v>43822</v>
      </c>
      <c r="D6226" s="1">
        <v>43826</v>
      </c>
      <c r="E6226" t="s">
        <v>49</v>
      </c>
      <c r="F6226" t="s">
        <v>1839</v>
      </c>
      <c r="G6226" t="s">
        <v>1840</v>
      </c>
      <c r="H6226" t="s">
        <v>25</v>
      </c>
      <c r="I6226" t="s">
        <v>26</v>
      </c>
      <c r="J6226" t="s">
        <v>8766</v>
      </c>
      <c r="K6226" t="s">
        <v>334</v>
      </c>
      <c r="L6226">
        <v>37075</v>
      </c>
      <c r="M6226" t="s">
        <v>29</v>
      </c>
      <c r="N6226" t="s">
        <v>339</v>
      </c>
      <c r="O6226" t="s">
        <v>45</v>
      </c>
      <c r="P6226" t="s">
        <v>58</v>
      </c>
      <c r="Q6226" t="s">
        <v>340</v>
      </c>
      <c r="R6226">
        <v>218.35200000000003</v>
      </c>
      <c r="S6226">
        <v>3</v>
      </c>
      <c r="T6226">
        <v>0.2</v>
      </c>
      <c r="U6226">
        <v>-54.588000000000008</v>
      </c>
    </row>
    <row r="6227" spans="1:21">
      <c r="A6227">
        <v>6226</v>
      </c>
      <c r="B6227" t="s">
        <v>8767</v>
      </c>
      <c r="C6227" s="1">
        <v>43013</v>
      </c>
      <c r="D6227" s="1">
        <v>43017</v>
      </c>
      <c r="E6227" t="s">
        <v>49</v>
      </c>
      <c r="F6227" t="s">
        <v>1917</v>
      </c>
      <c r="G6227" t="s">
        <v>1918</v>
      </c>
      <c r="H6227" t="s">
        <v>25</v>
      </c>
      <c r="I6227" t="s">
        <v>26</v>
      </c>
      <c r="J6227" t="s">
        <v>418</v>
      </c>
      <c r="K6227" t="s">
        <v>419</v>
      </c>
      <c r="L6227">
        <v>97206</v>
      </c>
      <c r="M6227" t="s">
        <v>43</v>
      </c>
      <c r="N6227" t="s">
        <v>6320</v>
      </c>
      <c r="O6227" t="s">
        <v>31</v>
      </c>
      <c r="P6227" t="s">
        <v>32</v>
      </c>
      <c r="Q6227" t="s">
        <v>6321</v>
      </c>
      <c r="R6227">
        <v>66.294000000000011</v>
      </c>
      <c r="S6227">
        <v>1</v>
      </c>
      <c r="T6227">
        <v>0.7</v>
      </c>
      <c r="U6227">
        <v>-103.86059999999998</v>
      </c>
    </row>
    <row r="6228" spans="1:21">
      <c r="A6228">
        <v>6227</v>
      </c>
      <c r="B6228" t="s">
        <v>8767</v>
      </c>
      <c r="C6228" s="1">
        <v>43013</v>
      </c>
      <c r="D6228" s="1">
        <v>43017</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-14.558399999999978</v>
      </c>
    </row>
    <row r="6229" spans="1:21">
      <c r="A6229">
        <v>6228</v>
      </c>
      <c r="B6229" t="s">
        <v>8768</v>
      </c>
      <c r="C6229" s="1">
        <v>42676</v>
      </c>
      <c r="D6229" s="1">
        <v>42681</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c r="A6230">
        <v>6229</v>
      </c>
      <c r="B6230" t="s">
        <v>8769</v>
      </c>
      <c r="C6230" s="1">
        <v>43122</v>
      </c>
      <c r="D6230" s="1">
        <v>43127</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c r="A6231">
        <v>6230</v>
      </c>
      <c r="B6231" t="s">
        <v>8769</v>
      </c>
      <c r="C6231" s="1">
        <v>43122</v>
      </c>
      <c r="D6231" s="1">
        <v>43127</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c r="A6232">
        <v>6231</v>
      </c>
      <c r="B6232" t="s">
        <v>8770</v>
      </c>
      <c r="C6232" s="1">
        <v>43657</v>
      </c>
      <c r="D6232" s="1">
        <v>43663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c r="A6233">
        <v>6232</v>
      </c>
      <c r="B6233" t="s">
        <v>8772</v>
      </c>
      <c r="C6233" s="1">
        <v>43719</v>
      </c>
      <c r="D6233" s="1">
        <v>43719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c r="A6234">
        <v>6233</v>
      </c>
      <c r="B6234" t="s">
        <v>8772</v>
      </c>
      <c r="C6234" s="1">
        <v>43719</v>
      </c>
      <c r="D6234" s="1">
        <v>43719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c r="A6235">
        <v>6234</v>
      </c>
      <c r="B6235" t="s">
        <v>8772</v>
      </c>
      <c r="C6235" s="1">
        <v>43719</v>
      </c>
      <c r="D6235" s="1">
        <v>43719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c r="A6236">
        <v>6235</v>
      </c>
      <c r="B6236" t="s">
        <v>8772</v>
      </c>
      <c r="C6236" s="1">
        <v>43719</v>
      </c>
      <c r="D6236" s="1">
        <v>43719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459.98749999999995</v>
      </c>
    </row>
    <row r="6237" spans="1:21">
      <c r="A6237">
        <v>6236</v>
      </c>
      <c r="B6237" t="s">
        <v>8772</v>
      </c>
      <c r="C6237" s="1">
        <v>43719</v>
      </c>
      <c r="D6237" s="1">
        <v>43719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-17.991000000000003</v>
      </c>
    </row>
    <row r="6238" spans="1:21">
      <c r="A6238">
        <v>6237</v>
      </c>
      <c r="B6238" t="s">
        <v>8775</v>
      </c>
      <c r="C6238" s="1">
        <v>43154</v>
      </c>
      <c r="D6238" s="1">
        <v>43158</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c r="A6239">
        <v>6238</v>
      </c>
      <c r="B6239" t="s">
        <v>8776</v>
      </c>
      <c r="C6239" s="1">
        <v>43122</v>
      </c>
      <c r="D6239" s="1">
        <v>43129</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c r="A6240">
        <v>6239</v>
      </c>
      <c r="B6240" t="s">
        <v>8777</v>
      </c>
      <c r="C6240" s="1">
        <v>43081</v>
      </c>
      <c r="D6240" s="1">
        <v>43085</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21.64500000000001</v>
      </c>
    </row>
    <row r="6241" spans="1:21">
      <c r="A6241">
        <v>6240</v>
      </c>
      <c r="B6241" t="s">
        <v>8777</v>
      </c>
      <c r="C6241" s="1">
        <v>43081</v>
      </c>
      <c r="D6241" s="1">
        <v>43085</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c r="A6242">
        <v>6241</v>
      </c>
      <c r="B6242" t="s">
        <v>8778</v>
      </c>
      <c r="C6242" s="1">
        <v>43402</v>
      </c>
      <c r="D6242" s="1">
        <v>43405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c r="A6243">
        <v>6242</v>
      </c>
      <c r="B6243" t="s">
        <v>8779</v>
      </c>
      <c r="C6243" s="1">
        <v>43613</v>
      </c>
      <c r="D6243" s="1">
        <v>43616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c r="A6244">
        <v>6243</v>
      </c>
      <c r="B6244" t="s">
        <v>8780</v>
      </c>
      <c r="C6244" s="1">
        <v>42725</v>
      </c>
      <c r="D6244" s="1">
        <v>42732</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c r="A6245">
        <v>6244</v>
      </c>
      <c r="B6245" t="s">
        <v>8781</v>
      </c>
      <c r="C6245" s="1">
        <v>43428</v>
      </c>
      <c r="D6245" s="1">
        <v>43432</v>
      </c>
      <c r="E6245" t="s">
        <v>49</v>
      </c>
      <c r="F6245" t="s">
        <v>5485</v>
      </c>
      <c r="G6245" t="s">
        <v>5486</v>
      </c>
      <c r="H6245" t="s">
        <v>101</v>
      </c>
      <c r="I6245" t="s">
        <v>26</v>
      </c>
      <c r="J6245" t="s">
        <v>4130</v>
      </c>
      <c r="K6245" t="s">
        <v>95</v>
      </c>
      <c r="L6245">
        <v>98006</v>
      </c>
      <c r="M6245" t="s">
        <v>43</v>
      </c>
      <c r="N6245" t="s">
        <v>6836</v>
      </c>
      <c r="O6245" t="s">
        <v>45</v>
      </c>
      <c r="P6245" t="s">
        <v>578</v>
      </c>
      <c r="Q6245" t="s">
        <v>6837</v>
      </c>
      <c r="R6245">
        <v>25.349999999999998</v>
      </c>
      <c r="S6245">
        <v>3</v>
      </c>
      <c r="T6245">
        <v>0</v>
      </c>
      <c r="U6245">
        <v>7.6049999999999978</v>
      </c>
    </row>
    <row r="6246" spans="1:21">
      <c r="A6246">
        <v>6245</v>
      </c>
      <c r="B6246" t="s">
        <v>8782</v>
      </c>
      <c r="C6246" s="1">
        <v>43059</v>
      </c>
      <c r="D6246" s="1">
        <v>43064</v>
      </c>
      <c r="E6246" t="s">
        <v>49</v>
      </c>
      <c r="F6246" t="s">
        <v>6302</v>
      </c>
      <c r="G6246" t="s">
        <v>6303</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c r="A6247">
        <v>6246</v>
      </c>
      <c r="B6247" t="s">
        <v>8782</v>
      </c>
      <c r="C6247" s="1">
        <v>43059</v>
      </c>
      <c r="D6247" s="1">
        <v>43064</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c r="A6248">
        <v>6247</v>
      </c>
      <c r="B6248" t="s">
        <v>8782</v>
      </c>
      <c r="C6248" s="1">
        <v>43059</v>
      </c>
      <c r="D6248" s="1">
        <v>43064</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6.011400000000001</v>
      </c>
    </row>
    <row r="6249" spans="1:21">
      <c r="A6249">
        <v>6248</v>
      </c>
      <c r="B6249" t="s">
        <v>8783</v>
      </c>
      <c r="C6249" s="1">
        <v>43614</v>
      </c>
      <c r="D6249" s="1">
        <v>43620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c r="A6250">
        <v>6249</v>
      </c>
      <c r="B6250" t="s">
        <v>8783</v>
      </c>
      <c r="C6250" s="1">
        <v>43614</v>
      </c>
      <c r="D6250" s="1">
        <v>43620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c r="A6251">
        <v>6250</v>
      </c>
      <c r="B6251" t="s">
        <v>8783</v>
      </c>
      <c r="C6251" s="1">
        <v>43614</v>
      </c>
      <c r="D6251" s="1">
        <v>43620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c r="A6252">
        <v>6251</v>
      </c>
      <c r="B6252" t="s">
        <v>8783</v>
      </c>
      <c r="C6252" s="1">
        <v>43614</v>
      </c>
      <c r="D6252" s="1">
        <v>43620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c r="A6253">
        <v>6252</v>
      </c>
      <c r="B6253" t="s">
        <v>8786</v>
      </c>
      <c r="C6253" s="1">
        <v>42706</v>
      </c>
      <c r="D6253" s="1">
        <v>42708</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c r="A6254">
        <v>6253</v>
      </c>
      <c r="B6254" t="s">
        <v>8787</v>
      </c>
      <c r="C6254" s="1">
        <v>42467</v>
      </c>
      <c r="D6254" s="1">
        <v>42467</v>
      </c>
      <c r="E6254" t="s">
        <v>1292</v>
      </c>
      <c r="F6254" t="s">
        <v>786</v>
      </c>
      <c r="G6254" t="s">
        <v>787</v>
      </c>
      <c r="H6254" t="s">
        <v>101</v>
      </c>
      <c r="I6254" t="s">
        <v>26</v>
      </c>
      <c r="J6254" t="s">
        <v>7790</v>
      </c>
      <c r="K6254" t="s">
        <v>1274</v>
      </c>
      <c r="L6254">
        <v>30062</v>
      </c>
      <c r="M6254" t="s">
        <v>29</v>
      </c>
      <c r="N6254" t="s">
        <v>1902</v>
      </c>
      <c r="O6254" t="s">
        <v>45</v>
      </c>
      <c r="P6254" t="s">
        <v>89</v>
      </c>
      <c r="Q6254" t="s">
        <v>1903</v>
      </c>
      <c r="R6254">
        <v>58.320000000000007</v>
      </c>
      <c r="S6254">
        <v>9</v>
      </c>
      <c r="T6254">
        <v>0</v>
      </c>
      <c r="U6254">
        <v>27.993600000000001</v>
      </c>
    </row>
    <row r="6255" spans="1:21">
      <c r="A6255">
        <v>6254</v>
      </c>
      <c r="B6255" t="s">
        <v>8787</v>
      </c>
      <c r="C6255" s="1">
        <v>42467</v>
      </c>
      <c r="D6255" s="1">
        <v>42467</v>
      </c>
      <c r="E6255" t="s">
        <v>1292</v>
      </c>
      <c r="F6255" t="s">
        <v>786</v>
      </c>
      <c r="G6255" t="s">
        <v>787</v>
      </c>
      <c r="H6255" t="s">
        <v>101</v>
      </c>
      <c r="I6255" t="s">
        <v>26</v>
      </c>
      <c r="J6255" t="s">
        <v>7790</v>
      </c>
      <c r="K6255" t="s">
        <v>1274</v>
      </c>
      <c r="L6255">
        <v>30062</v>
      </c>
      <c r="M6255" t="s">
        <v>29</v>
      </c>
      <c r="N6255" t="s">
        <v>4329</v>
      </c>
      <c r="O6255" t="s">
        <v>70</v>
      </c>
      <c r="P6255" t="s">
        <v>71</v>
      </c>
      <c r="Q6255" t="s">
        <v>4330</v>
      </c>
      <c r="R6255">
        <v>200.96999999999997</v>
      </c>
      <c r="S6255">
        <v>3</v>
      </c>
      <c r="T6255">
        <v>0</v>
      </c>
      <c r="U6255">
        <v>50.242500000000007</v>
      </c>
    </row>
    <row r="6256" spans="1:21">
      <c r="A6256">
        <v>6255</v>
      </c>
      <c r="B6256" t="s">
        <v>8788</v>
      </c>
      <c r="C6256" s="1">
        <v>42986</v>
      </c>
      <c r="D6256" s="1">
        <v>42992</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c r="A6257">
        <v>6256</v>
      </c>
      <c r="B6257" t="s">
        <v>8789</v>
      </c>
      <c r="C6257" s="1">
        <v>43717</v>
      </c>
      <c r="D6257" s="1">
        <v>43723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c r="A6258">
        <v>6257</v>
      </c>
      <c r="B6258" t="s">
        <v>8790</v>
      </c>
      <c r="C6258" s="1">
        <v>42984</v>
      </c>
      <c r="D6258" s="1">
        <v>42986</v>
      </c>
      <c r="E6258" t="s">
        <v>22</v>
      </c>
      <c r="F6258" t="s">
        <v>3377</v>
      </c>
      <c r="G6258" t="s">
        <v>3378</v>
      </c>
      <c r="H6258" t="s">
        <v>101</v>
      </c>
      <c r="I6258" t="s">
        <v>26</v>
      </c>
      <c r="J6258" t="s">
        <v>1064</v>
      </c>
      <c r="K6258" t="s">
        <v>53</v>
      </c>
      <c r="L6258">
        <v>33319</v>
      </c>
      <c r="M6258" t="s">
        <v>29</v>
      </c>
      <c r="N6258" t="s">
        <v>5941</v>
      </c>
      <c r="O6258" t="s">
        <v>45</v>
      </c>
      <c r="P6258" t="s">
        <v>74</v>
      </c>
      <c r="Q6258" t="s">
        <v>5942</v>
      </c>
      <c r="R6258">
        <v>3.4440000000000008</v>
      </c>
      <c r="S6258">
        <v>1</v>
      </c>
      <c r="T6258">
        <v>0.7</v>
      </c>
      <c r="U6258">
        <v>-2.5255999999999998</v>
      </c>
    </row>
    <row r="6259" spans="1:21">
      <c r="A6259">
        <v>6258</v>
      </c>
      <c r="B6259" t="s">
        <v>8791</v>
      </c>
      <c r="C6259" s="1">
        <v>43771</v>
      </c>
      <c r="D6259" s="1">
        <v>43775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c r="A6260">
        <v>6259</v>
      </c>
      <c r="B6260" t="s">
        <v>8792</v>
      </c>
      <c r="C6260" s="1">
        <v>42822</v>
      </c>
      <c r="D6260" s="1">
        <v>42824</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c r="A6261">
        <v>6260</v>
      </c>
      <c r="B6261" t="s">
        <v>8793</v>
      </c>
      <c r="C6261" s="1">
        <v>42960</v>
      </c>
      <c r="D6261" s="1">
        <v>42964</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c r="A6262">
        <v>6261</v>
      </c>
      <c r="B6262" t="s">
        <v>8794</v>
      </c>
      <c r="C6262" s="1">
        <v>42867</v>
      </c>
      <c r="D6262" s="1">
        <v>42873</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c r="A6263">
        <v>6262</v>
      </c>
      <c r="B6263" t="s">
        <v>8795</v>
      </c>
      <c r="C6263" s="1">
        <v>43669</v>
      </c>
      <c r="D6263" s="1">
        <v>43673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c r="A6264">
        <v>6263</v>
      </c>
      <c r="B6264" t="s">
        <v>8796</v>
      </c>
      <c r="C6264" s="1">
        <v>43367</v>
      </c>
      <c r="D6264" s="1">
        <v>43369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c r="A6265">
        <v>6264</v>
      </c>
      <c r="B6265" t="s">
        <v>8797</v>
      </c>
      <c r="C6265" s="1">
        <v>43590</v>
      </c>
      <c r="D6265" s="1">
        <v>43595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c r="A6266">
        <v>6265</v>
      </c>
      <c r="B6266" t="s">
        <v>8798</v>
      </c>
      <c r="C6266" s="1">
        <v>43379</v>
      </c>
      <c r="D6266" s="1">
        <v>43379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c r="A6267">
        <v>6266</v>
      </c>
      <c r="B6267" t="s">
        <v>8799</v>
      </c>
      <c r="C6267" s="1">
        <v>42677</v>
      </c>
      <c r="D6267" s="1">
        <v>42682</v>
      </c>
      <c r="E6267" t="s">
        <v>49</v>
      </c>
      <c r="F6267" t="s">
        <v>2076</v>
      </c>
      <c r="G6267" t="s">
        <v>2077</v>
      </c>
      <c r="H6267" t="s">
        <v>25</v>
      </c>
      <c r="I6267" t="s">
        <v>26</v>
      </c>
      <c r="J6267" t="s">
        <v>5668</v>
      </c>
      <c r="K6267" t="s">
        <v>334</v>
      </c>
      <c r="L6267">
        <v>37211</v>
      </c>
      <c r="M6267" t="s">
        <v>29</v>
      </c>
      <c r="N6267" t="s">
        <v>3269</v>
      </c>
      <c r="O6267" t="s">
        <v>45</v>
      </c>
      <c r="P6267" t="s">
        <v>89</v>
      </c>
      <c r="Q6267" t="s">
        <v>3270</v>
      </c>
      <c r="R6267">
        <v>3.4880000000000004</v>
      </c>
      <c r="S6267">
        <v>2</v>
      </c>
      <c r="T6267">
        <v>0.2</v>
      </c>
      <c r="U6267">
        <v>1.1771999999999998</v>
      </c>
    </row>
    <row r="6268" spans="1:21">
      <c r="A6268">
        <v>6267</v>
      </c>
      <c r="B6268" t="s">
        <v>8799</v>
      </c>
      <c r="C6268" s="1">
        <v>42677</v>
      </c>
      <c r="D6268" s="1">
        <v>42682</v>
      </c>
      <c r="E6268" t="s">
        <v>49</v>
      </c>
      <c r="F6268" t="s">
        <v>2076</v>
      </c>
      <c r="G6268" t="s">
        <v>2077</v>
      </c>
      <c r="H6268" t="s">
        <v>25</v>
      </c>
      <c r="I6268" t="s">
        <v>26</v>
      </c>
      <c r="J6268" t="s">
        <v>5668</v>
      </c>
      <c r="K6268" t="s">
        <v>334</v>
      </c>
      <c r="L6268">
        <v>37211</v>
      </c>
      <c r="M6268" t="s">
        <v>29</v>
      </c>
      <c r="N6268" t="s">
        <v>2655</v>
      </c>
      <c r="O6268" t="s">
        <v>45</v>
      </c>
      <c r="P6268" t="s">
        <v>89</v>
      </c>
      <c r="Q6268" t="s">
        <v>2656</v>
      </c>
      <c r="R6268">
        <v>143.85600000000002</v>
      </c>
      <c r="S6268">
        <v>9</v>
      </c>
      <c r="T6268">
        <v>0.2</v>
      </c>
      <c r="U6268">
        <v>48.551399999999994</v>
      </c>
    </row>
    <row r="6269" spans="1:21">
      <c r="A6269">
        <v>6268</v>
      </c>
      <c r="B6269" t="s">
        <v>8800</v>
      </c>
      <c r="C6269" s="1">
        <v>43009</v>
      </c>
      <c r="D6269" s="1">
        <v>43012</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c r="A6270">
        <v>6269</v>
      </c>
      <c r="B6270" t="s">
        <v>8800</v>
      </c>
      <c r="C6270" s="1">
        <v>43009</v>
      </c>
      <c r="D6270" s="1">
        <v>43012</v>
      </c>
      <c r="E6270" t="s">
        <v>22</v>
      </c>
      <c r="F6270" t="s">
        <v>734</v>
      </c>
      <c r="G6270" t="s">
        <v>735</v>
      </c>
      <c r="H6270" t="s">
        <v>101</v>
      </c>
      <c r="I6270" t="s">
        <v>26</v>
      </c>
      <c r="J6270" t="s">
        <v>8801</v>
      </c>
      <c r="K6270" t="s">
        <v>1247</v>
      </c>
      <c r="L6270">
        <v>2138</v>
      </c>
      <c r="M6270" t="s">
        <v>147</v>
      </c>
      <c r="N6270" t="s">
        <v>5628</v>
      </c>
      <c r="O6270" t="s">
        <v>45</v>
      </c>
      <c r="P6270" t="s">
        <v>74</v>
      </c>
      <c r="Q6270" t="s">
        <v>1221</v>
      </c>
      <c r="R6270">
        <v>22.450000000000003</v>
      </c>
      <c r="S6270">
        <v>5</v>
      </c>
      <c r="T6270">
        <v>0</v>
      </c>
      <c r="U6270">
        <v>10.327</v>
      </c>
    </row>
    <row r="6271" spans="1:21">
      <c r="A6271">
        <v>6270</v>
      </c>
      <c r="B6271" t="s">
        <v>8802</v>
      </c>
      <c r="C6271" s="1">
        <v>43801</v>
      </c>
      <c r="D6271" s="1">
        <v>43805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c r="A6272">
        <v>6271</v>
      </c>
      <c r="B6272" t="s">
        <v>8802</v>
      </c>
      <c r="C6272" s="1">
        <v>43801</v>
      </c>
      <c r="D6272" s="1">
        <v>43805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43.464599999999905</v>
      </c>
    </row>
    <row r="6273" spans="1:21">
      <c r="A6273">
        <v>6272</v>
      </c>
      <c r="B6273" t="s">
        <v>8802</v>
      </c>
      <c r="C6273" s="1">
        <v>43801</v>
      </c>
      <c r="D6273" s="1">
        <v>43805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c r="A6274">
        <v>6273</v>
      </c>
      <c r="B6274" t="s">
        <v>8803</v>
      </c>
      <c r="C6274" s="1">
        <v>43810</v>
      </c>
      <c r="D6274" s="1">
        <v>43811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23.262400000000003</v>
      </c>
    </row>
    <row r="6275" spans="1:21">
      <c r="A6275">
        <v>6274</v>
      </c>
      <c r="B6275" t="s">
        <v>8805</v>
      </c>
      <c r="C6275" s="1">
        <v>43298</v>
      </c>
      <c r="D6275" s="1">
        <v>43303</v>
      </c>
      <c r="E6275" t="s">
        <v>22</v>
      </c>
      <c r="F6275" t="s">
        <v>5184</v>
      </c>
      <c r="G6275" t="s">
        <v>5185</v>
      </c>
      <c r="H6275" t="s">
        <v>25</v>
      </c>
      <c r="I6275" t="s">
        <v>26</v>
      </c>
      <c r="J6275" t="s">
        <v>94</v>
      </c>
      <c r="K6275" t="s">
        <v>95</v>
      </c>
      <c r="L6275">
        <v>98105</v>
      </c>
      <c r="M6275" t="s">
        <v>43</v>
      </c>
      <c r="N6275" t="s">
        <v>5695</v>
      </c>
      <c r="O6275" t="s">
        <v>31</v>
      </c>
      <c r="P6275" t="s">
        <v>64</v>
      </c>
      <c r="Q6275" t="s">
        <v>5696</v>
      </c>
      <c r="R6275">
        <v>12.419999999999998</v>
      </c>
      <c r="S6275">
        <v>3</v>
      </c>
      <c r="T6275">
        <v>0</v>
      </c>
      <c r="U6275">
        <v>4.4711999999999996</v>
      </c>
    </row>
    <row r="6276" spans="1:21">
      <c r="A6276">
        <v>6275</v>
      </c>
      <c r="B6276" t="s">
        <v>8805</v>
      </c>
      <c r="C6276" s="1">
        <v>43298</v>
      </c>
      <c r="D6276" s="1">
        <v>43303</v>
      </c>
      <c r="E6276" t="s">
        <v>22</v>
      </c>
      <c r="F6276" t="s">
        <v>5184</v>
      </c>
      <c r="G6276" t="s">
        <v>5185</v>
      </c>
      <c r="H6276" t="s">
        <v>25</v>
      </c>
      <c r="I6276" t="s">
        <v>26</v>
      </c>
      <c r="J6276" t="s">
        <v>94</v>
      </c>
      <c r="K6276" t="s">
        <v>95</v>
      </c>
      <c r="L6276">
        <v>98105</v>
      </c>
      <c r="M6276" t="s">
        <v>43</v>
      </c>
      <c r="N6276" t="s">
        <v>8806</v>
      </c>
      <c r="O6276" t="s">
        <v>70</v>
      </c>
      <c r="P6276" t="s">
        <v>160</v>
      </c>
      <c r="Q6276" t="s">
        <v>8807</v>
      </c>
      <c r="R6276">
        <v>428.40000000000003</v>
      </c>
      <c r="S6276">
        <v>3</v>
      </c>
      <c r="T6276">
        <v>0</v>
      </c>
      <c r="U6276">
        <v>89.963999999999999</v>
      </c>
    </row>
    <row r="6277" spans="1:21">
      <c r="A6277">
        <v>6276</v>
      </c>
      <c r="B6277" t="s">
        <v>8805</v>
      </c>
      <c r="C6277" s="1">
        <v>43298</v>
      </c>
      <c r="D6277" s="1">
        <v>43303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10.890000000000002</v>
      </c>
    </row>
    <row r="6278" spans="1:21">
      <c r="A6278">
        <v>6277</v>
      </c>
      <c r="B6278" t="s">
        <v>8805</v>
      </c>
      <c r="C6278" s="1">
        <v>43298</v>
      </c>
      <c r="D6278" s="1">
        <v>43303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c r="A6279">
        <v>6278</v>
      </c>
      <c r="B6279" t="s">
        <v>8805</v>
      </c>
      <c r="C6279" s="1">
        <v>43298</v>
      </c>
      <c r="D6279" s="1">
        <v>43303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c r="A6280">
        <v>6279</v>
      </c>
      <c r="B6280" t="s">
        <v>8805</v>
      </c>
      <c r="C6280" s="1">
        <v>43298</v>
      </c>
      <c r="D6280" s="1">
        <v>43303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c r="A6281">
        <v>6280</v>
      </c>
      <c r="B6281" t="s">
        <v>8805</v>
      </c>
      <c r="C6281" s="1">
        <v>43298</v>
      </c>
      <c r="D6281" s="1">
        <v>43303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c r="A6282">
        <v>6281</v>
      </c>
      <c r="B6282" t="s">
        <v>8808</v>
      </c>
      <c r="C6282" s="1">
        <v>43597</v>
      </c>
      <c r="D6282" s="1">
        <v>43601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c r="A6283">
        <v>6282</v>
      </c>
      <c r="B6283" t="s">
        <v>8809</v>
      </c>
      <c r="C6283" s="1">
        <v>43059</v>
      </c>
      <c r="D6283" s="1">
        <v>43065</v>
      </c>
      <c r="E6283" t="s">
        <v>49</v>
      </c>
      <c r="F6283" t="s">
        <v>4405</v>
      </c>
      <c r="G6283" t="s">
        <v>4406</v>
      </c>
      <c r="H6283" t="s">
        <v>25</v>
      </c>
      <c r="I6283" t="s">
        <v>26</v>
      </c>
      <c r="J6283" t="s">
        <v>5186</v>
      </c>
      <c r="K6283" t="s">
        <v>497</v>
      </c>
      <c r="L6283">
        <v>43302</v>
      </c>
      <c r="M6283" t="s">
        <v>147</v>
      </c>
      <c r="N6283" t="s">
        <v>8810</v>
      </c>
      <c r="O6283" t="s">
        <v>31</v>
      </c>
      <c r="P6283" t="s">
        <v>64</v>
      </c>
      <c r="Q6283" t="s">
        <v>8811</v>
      </c>
      <c r="R6283">
        <v>63.824000000000005</v>
      </c>
      <c r="S6283">
        <v>2</v>
      </c>
      <c r="T6283">
        <v>0.2</v>
      </c>
      <c r="U6283">
        <v>9.5735999999999937</v>
      </c>
    </row>
    <row r="6284" spans="1:21">
      <c r="A6284">
        <v>6283</v>
      </c>
      <c r="B6284" t="s">
        <v>8809</v>
      </c>
      <c r="C6284" s="1">
        <v>43059</v>
      </c>
      <c r="D6284" s="1">
        <v>43065</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-26.541000000000004</v>
      </c>
    </row>
    <row r="6285" spans="1:21">
      <c r="A6285">
        <v>6284</v>
      </c>
      <c r="B6285" t="s">
        <v>8812</v>
      </c>
      <c r="C6285" s="1">
        <v>43367</v>
      </c>
      <c r="D6285" s="1">
        <v>43371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143.30299999999997</v>
      </c>
    </row>
    <row r="6286" spans="1:21">
      <c r="A6286">
        <v>6285</v>
      </c>
      <c r="B6286" t="s">
        <v>8812</v>
      </c>
      <c r="C6286" s="1">
        <v>43367</v>
      </c>
      <c r="D6286" s="1">
        <v>43371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c r="A6287">
        <v>6286</v>
      </c>
      <c r="B6287" t="s">
        <v>8813</v>
      </c>
      <c r="C6287" s="1">
        <v>43394</v>
      </c>
      <c r="D6287" s="1">
        <v>43399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c r="A6288">
        <v>6287</v>
      </c>
      <c r="B6288" t="s">
        <v>8814</v>
      </c>
      <c r="C6288" s="1">
        <v>43397</v>
      </c>
      <c r="D6288" s="1">
        <v>43404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17.998199999999997</v>
      </c>
    </row>
    <row r="6289" spans="1:21">
      <c r="A6289">
        <v>6288</v>
      </c>
      <c r="B6289" t="s">
        <v>8815</v>
      </c>
      <c r="C6289" s="1">
        <v>42559</v>
      </c>
      <c r="D6289" s="1">
        <v>42563</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c r="A6290">
        <v>6289</v>
      </c>
      <c r="B6290" t="s">
        <v>8815</v>
      </c>
      <c r="C6290" s="1">
        <v>42559</v>
      </c>
      <c r="D6290" s="1">
        <v>42563</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c r="A6291">
        <v>6290</v>
      </c>
      <c r="B6291" t="s">
        <v>8816</v>
      </c>
      <c r="C6291" s="1">
        <v>42807</v>
      </c>
      <c r="D6291" s="1">
        <v>42812</v>
      </c>
      <c r="E6291" t="s">
        <v>22</v>
      </c>
      <c r="F6291" t="s">
        <v>3123</v>
      </c>
      <c r="G6291" t="s">
        <v>3124</v>
      </c>
      <c r="H6291" t="s">
        <v>101</v>
      </c>
      <c r="I6291" t="s">
        <v>26</v>
      </c>
      <c r="J6291" t="s">
        <v>8495</v>
      </c>
      <c r="K6291" t="s">
        <v>42</v>
      </c>
      <c r="L6291">
        <v>95928</v>
      </c>
      <c r="M6291" t="s">
        <v>43</v>
      </c>
      <c r="N6291" t="s">
        <v>532</v>
      </c>
      <c r="O6291" t="s">
        <v>31</v>
      </c>
      <c r="P6291" t="s">
        <v>35</v>
      </c>
      <c r="Q6291" t="s">
        <v>533</v>
      </c>
      <c r="R6291">
        <v>915.13600000000008</v>
      </c>
      <c r="S6291">
        <v>4</v>
      </c>
      <c r="T6291">
        <v>0.2</v>
      </c>
      <c r="U6291">
        <v>102.95279999999988</v>
      </c>
    </row>
    <row r="6292" spans="1:21">
      <c r="A6292">
        <v>6291</v>
      </c>
      <c r="B6292" t="s">
        <v>8816</v>
      </c>
      <c r="C6292" s="1">
        <v>42807</v>
      </c>
      <c r="D6292" s="1">
        <v>42812</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91.772800000000018</v>
      </c>
    </row>
    <row r="6293" spans="1:21">
      <c r="A6293">
        <v>6292</v>
      </c>
      <c r="B6293" t="s">
        <v>8817</v>
      </c>
      <c r="C6293" s="1">
        <v>43801</v>
      </c>
      <c r="D6293" s="1">
        <v>43804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c r="A6294">
        <v>6293</v>
      </c>
      <c r="B6294" t="s">
        <v>8818</v>
      </c>
      <c r="C6294" s="1">
        <v>42847</v>
      </c>
      <c r="D6294" s="1">
        <v>42851</v>
      </c>
      <c r="E6294" t="s">
        <v>49</v>
      </c>
      <c r="F6294" t="s">
        <v>5499</v>
      </c>
      <c r="G6294" t="s">
        <v>5500</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c r="A6295">
        <v>6294</v>
      </c>
      <c r="B6295" t="s">
        <v>8818</v>
      </c>
      <c r="C6295" s="1">
        <v>42847</v>
      </c>
      <c r="D6295" s="1">
        <v>42851</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c r="A6296">
        <v>6295</v>
      </c>
      <c r="B6296" t="s">
        <v>8819</v>
      </c>
      <c r="C6296" s="1">
        <v>42629</v>
      </c>
      <c r="D6296" s="1">
        <v>42632</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c r="A6297">
        <v>6296</v>
      </c>
      <c r="B6297" t="s">
        <v>8820</v>
      </c>
      <c r="C6297" s="1">
        <v>42732</v>
      </c>
      <c r="D6297" s="1">
        <v>42736</v>
      </c>
      <c r="E6297" t="s">
        <v>49</v>
      </c>
      <c r="F6297" t="s">
        <v>2678</v>
      </c>
      <c r="G6297" t="s">
        <v>2679</v>
      </c>
      <c r="H6297" t="s">
        <v>40</v>
      </c>
      <c r="I6297" t="s">
        <v>26</v>
      </c>
      <c r="J6297" t="s">
        <v>8821</v>
      </c>
      <c r="K6297" t="s">
        <v>1247</v>
      </c>
      <c r="L6297">
        <v>1915</v>
      </c>
      <c r="M6297" t="s">
        <v>147</v>
      </c>
      <c r="N6297" t="s">
        <v>5619</v>
      </c>
      <c r="O6297" t="s">
        <v>45</v>
      </c>
      <c r="P6297" t="s">
        <v>77</v>
      </c>
      <c r="Q6297" t="s">
        <v>5620</v>
      </c>
      <c r="R6297">
        <v>1737.1799999999998</v>
      </c>
      <c r="S6297">
        <v>6</v>
      </c>
      <c r="T6297">
        <v>0</v>
      </c>
      <c r="U6297">
        <v>503.78219999999976</v>
      </c>
    </row>
    <row r="6298" spans="1:21">
      <c r="A6298">
        <v>6297</v>
      </c>
      <c r="B6298" t="s">
        <v>8820</v>
      </c>
      <c r="C6298" s="1">
        <v>42732</v>
      </c>
      <c r="D6298" s="1">
        <v>42736</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c r="A6299">
        <v>6298</v>
      </c>
      <c r="B6299" t="s">
        <v>8820</v>
      </c>
      <c r="C6299" s="1">
        <v>42732</v>
      </c>
      <c r="D6299" s="1">
        <v>42736</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66.627199999999988</v>
      </c>
    </row>
    <row r="6300" spans="1:21">
      <c r="A6300">
        <v>6299</v>
      </c>
      <c r="B6300" t="s">
        <v>8822</v>
      </c>
      <c r="C6300" s="1">
        <v>42664</v>
      </c>
      <c r="D6300" s="1">
        <v>42669</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c r="A6301">
        <v>6300</v>
      </c>
      <c r="B6301" t="s">
        <v>8823</v>
      </c>
      <c r="C6301" s="1">
        <v>43799</v>
      </c>
      <c r="D6301" s="1">
        <v>43802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9.5570999999999984</v>
      </c>
    </row>
    <row r="6302" spans="1:21">
      <c r="A6302">
        <v>6301</v>
      </c>
      <c r="B6302" t="s">
        <v>8826</v>
      </c>
      <c r="C6302" s="1">
        <v>42527</v>
      </c>
      <c r="D6302" s="1">
        <v>42533</v>
      </c>
      <c r="E6302" t="s">
        <v>49</v>
      </c>
      <c r="F6302" t="s">
        <v>5766</v>
      </c>
      <c r="G6302" t="s">
        <v>5767</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c r="A6303">
        <v>6302</v>
      </c>
      <c r="B6303" t="s">
        <v>8826</v>
      </c>
      <c r="C6303" s="1">
        <v>42527</v>
      </c>
      <c r="D6303" s="1">
        <v>42533</v>
      </c>
      <c r="E6303" t="s">
        <v>49</v>
      </c>
      <c r="F6303" t="s">
        <v>5766</v>
      </c>
      <c r="G6303" t="s">
        <v>5767</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c r="A6304">
        <v>6303</v>
      </c>
      <c r="B6304" t="s">
        <v>8827</v>
      </c>
      <c r="C6304" s="1">
        <v>43792</v>
      </c>
      <c r="D6304" s="1">
        <v>43796</v>
      </c>
      <c r="E6304" t="s">
        <v>49</v>
      </c>
      <c r="F6304" t="s">
        <v>991</v>
      </c>
      <c r="G6304" t="s">
        <v>992</v>
      </c>
      <c r="H6304" t="s">
        <v>25</v>
      </c>
      <c r="I6304" t="s">
        <v>26</v>
      </c>
      <c r="J6304" t="s">
        <v>816</v>
      </c>
      <c r="K6304" t="s">
        <v>103</v>
      </c>
      <c r="L6304">
        <v>75220</v>
      </c>
      <c r="M6304" t="s">
        <v>104</v>
      </c>
      <c r="N6304" t="s">
        <v>7705</v>
      </c>
      <c r="O6304" t="s">
        <v>70</v>
      </c>
      <c r="P6304" t="s">
        <v>71</v>
      </c>
      <c r="Q6304" t="s">
        <v>7706</v>
      </c>
      <c r="R6304">
        <v>195.96000000000004</v>
      </c>
      <c r="S6304">
        <v>5</v>
      </c>
      <c r="T6304">
        <v>0.2</v>
      </c>
      <c r="U6304">
        <v>19.596000000000018</v>
      </c>
    </row>
    <row r="6305" spans="1:21">
      <c r="A6305">
        <v>6304</v>
      </c>
      <c r="B6305" t="s">
        <v>8828</v>
      </c>
      <c r="C6305" s="1">
        <v>43634</v>
      </c>
      <c r="D6305" s="1">
        <v>43636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23.234999999999992</v>
      </c>
    </row>
    <row r="6306" spans="1:21">
      <c r="A6306">
        <v>6305</v>
      </c>
      <c r="B6306" t="s">
        <v>8829</v>
      </c>
      <c r="C6306" s="1">
        <v>43590</v>
      </c>
      <c r="D6306" s="1">
        <v>43590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c r="A6307">
        <v>6306</v>
      </c>
      <c r="B6307" t="s">
        <v>8830</v>
      </c>
      <c r="C6307" s="1">
        <v>43408</v>
      </c>
      <c r="D6307" s="1">
        <v>43410</v>
      </c>
      <c r="E6307" t="s">
        <v>22</v>
      </c>
      <c r="F6307" t="s">
        <v>7270</v>
      </c>
      <c r="G6307" t="s">
        <v>7271</v>
      </c>
      <c r="H6307" t="s">
        <v>40</v>
      </c>
      <c r="I6307" t="s">
        <v>26</v>
      </c>
      <c r="J6307" t="s">
        <v>8831</v>
      </c>
      <c r="K6307" t="s">
        <v>419</v>
      </c>
      <c r="L6307">
        <v>97405</v>
      </c>
      <c r="M6307" t="s">
        <v>43</v>
      </c>
      <c r="N6307" t="s">
        <v>6992</v>
      </c>
      <c r="O6307" t="s">
        <v>45</v>
      </c>
      <c r="P6307" t="s">
        <v>578</v>
      </c>
      <c r="Q6307" t="s">
        <v>6993</v>
      </c>
      <c r="R6307">
        <v>17.584000000000003</v>
      </c>
      <c r="S6307">
        <v>7</v>
      </c>
      <c r="T6307">
        <v>0.2</v>
      </c>
      <c r="U6307">
        <v>-4.1761999999999997</v>
      </c>
    </row>
    <row r="6308" spans="1:21">
      <c r="A6308">
        <v>6307</v>
      </c>
      <c r="B6308" t="s">
        <v>8830</v>
      </c>
      <c r="C6308" s="1">
        <v>43408</v>
      </c>
      <c r="D6308" s="1">
        <v>43410</v>
      </c>
      <c r="E6308" t="s">
        <v>22</v>
      </c>
      <c r="F6308" t="s">
        <v>7270</v>
      </c>
      <c r="G6308" t="s">
        <v>7271</v>
      </c>
      <c r="H6308" t="s">
        <v>40</v>
      </c>
      <c r="I6308" t="s">
        <v>26</v>
      </c>
      <c r="J6308" t="s">
        <v>8831</v>
      </c>
      <c r="K6308" t="s">
        <v>419</v>
      </c>
      <c r="L6308">
        <v>97405</v>
      </c>
      <c r="M6308" t="s">
        <v>43</v>
      </c>
      <c r="N6308" t="s">
        <v>6963</v>
      </c>
      <c r="O6308" t="s">
        <v>31</v>
      </c>
      <c r="P6308" t="s">
        <v>35</v>
      </c>
      <c r="Q6308" t="s">
        <v>6964</v>
      </c>
      <c r="R6308">
        <v>104.78399999999999</v>
      </c>
      <c r="S6308">
        <v>1</v>
      </c>
      <c r="T6308">
        <v>0.2</v>
      </c>
      <c r="U6308">
        <v>-14.407800000000009</v>
      </c>
    </row>
    <row r="6309" spans="1:21">
      <c r="A6309">
        <v>6308</v>
      </c>
      <c r="B6309" t="s">
        <v>8830</v>
      </c>
      <c r="C6309" s="1">
        <v>43408</v>
      </c>
      <c r="D6309" s="1">
        <v>43410</v>
      </c>
      <c r="E6309" t="s">
        <v>22</v>
      </c>
      <c r="F6309" t="s">
        <v>7270</v>
      </c>
      <c r="G6309" t="s">
        <v>7271</v>
      </c>
      <c r="H6309" t="s">
        <v>40</v>
      </c>
      <c r="I6309" t="s">
        <v>26</v>
      </c>
      <c r="J6309" t="s">
        <v>8831</v>
      </c>
      <c r="K6309" t="s">
        <v>419</v>
      </c>
      <c r="L6309">
        <v>97405</v>
      </c>
      <c r="M6309" t="s">
        <v>43</v>
      </c>
      <c r="N6309" t="s">
        <v>7577</v>
      </c>
      <c r="O6309" t="s">
        <v>45</v>
      </c>
      <c r="P6309" t="s">
        <v>89</v>
      </c>
      <c r="Q6309" t="s">
        <v>7578</v>
      </c>
      <c r="R6309">
        <v>47.952000000000005</v>
      </c>
      <c r="S6309">
        <v>3</v>
      </c>
      <c r="T6309">
        <v>0.2</v>
      </c>
      <c r="U6309">
        <v>16.783200000000001</v>
      </c>
    </row>
    <row r="6310" spans="1:21">
      <c r="A6310">
        <v>6309</v>
      </c>
      <c r="B6310" t="s">
        <v>8830</v>
      </c>
      <c r="C6310" s="1">
        <v>43408</v>
      </c>
      <c r="D6310" s="1">
        <v>43410</v>
      </c>
      <c r="E6310" t="s">
        <v>22</v>
      </c>
      <c r="F6310" t="s">
        <v>7270</v>
      </c>
      <c r="G6310" t="s">
        <v>7271</v>
      </c>
      <c r="H6310" t="s">
        <v>40</v>
      </c>
      <c r="I6310" t="s">
        <v>26</v>
      </c>
      <c r="J6310" t="s">
        <v>8831</v>
      </c>
      <c r="K6310" t="s">
        <v>419</v>
      </c>
      <c r="L6310">
        <v>97405</v>
      </c>
      <c r="M6310" t="s">
        <v>43</v>
      </c>
      <c r="N6310" t="s">
        <v>7274</v>
      </c>
      <c r="O6310" t="s">
        <v>31</v>
      </c>
      <c r="P6310" t="s">
        <v>35</v>
      </c>
      <c r="Q6310" t="s">
        <v>7275</v>
      </c>
      <c r="R6310">
        <v>650.35200000000009</v>
      </c>
      <c r="S6310">
        <v>3</v>
      </c>
      <c r="T6310">
        <v>0.2</v>
      </c>
      <c r="U6310">
        <v>-97.552800000000076</v>
      </c>
    </row>
    <row r="6311" spans="1:21">
      <c r="A6311">
        <v>6310</v>
      </c>
      <c r="B6311" t="s">
        <v>8830</v>
      </c>
      <c r="C6311" s="1">
        <v>43408</v>
      </c>
      <c r="D6311" s="1">
        <v>43410</v>
      </c>
      <c r="E6311" t="s">
        <v>22</v>
      </c>
      <c r="F6311" t="s">
        <v>7270</v>
      </c>
      <c r="G6311" t="s">
        <v>7271</v>
      </c>
      <c r="H6311" t="s">
        <v>40</v>
      </c>
      <c r="I6311" t="s">
        <v>26</v>
      </c>
      <c r="J6311" t="s">
        <v>8831</v>
      </c>
      <c r="K6311" t="s">
        <v>419</v>
      </c>
      <c r="L6311">
        <v>97405</v>
      </c>
      <c r="M6311" t="s">
        <v>43</v>
      </c>
      <c r="N6311" t="s">
        <v>1975</v>
      </c>
      <c r="O6311" t="s">
        <v>45</v>
      </c>
      <c r="P6311" t="s">
        <v>46</v>
      </c>
      <c r="Q6311" t="s">
        <v>1976</v>
      </c>
      <c r="R6311">
        <v>629.18400000000008</v>
      </c>
      <c r="S6311">
        <v>8</v>
      </c>
      <c r="T6311">
        <v>0.2</v>
      </c>
      <c r="U6311">
        <v>228.07919999999999</v>
      </c>
    </row>
    <row r="6312" spans="1:21">
      <c r="A6312">
        <v>6311</v>
      </c>
      <c r="B6312" t="s">
        <v>8830</v>
      </c>
      <c r="C6312" s="1">
        <v>43408</v>
      </c>
      <c r="D6312" s="1">
        <v>43410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5.3115999999999985</v>
      </c>
    </row>
    <row r="6313" spans="1:21">
      <c r="A6313">
        <v>6312</v>
      </c>
      <c r="B6313" t="s">
        <v>8832</v>
      </c>
      <c r="C6313" s="1">
        <v>42624</v>
      </c>
      <c r="D6313" s="1">
        <v>42629</v>
      </c>
      <c r="E6313" t="s">
        <v>49</v>
      </c>
      <c r="F6313" t="s">
        <v>7804</v>
      </c>
      <c r="G6313" t="s">
        <v>7805</v>
      </c>
      <c r="H6313" t="s">
        <v>25</v>
      </c>
      <c r="I6313" t="s">
        <v>26</v>
      </c>
      <c r="J6313" t="s">
        <v>8833</v>
      </c>
      <c r="K6313" t="s">
        <v>42</v>
      </c>
      <c r="L6313">
        <v>93030</v>
      </c>
      <c r="M6313" t="s">
        <v>43</v>
      </c>
      <c r="N6313" t="s">
        <v>459</v>
      </c>
      <c r="O6313" t="s">
        <v>31</v>
      </c>
      <c r="P6313" t="s">
        <v>64</v>
      </c>
      <c r="Q6313" t="s">
        <v>460</v>
      </c>
      <c r="R6313">
        <v>127.94999999999999</v>
      </c>
      <c r="S6313">
        <v>3</v>
      </c>
      <c r="T6313">
        <v>0</v>
      </c>
      <c r="U6313">
        <v>21.751499999999986</v>
      </c>
    </row>
    <row r="6314" spans="1:21">
      <c r="A6314">
        <v>6313</v>
      </c>
      <c r="B6314" t="s">
        <v>8834</v>
      </c>
      <c r="C6314" s="1">
        <v>43512</v>
      </c>
      <c r="D6314" s="1">
        <v>43517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81.131400000000014</v>
      </c>
    </row>
    <row r="6315" spans="1:21">
      <c r="A6315">
        <v>6314</v>
      </c>
      <c r="B6315" t="s">
        <v>8834</v>
      </c>
      <c r="C6315" s="1">
        <v>43512</v>
      </c>
      <c r="D6315" s="1">
        <v>43517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c r="A6316">
        <v>6315</v>
      </c>
      <c r="B6316" t="s">
        <v>8835</v>
      </c>
      <c r="C6316" s="1">
        <v>42698</v>
      </c>
      <c r="D6316" s="1">
        <v>42703</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c r="A6317">
        <v>6316</v>
      </c>
      <c r="B6317" t="s">
        <v>8835</v>
      </c>
      <c r="C6317" s="1">
        <v>42698</v>
      </c>
      <c r="D6317" s="1">
        <v>42703</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c r="A6318">
        <v>6317</v>
      </c>
      <c r="B6318" t="s">
        <v>8835</v>
      </c>
      <c r="C6318" s="1">
        <v>42698</v>
      </c>
      <c r="D6318" s="1">
        <v>42703</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69.177599999999984</v>
      </c>
    </row>
    <row r="6319" spans="1:21">
      <c r="A6319">
        <v>6318</v>
      </c>
      <c r="B6319" t="s">
        <v>8835</v>
      </c>
      <c r="C6319" s="1">
        <v>42698</v>
      </c>
      <c r="D6319" s="1">
        <v>42703</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c r="A6320">
        <v>6319</v>
      </c>
      <c r="B6320" t="s">
        <v>8836</v>
      </c>
      <c r="C6320" s="1">
        <v>43794</v>
      </c>
      <c r="D6320" s="1">
        <v>43798</v>
      </c>
      <c r="E6320" t="s">
        <v>22</v>
      </c>
      <c r="F6320" t="s">
        <v>4144</v>
      </c>
      <c r="G6320" t="s">
        <v>4145</v>
      </c>
      <c r="H6320" t="s">
        <v>40</v>
      </c>
      <c r="I6320" t="s">
        <v>26</v>
      </c>
      <c r="J6320" t="s">
        <v>4092</v>
      </c>
      <c r="K6320" t="s">
        <v>42</v>
      </c>
      <c r="L6320">
        <v>92677</v>
      </c>
      <c r="M6320" t="s">
        <v>43</v>
      </c>
      <c r="N6320" t="s">
        <v>6798</v>
      </c>
      <c r="O6320" t="s">
        <v>70</v>
      </c>
      <c r="P6320" t="s">
        <v>71</v>
      </c>
      <c r="Q6320" t="s">
        <v>6799</v>
      </c>
      <c r="R6320">
        <v>39.960000000000008</v>
      </c>
      <c r="S6320">
        <v>5</v>
      </c>
      <c r="T6320">
        <v>0.2</v>
      </c>
      <c r="U6320">
        <v>3.4964999999999993</v>
      </c>
    </row>
    <row r="6321" spans="1:21">
      <c r="A6321">
        <v>6320</v>
      </c>
      <c r="B6321" t="s">
        <v>8836</v>
      </c>
      <c r="C6321" s="1">
        <v>43794</v>
      </c>
      <c r="D6321" s="1">
        <v>43798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c r="A6322">
        <v>6321</v>
      </c>
      <c r="B6322" t="s">
        <v>8837</v>
      </c>
      <c r="C6322" s="1">
        <v>43736</v>
      </c>
      <c r="D6322" s="1">
        <v>43740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c r="A6323">
        <v>6322</v>
      </c>
      <c r="B6323" t="s">
        <v>8838</v>
      </c>
      <c r="C6323" s="1">
        <v>42656</v>
      </c>
      <c r="D6323" s="1">
        <v>42660</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c r="A6324">
        <v>6323</v>
      </c>
      <c r="B6324" t="s">
        <v>8839</v>
      </c>
      <c r="C6324" s="1">
        <v>42524</v>
      </c>
      <c r="D6324" s="1">
        <v>42528</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c r="A6325">
        <v>6324</v>
      </c>
      <c r="B6325" t="s">
        <v>8840</v>
      </c>
      <c r="C6325" s="1">
        <v>42538</v>
      </c>
      <c r="D6325" s="1">
        <v>42544</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31.005899999999997</v>
      </c>
    </row>
    <row r="6326" spans="1:21">
      <c r="A6326">
        <v>6325</v>
      </c>
      <c r="B6326" t="s">
        <v>8841</v>
      </c>
      <c r="C6326" s="1">
        <v>43037</v>
      </c>
      <c r="D6326" s="1">
        <v>43041</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c r="A6327">
        <v>6326</v>
      </c>
      <c r="B6327" t="s">
        <v>8841</v>
      </c>
      <c r="C6327" s="1">
        <v>43037</v>
      </c>
      <c r="D6327" s="1">
        <v>43041</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c r="A6328">
        <v>6327</v>
      </c>
      <c r="B6328" t="s">
        <v>8842</v>
      </c>
      <c r="C6328" s="1">
        <v>42389</v>
      </c>
      <c r="D6328" s="1">
        <v>42395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c r="A6329">
        <v>6328</v>
      </c>
      <c r="B6329" t="s">
        <v>8842</v>
      </c>
      <c r="C6329" s="1">
        <v>42389</v>
      </c>
      <c r="D6329" s="1">
        <v>42395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c r="A6330">
        <v>6329</v>
      </c>
      <c r="B6330" t="s">
        <v>8842</v>
      </c>
      <c r="C6330" s="1">
        <v>42389</v>
      </c>
      <c r="D6330" s="1">
        <v>42395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c r="A6331">
        <v>6330</v>
      </c>
      <c r="B6331" t="s">
        <v>8842</v>
      </c>
      <c r="C6331" s="1">
        <v>42389</v>
      </c>
      <c r="D6331" s="1">
        <v>42395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c r="A6332">
        <v>6331</v>
      </c>
      <c r="B6332" t="s">
        <v>8842</v>
      </c>
      <c r="C6332" s="1">
        <v>42389</v>
      </c>
      <c r="D6332" s="1">
        <v>42395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15.979199999999999</v>
      </c>
    </row>
    <row r="6333" spans="1:21">
      <c r="A6333">
        <v>6332</v>
      </c>
      <c r="B6333" t="s">
        <v>8842</v>
      </c>
      <c r="C6333" s="1">
        <v>42389</v>
      </c>
      <c r="D6333" s="1">
        <v>42395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c r="A6334">
        <v>6333</v>
      </c>
      <c r="B6334" t="s">
        <v>8842</v>
      </c>
      <c r="C6334" s="1">
        <v>42389</v>
      </c>
      <c r="D6334" s="1">
        <v>42395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c r="A6335">
        <v>6334</v>
      </c>
      <c r="B6335" t="s">
        <v>8842</v>
      </c>
      <c r="C6335" s="1">
        <v>42389</v>
      </c>
      <c r="D6335" s="1">
        <v>42395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c r="A6336">
        <v>6335</v>
      </c>
      <c r="B6336" t="s">
        <v>8843</v>
      </c>
      <c r="C6336" s="1">
        <v>42562</v>
      </c>
      <c r="D6336" s="1">
        <v>42566</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c r="A6337">
        <v>6336</v>
      </c>
      <c r="B6337" t="s">
        <v>8843</v>
      </c>
      <c r="C6337" s="1">
        <v>42562</v>
      </c>
      <c r="D6337" s="1">
        <v>42566</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c r="A6338">
        <v>6337</v>
      </c>
      <c r="B6338" t="s">
        <v>8844</v>
      </c>
      <c r="C6338" s="1">
        <v>43342</v>
      </c>
      <c r="D6338" s="1">
        <v>43349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15.993599999999997</v>
      </c>
    </row>
    <row r="6339" spans="1:21">
      <c r="A6339">
        <v>6338</v>
      </c>
      <c r="B6339" t="s">
        <v>8844</v>
      </c>
      <c r="C6339" s="1">
        <v>43342</v>
      </c>
      <c r="D6339" s="1">
        <v>43349</v>
      </c>
      <c r="E6339" t="s">
        <v>49</v>
      </c>
      <c r="F6339" t="s">
        <v>6479</v>
      </c>
      <c r="G6339" t="s">
        <v>6480</v>
      </c>
      <c r="H6339" t="s">
        <v>25</v>
      </c>
      <c r="I6339" t="s">
        <v>26</v>
      </c>
      <c r="J6339" t="s">
        <v>41</v>
      </c>
      <c r="K6339" t="s">
        <v>42</v>
      </c>
      <c r="L6339">
        <v>90008</v>
      </c>
      <c r="M6339" t="s">
        <v>43</v>
      </c>
      <c r="N6339" t="s">
        <v>6355</v>
      </c>
      <c r="O6339" t="s">
        <v>70</v>
      </c>
      <c r="P6339" t="s">
        <v>71</v>
      </c>
      <c r="Q6339" t="s">
        <v>6356</v>
      </c>
      <c r="R6339">
        <v>339.96000000000004</v>
      </c>
      <c r="S6339">
        <v>5</v>
      </c>
      <c r="T6339">
        <v>0.2</v>
      </c>
      <c r="U6339">
        <v>42.494999999999948</v>
      </c>
    </row>
    <row r="6340" spans="1:21">
      <c r="A6340">
        <v>6339</v>
      </c>
      <c r="B6340" t="s">
        <v>8845</v>
      </c>
      <c r="C6340" s="1">
        <v>43743</v>
      </c>
      <c r="D6340" s="1">
        <v>43747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c r="A6341">
        <v>6340</v>
      </c>
      <c r="B6341" t="s">
        <v>8845</v>
      </c>
      <c r="C6341" s="1">
        <v>43743</v>
      </c>
      <c r="D6341" s="1">
        <v>43747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c r="A6342">
        <v>6341</v>
      </c>
      <c r="B6342" t="s">
        <v>8845</v>
      </c>
      <c r="C6342" s="1">
        <v>43743</v>
      </c>
      <c r="D6342" s="1">
        <v>43747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1351.9895999999999</v>
      </c>
    </row>
    <row r="6343" spans="1:21">
      <c r="A6343">
        <v>6342</v>
      </c>
      <c r="B6343" t="s">
        <v>8846</v>
      </c>
      <c r="C6343" s="1">
        <v>43465</v>
      </c>
      <c r="D6343" s="1">
        <v>43467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c r="A6344">
        <v>6343</v>
      </c>
      <c r="B6344" t="s">
        <v>8847</v>
      </c>
      <c r="C6344" s="1">
        <v>42801</v>
      </c>
      <c r="D6344" s="1">
        <v>42804</v>
      </c>
      <c r="E6344" t="s">
        <v>187</v>
      </c>
      <c r="F6344" t="s">
        <v>6147</v>
      </c>
      <c r="G6344" t="s">
        <v>6148</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c r="A6345">
        <v>6344</v>
      </c>
      <c r="B6345" t="s">
        <v>8847</v>
      </c>
      <c r="C6345" s="1">
        <v>42801</v>
      </c>
      <c r="D6345" s="1">
        <v>42804</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c r="A6346">
        <v>6345</v>
      </c>
      <c r="B6346" t="s">
        <v>8847</v>
      </c>
      <c r="C6346" s="1">
        <v>42801</v>
      </c>
      <c r="D6346" s="1">
        <v>42804</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c r="A6347">
        <v>6346</v>
      </c>
      <c r="B6347" t="s">
        <v>8847</v>
      </c>
      <c r="C6347" s="1">
        <v>42801</v>
      </c>
      <c r="D6347" s="1">
        <v>42804</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170.51129999999998</v>
      </c>
    </row>
    <row r="6348" spans="1:21">
      <c r="A6348">
        <v>6347</v>
      </c>
      <c r="B6348" t="s">
        <v>8848</v>
      </c>
      <c r="C6348" s="1">
        <v>43758</v>
      </c>
      <c r="D6348" s="1">
        <v>43758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c r="A6349">
        <v>6348</v>
      </c>
      <c r="B6349" t="s">
        <v>8849</v>
      </c>
      <c r="C6349" s="1">
        <v>42856</v>
      </c>
      <c r="D6349" s="1">
        <v>42861</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c r="A6350">
        <v>6349</v>
      </c>
      <c r="B6350" t="s">
        <v>8849</v>
      </c>
      <c r="C6350" s="1">
        <v>42856</v>
      </c>
      <c r="D6350" s="1">
        <v>42861</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c r="A6351">
        <v>6350</v>
      </c>
      <c r="B6351" t="s">
        <v>8849</v>
      </c>
      <c r="C6351" s="1">
        <v>42856</v>
      </c>
      <c r="D6351" s="1">
        <v>42861</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c r="A6352">
        <v>6351</v>
      </c>
      <c r="B6352" t="s">
        <v>8850</v>
      </c>
      <c r="C6352" s="1">
        <v>43711</v>
      </c>
      <c r="D6352" s="1">
        <v>43716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c r="A6353">
        <v>6352</v>
      </c>
      <c r="B6353" t="s">
        <v>8851</v>
      </c>
      <c r="C6353" s="1">
        <v>43772</v>
      </c>
      <c r="D6353" s="1">
        <v>43777</v>
      </c>
      <c r="E6353" t="s">
        <v>49</v>
      </c>
      <c r="F6353" t="s">
        <v>6066</v>
      </c>
      <c r="G6353" t="s">
        <v>6067</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c r="A6354">
        <v>6353</v>
      </c>
      <c r="B6354" t="s">
        <v>8852</v>
      </c>
      <c r="C6354" s="1">
        <v>42991</v>
      </c>
      <c r="D6354" s="1">
        <v>42997</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c r="A6355">
        <v>6354</v>
      </c>
      <c r="B6355" t="s">
        <v>8853</v>
      </c>
      <c r="C6355" s="1">
        <v>42984</v>
      </c>
      <c r="D6355" s="1">
        <v>42990</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c r="A6356">
        <v>6355</v>
      </c>
      <c r="B6356" t="s">
        <v>8853</v>
      </c>
      <c r="C6356" s="1">
        <v>42984</v>
      </c>
      <c r="D6356" s="1">
        <v>42990</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c r="A6357">
        <v>6356</v>
      </c>
      <c r="B6357" t="s">
        <v>8854</v>
      </c>
      <c r="C6357" s="1">
        <v>42649</v>
      </c>
      <c r="D6357" s="1">
        <v>42656</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c r="A6358">
        <v>6357</v>
      </c>
      <c r="B6358" t="s">
        <v>8855</v>
      </c>
      <c r="C6358" s="1">
        <v>43488</v>
      </c>
      <c r="D6358" s="1">
        <v>43493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c r="A6359">
        <v>6358</v>
      </c>
      <c r="B6359" t="s">
        <v>8855</v>
      </c>
      <c r="C6359" s="1">
        <v>43488</v>
      </c>
      <c r="D6359" s="1">
        <v>43493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c r="A6360">
        <v>6359</v>
      </c>
      <c r="B6360" t="s">
        <v>8855</v>
      </c>
      <c r="C6360" s="1">
        <v>43488</v>
      </c>
      <c r="D6360" s="1">
        <v>43493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c r="A6361">
        <v>6360</v>
      </c>
      <c r="B6361" t="s">
        <v>8855</v>
      </c>
      <c r="C6361" s="1">
        <v>43488</v>
      </c>
      <c r="D6361" s="1">
        <v>43493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8.6352000000000011</v>
      </c>
    </row>
    <row r="6362" spans="1:21">
      <c r="A6362">
        <v>6361</v>
      </c>
      <c r="B6362" t="s">
        <v>8856</v>
      </c>
      <c r="C6362" s="1">
        <v>43079</v>
      </c>
      <c r="D6362" s="1">
        <v>43084</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15.764000000000003</v>
      </c>
    </row>
    <row r="6363" spans="1:21">
      <c r="A6363">
        <v>6362</v>
      </c>
      <c r="B6363" t="s">
        <v>8857</v>
      </c>
      <c r="C6363" s="1">
        <v>42699</v>
      </c>
      <c r="D6363" s="1">
        <v>42704</v>
      </c>
      <c r="E6363" t="s">
        <v>49</v>
      </c>
      <c r="F6363" t="s">
        <v>2819</v>
      </c>
      <c r="G6363" t="s">
        <v>2820</v>
      </c>
      <c r="H6363" t="s">
        <v>25</v>
      </c>
      <c r="I6363" t="s">
        <v>26</v>
      </c>
      <c r="J6363" t="s">
        <v>317</v>
      </c>
      <c r="K6363" t="s">
        <v>419</v>
      </c>
      <c r="L6363">
        <v>97477</v>
      </c>
      <c r="M6363" t="s">
        <v>43</v>
      </c>
      <c r="N6363" t="s">
        <v>6953</v>
      </c>
      <c r="O6363" t="s">
        <v>45</v>
      </c>
      <c r="P6363" t="s">
        <v>67</v>
      </c>
      <c r="Q6363" t="s">
        <v>6954</v>
      </c>
      <c r="R6363">
        <v>51.016000000000005</v>
      </c>
      <c r="S6363">
        <v>7</v>
      </c>
      <c r="T6363">
        <v>0.2</v>
      </c>
      <c r="U6363">
        <v>8.2900999999999954</v>
      </c>
    </row>
    <row r="6364" spans="1:21">
      <c r="A6364">
        <v>6363</v>
      </c>
      <c r="B6364" t="s">
        <v>8858</v>
      </c>
      <c r="C6364" s="1">
        <v>43790</v>
      </c>
      <c r="D6364" s="1">
        <v>43794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c r="A6365">
        <v>6364</v>
      </c>
      <c r="B6365" t="s">
        <v>8858</v>
      </c>
      <c r="C6365" s="1">
        <v>43790</v>
      </c>
      <c r="D6365" s="1">
        <v>43794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103.99920000000003</v>
      </c>
    </row>
    <row r="6366" spans="1:21">
      <c r="A6366">
        <v>6365</v>
      </c>
      <c r="B6366" t="s">
        <v>8858</v>
      </c>
      <c r="C6366" s="1">
        <v>43790</v>
      </c>
      <c r="D6366" s="1">
        <v>43794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24.883200000000002</v>
      </c>
    </row>
    <row r="6367" spans="1:21">
      <c r="A6367">
        <v>6366</v>
      </c>
      <c r="B6367" t="s">
        <v>8862</v>
      </c>
      <c r="C6367" s="1">
        <v>43559</v>
      </c>
      <c r="D6367" s="1">
        <v>43560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c r="A6368">
        <v>6367</v>
      </c>
      <c r="B6368" t="s">
        <v>8862</v>
      </c>
      <c r="C6368" s="1">
        <v>43559</v>
      </c>
      <c r="D6368" s="1">
        <v>43560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c r="A6369">
        <v>6368</v>
      </c>
      <c r="B6369" t="s">
        <v>8862</v>
      </c>
      <c r="C6369" s="1">
        <v>43559</v>
      </c>
      <c r="D6369" s="1">
        <v>43560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c r="A6370">
        <v>6369</v>
      </c>
      <c r="B6370" t="s">
        <v>8865</v>
      </c>
      <c r="C6370" s="1">
        <v>43604</v>
      </c>
      <c r="D6370" s="1">
        <v>43609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c r="A6371">
        <v>6370</v>
      </c>
      <c r="B6371" t="s">
        <v>8866</v>
      </c>
      <c r="C6371" s="1">
        <v>43376</v>
      </c>
      <c r="D6371" s="1">
        <v>43380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c r="A6372">
        <v>6371</v>
      </c>
      <c r="B6372" t="s">
        <v>8867</v>
      </c>
      <c r="C6372" s="1">
        <v>43425</v>
      </c>
      <c r="D6372" s="1">
        <v>43425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113.56800000000001</v>
      </c>
      <c r="S6372">
        <v>2</v>
      </c>
      <c r="T6372">
        <v>0.2</v>
      </c>
      <c r="U6372">
        <v>12.776399999999988</v>
      </c>
    </row>
    <row r="6373" spans="1:21">
      <c r="A6373">
        <v>6372</v>
      </c>
      <c r="B6373" t="s">
        <v>8868</v>
      </c>
      <c r="C6373" s="1">
        <v>43741</v>
      </c>
      <c r="D6373" s="1">
        <v>43743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c r="A6374">
        <v>6373</v>
      </c>
      <c r="B6374" t="s">
        <v>8868</v>
      </c>
      <c r="C6374" s="1">
        <v>43741</v>
      </c>
      <c r="D6374" s="1">
        <v>43743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c r="A6375">
        <v>6374</v>
      </c>
      <c r="B6375" t="s">
        <v>8868</v>
      </c>
      <c r="C6375" s="1">
        <v>43741</v>
      </c>
      <c r="D6375" s="1">
        <v>43743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c r="A6376">
        <v>6375</v>
      </c>
      <c r="B6376" t="s">
        <v>8869</v>
      </c>
      <c r="C6376" s="1">
        <v>42489</v>
      </c>
      <c r="D6376" s="1">
        <v>42493</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c r="A6377">
        <v>6376</v>
      </c>
      <c r="B6377" t="s">
        <v>8869</v>
      </c>
      <c r="C6377" s="1">
        <v>42489</v>
      </c>
      <c r="D6377" s="1">
        <v>42493</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c r="A6378">
        <v>6377</v>
      </c>
      <c r="B6378" t="s">
        <v>8870</v>
      </c>
      <c r="C6378" s="1">
        <v>43380</v>
      </c>
      <c r="D6378" s="1">
        <v>43383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c r="A6379">
        <v>6378</v>
      </c>
      <c r="B6379" t="s">
        <v>8871</v>
      </c>
      <c r="C6379" s="1">
        <v>43449</v>
      </c>
      <c r="D6379" s="1">
        <v>43456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c r="A6380">
        <v>6379</v>
      </c>
      <c r="B6380" t="s">
        <v>8872</v>
      </c>
      <c r="C6380" s="1">
        <v>43565</v>
      </c>
      <c r="D6380" s="1">
        <v>43569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c r="A6381">
        <v>6380</v>
      </c>
      <c r="B6381" t="s">
        <v>8872</v>
      </c>
      <c r="C6381" s="1">
        <v>43565</v>
      </c>
      <c r="D6381" s="1">
        <v>43569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c r="A6382">
        <v>6381</v>
      </c>
      <c r="B6382" t="s">
        <v>8873</v>
      </c>
      <c r="C6382" s="1">
        <v>42468</v>
      </c>
      <c r="D6382" s="1">
        <v>42473</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-11.825600000000001</v>
      </c>
    </row>
    <row r="6383" spans="1:21">
      <c r="A6383">
        <v>6382</v>
      </c>
      <c r="B6383" t="s">
        <v>8874</v>
      </c>
      <c r="C6383" s="1">
        <v>43188</v>
      </c>
      <c r="D6383" s="1">
        <v>43192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c r="A6384">
        <v>6383</v>
      </c>
      <c r="B6384" t="s">
        <v>8874</v>
      </c>
      <c r="C6384" s="1">
        <v>43188</v>
      </c>
      <c r="D6384" s="1">
        <v>43192</v>
      </c>
      <c r="E6384" t="s">
        <v>49</v>
      </c>
      <c r="F6384" t="s">
        <v>1557</v>
      </c>
      <c r="G6384" t="s">
        <v>1558</v>
      </c>
      <c r="H6384" t="s">
        <v>25</v>
      </c>
      <c r="I6384" t="s">
        <v>26</v>
      </c>
      <c r="J6384" t="s">
        <v>317</v>
      </c>
      <c r="K6384" t="s">
        <v>497</v>
      </c>
      <c r="L6384">
        <v>45503</v>
      </c>
      <c r="M6384" t="s">
        <v>147</v>
      </c>
      <c r="N6384" t="s">
        <v>5431</v>
      </c>
      <c r="O6384" t="s">
        <v>70</v>
      </c>
      <c r="P6384" t="s">
        <v>71</v>
      </c>
      <c r="Q6384" t="s">
        <v>5432</v>
      </c>
      <c r="R6384">
        <v>158.37599999999998</v>
      </c>
      <c r="S6384">
        <v>4</v>
      </c>
      <c r="T6384">
        <v>0.4</v>
      </c>
      <c r="U6384">
        <v>-36.954399999999993</v>
      </c>
    </row>
    <row r="6385" spans="1:21">
      <c r="A6385">
        <v>6384</v>
      </c>
      <c r="B6385" t="s">
        <v>8875</v>
      </c>
      <c r="C6385" s="1">
        <v>43480</v>
      </c>
      <c r="D6385" s="1">
        <v>43483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c r="A6386">
        <v>6385</v>
      </c>
      <c r="B6386" t="s">
        <v>8875</v>
      </c>
      <c r="C6386" s="1">
        <v>43480</v>
      </c>
      <c r="D6386" s="1">
        <v>43483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c r="A6387">
        <v>6386</v>
      </c>
      <c r="B6387" t="s">
        <v>8875</v>
      </c>
      <c r="C6387" s="1">
        <v>43480</v>
      </c>
      <c r="D6387" s="1">
        <v>43483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13.300799999999999</v>
      </c>
    </row>
    <row r="6388" spans="1:21">
      <c r="A6388">
        <v>6387</v>
      </c>
      <c r="B6388" t="s">
        <v>8875</v>
      </c>
      <c r="C6388" s="1">
        <v>43480</v>
      </c>
      <c r="D6388" s="1">
        <v>43483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c r="A6389">
        <v>6388</v>
      </c>
      <c r="B6389" t="s">
        <v>8876</v>
      </c>
      <c r="C6389" s="1">
        <v>42399</v>
      </c>
      <c r="D6389" s="1">
        <v>42404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c r="A6390">
        <v>6389</v>
      </c>
      <c r="B6390" t="s">
        <v>8876</v>
      </c>
      <c r="C6390" s="1">
        <v>42399</v>
      </c>
      <c r="D6390" s="1">
        <v>42404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c r="A6391">
        <v>6390</v>
      </c>
      <c r="B6391" t="s">
        <v>8877</v>
      </c>
      <c r="C6391" s="1">
        <v>42773</v>
      </c>
      <c r="D6391" s="1">
        <v>42777</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c r="A6392">
        <v>6391</v>
      </c>
      <c r="B6392" t="s">
        <v>8877</v>
      </c>
      <c r="C6392" s="1">
        <v>42773</v>
      </c>
      <c r="D6392" s="1">
        <v>42777</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c r="A6393">
        <v>6392</v>
      </c>
      <c r="B6393" t="s">
        <v>8878</v>
      </c>
      <c r="C6393" s="1">
        <v>43448</v>
      </c>
      <c r="D6393" s="1">
        <v>43453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6.7251999999999992</v>
      </c>
    </row>
    <row r="6394" spans="1:21">
      <c r="A6394">
        <v>6393</v>
      </c>
      <c r="B6394" t="s">
        <v>8878</v>
      </c>
      <c r="C6394" s="1">
        <v>43448</v>
      </c>
      <c r="D6394" s="1">
        <v>43453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c r="A6395">
        <v>6394</v>
      </c>
      <c r="B6395" t="s">
        <v>8878</v>
      </c>
      <c r="C6395" s="1">
        <v>43448</v>
      </c>
      <c r="D6395" s="1">
        <v>43453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c r="A6396">
        <v>6395</v>
      </c>
      <c r="B6396" t="s">
        <v>8878</v>
      </c>
      <c r="C6396" s="1">
        <v>43448</v>
      </c>
      <c r="D6396" s="1">
        <v>43453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c r="A6397">
        <v>6396</v>
      </c>
      <c r="B6397" t="s">
        <v>8878</v>
      </c>
      <c r="C6397" s="1">
        <v>43448</v>
      </c>
      <c r="D6397" s="1">
        <v>43453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c r="A6398">
        <v>6397</v>
      </c>
      <c r="B6398" t="s">
        <v>8878</v>
      </c>
      <c r="C6398" s="1">
        <v>43448</v>
      </c>
      <c r="D6398" s="1">
        <v>43453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7.8029999999999982</v>
      </c>
    </row>
    <row r="6399" spans="1:21">
      <c r="A6399">
        <v>6398</v>
      </c>
      <c r="B6399" t="s">
        <v>8881</v>
      </c>
      <c r="C6399" s="1">
        <v>43769</v>
      </c>
      <c r="D6399" s="1">
        <v>43773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c r="A6400">
        <v>6399</v>
      </c>
      <c r="B6400" t="s">
        <v>8882</v>
      </c>
      <c r="C6400" s="1">
        <v>43683</v>
      </c>
      <c r="D6400" s="1">
        <v>43689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247.48499999999993</v>
      </c>
    </row>
    <row r="6401" spans="1:21">
      <c r="A6401">
        <v>6400</v>
      </c>
      <c r="B6401" t="s">
        <v>8882</v>
      </c>
      <c r="C6401" s="1">
        <v>43683</v>
      </c>
      <c r="D6401" s="1">
        <v>43689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c r="A6402">
        <v>6401</v>
      </c>
      <c r="B6402" t="s">
        <v>8882</v>
      </c>
      <c r="C6402" s="1">
        <v>43683</v>
      </c>
      <c r="D6402" s="1">
        <v>43689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c r="A6403">
        <v>6402</v>
      </c>
      <c r="B6403" t="s">
        <v>8883</v>
      </c>
      <c r="C6403" s="1">
        <v>43615</v>
      </c>
      <c r="D6403" s="1">
        <v>43616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c r="A6404">
        <v>6403</v>
      </c>
      <c r="B6404" t="s">
        <v>8883</v>
      </c>
      <c r="C6404" s="1">
        <v>43615</v>
      </c>
      <c r="D6404" s="1">
        <v>43616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c r="A6405">
        <v>6404</v>
      </c>
      <c r="B6405" t="s">
        <v>8883</v>
      </c>
      <c r="C6405" s="1">
        <v>43615</v>
      </c>
      <c r="D6405" s="1">
        <v>43616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c r="A6406">
        <v>6405</v>
      </c>
      <c r="B6406" t="s">
        <v>8884</v>
      </c>
      <c r="C6406" s="1">
        <v>43069</v>
      </c>
      <c r="D6406" s="1">
        <v>43074</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c r="A6407">
        <v>6406</v>
      </c>
      <c r="B6407" t="s">
        <v>8885</v>
      </c>
      <c r="C6407" s="1">
        <v>43708</v>
      </c>
      <c r="D6407" s="1">
        <v>43710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c r="A6408">
        <v>6407</v>
      </c>
      <c r="B6408" t="s">
        <v>8885</v>
      </c>
      <c r="C6408" s="1">
        <v>43708</v>
      </c>
      <c r="D6408" s="1">
        <v>43710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c r="A6409">
        <v>6408</v>
      </c>
      <c r="B6409" t="s">
        <v>8886</v>
      </c>
      <c r="C6409" s="1">
        <v>43599</v>
      </c>
      <c r="D6409" s="1">
        <v>43600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c r="A6410">
        <v>6409</v>
      </c>
      <c r="B6410" t="s">
        <v>8886</v>
      </c>
      <c r="C6410" s="1">
        <v>43599</v>
      </c>
      <c r="D6410" s="1">
        <v>43600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c r="A6411">
        <v>6410</v>
      </c>
      <c r="B6411" t="s">
        <v>8886</v>
      </c>
      <c r="C6411" s="1">
        <v>43599</v>
      </c>
      <c r="D6411" s="1">
        <v>43600</v>
      </c>
      <c r="E6411" t="s">
        <v>187</v>
      </c>
      <c r="F6411" t="s">
        <v>1882</v>
      </c>
      <c r="G6411" t="s">
        <v>1883</v>
      </c>
      <c r="H6411" t="s">
        <v>25</v>
      </c>
      <c r="I6411" t="s">
        <v>26</v>
      </c>
      <c r="J6411" t="s">
        <v>183</v>
      </c>
      <c r="K6411" t="s">
        <v>103</v>
      </c>
      <c r="L6411">
        <v>77041</v>
      </c>
      <c r="M6411" t="s">
        <v>104</v>
      </c>
      <c r="N6411" t="s">
        <v>8887</v>
      </c>
      <c r="O6411" t="s">
        <v>45</v>
      </c>
      <c r="P6411" t="s">
        <v>89</v>
      </c>
      <c r="Q6411" t="s">
        <v>8888</v>
      </c>
      <c r="R6411">
        <v>47.952000000000005</v>
      </c>
      <c r="S6411">
        <v>3</v>
      </c>
      <c r="T6411">
        <v>0.2</v>
      </c>
      <c r="U6411">
        <v>16.183799999999998</v>
      </c>
    </row>
    <row r="6412" spans="1:21">
      <c r="A6412">
        <v>6411</v>
      </c>
      <c r="B6412" t="s">
        <v>8886</v>
      </c>
      <c r="C6412" s="1">
        <v>43599</v>
      </c>
      <c r="D6412" s="1">
        <v>43600</v>
      </c>
      <c r="E6412" t="s">
        <v>187</v>
      </c>
      <c r="F6412" t="s">
        <v>1882</v>
      </c>
      <c r="G6412" t="s">
        <v>1883</v>
      </c>
      <c r="H6412" t="s">
        <v>25</v>
      </c>
      <c r="I6412" t="s">
        <v>26</v>
      </c>
      <c r="J6412" t="s">
        <v>183</v>
      </c>
      <c r="K6412" t="s">
        <v>103</v>
      </c>
      <c r="L6412">
        <v>77041</v>
      </c>
      <c r="M6412" t="s">
        <v>104</v>
      </c>
      <c r="N6412" t="s">
        <v>6798</v>
      </c>
      <c r="O6412" t="s">
        <v>70</v>
      </c>
      <c r="P6412" t="s">
        <v>71</v>
      </c>
      <c r="Q6412" t="s">
        <v>6799</v>
      </c>
      <c r="R6412">
        <v>7.9920000000000009</v>
      </c>
      <c r="S6412">
        <v>1</v>
      </c>
      <c r="T6412">
        <v>0.2</v>
      </c>
      <c r="U6412">
        <v>0.69930000000000003</v>
      </c>
    </row>
    <row r="6413" spans="1:21">
      <c r="A6413">
        <v>6412</v>
      </c>
      <c r="B6413" t="s">
        <v>8886</v>
      </c>
      <c r="C6413" s="1">
        <v>43599</v>
      </c>
      <c r="D6413" s="1">
        <v>43600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26.902399999999993</v>
      </c>
    </row>
    <row r="6414" spans="1:21">
      <c r="A6414">
        <v>6413</v>
      </c>
      <c r="B6414" t="s">
        <v>8889</v>
      </c>
      <c r="C6414" s="1">
        <v>43694</v>
      </c>
      <c r="D6414" s="1">
        <v>43700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c r="A6415">
        <v>6414</v>
      </c>
      <c r="B6415" t="s">
        <v>8889</v>
      </c>
      <c r="C6415" s="1">
        <v>43694</v>
      </c>
      <c r="D6415" s="1">
        <v>43700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c r="A6416">
        <v>6415</v>
      </c>
      <c r="B6416" t="s">
        <v>8890</v>
      </c>
      <c r="C6416" s="1">
        <v>43779</v>
      </c>
      <c r="D6416" s="1">
        <v>43783</v>
      </c>
      <c r="E6416" t="s">
        <v>22</v>
      </c>
      <c r="F6416" t="s">
        <v>6000</v>
      </c>
      <c r="G6416" t="s">
        <v>6001</v>
      </c>
      <c r="H6416" t="s">
        <v>101</v>
      </c>
      <c r="I6416" t="s">
        <v>26</v>
      </c>
      <c r="J6416" t="s">
        <v>7245</v>
      </c>
      <c r="K6416" t="s">
        <v>53</v>
      </c>
      <c r="L6416">
        <v>33021</v>
      </c>
      <c r="M6416" t="s">
        <v>29</v>
      </c>
      <c r="N6416" t="s">
        <v>8222</v>
      </c>
      <c r="O6416" t="s">
        <v>45</v>
      </c>
      <c r="P6416" t="s">
        <v>74</v>
      </c>
      <c r="Q6416" t="s">
        <v>8223</v>
      </c>
      <c r="R6416">
        <v>11.520000000000001</v>
      </c>
      <c r="S6416">
        <v>5</v>
      </c>
      <c r="T6416">
        <v>0.7</v>
      </c>
      <c r="U6416">
        <v>-7.6799999999999962</v>
      </c>
    </row>
    <row r="6417" spans="1:21">
      <c r="A6417">
        <v>6416</v>
      </c>
      <c r="B6417" t="s">
        <v>8891</v>
      </c>
      <c r="C6417" s="1">
        <v>43698</v>
      </c>
      <c r="D6417" s="1">
        <v>43698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29.357999999999997</v>
      </c>
    </row>
    <row r="6418" spans="1:21">
      <c r="A6418">
        <v>6417</v>
      </c>
      <c r="B6418" t="s">
        <v>8892</v>
      </c>
      <c r="C6418" s="1">
        <v>43167</v>
      </c>
      <c r="D6418" s="1">
        <v>43171</v>
      </c>
      <c r="E6418" t="s">
        <v>49</v>
      </c>
      <c r="F6418" t="s">
        <v>3154</v>
      </c>
      <c r="G6418" t="s">
        <v>3155</v>
      </c>
      <c r="H6418" t="s">
        <v>25</v>
      </c>
      <c r="I6418" t="s">
        <v>26</v>
      </c>
      <c r="J6418" t="s">
        <v>145</v>
      </c>
      <c r="K6418" t="s">
        <v>146</v>
      </c>
      <c r="L6418">
        <v>19120</v>
      </c>
      <c r="M6418" t="s">
        <v>147</v>
      </c>
      <c r="N6418" t="s">
        <v>5840</v>
      </c>
      <c r="O6418" t="s">
        <v>70</v>
      </c>
      <c r="P6418" t="s">
        <v>71</v>
      </c>
      <c r="Q6418" t="s">
        <v>5841</v>
      </c>
      <c r="R6418">
        <v>108.57600000000001</v>
      </c>
      <c r="S6418">
        <v>4</v>
      </c>
      <c r="T6418">
        <v>0.4</v>
      </c>
      <c r="U6418">
        <v>-25.334400000000002</v>
      </c>
    </row>
    <row r="6419" spans="1:21">
      <c r="A6419">
        <v>6418</v>
      </c>
      <c r="B6419" t="s">
        <v>8892</v>
      </c>
      <c r="C6419" s="1">
        <v>43167</v>
      </c>
      <c r="D6419" s="1">
        <v>43171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c r="A6420">
        <v>6419</v>
      </c>
      <c r="B6420" t="s">
        <v>8893</v>
      </c>
      <c r="C6420" s="1">
        <v>43404</v>
      </c>
      <c r="D6420" s="1">
        <v>43409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c r="A6421">
        <v>6420</v>
      </c>
      <c r="B6421" t="s">
        <v>8893</v>
      </c>
      <c r="C6421" s="1">
        <v>43404</v>
      </c>
      <c r="D6421" s="1">
        <v>43409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c r="A6422">
        <v>6421</v>
      </c>
      <c r="B6422" t="s">
        <v>8893</v>
      </c>
      <c r="C6422" s="1">
        <v>43404</v>
      </c>
      <c r="D6422" s="1">
        <v>43409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3.4692000000000003</v>
      </c>
    </row>
    <row r="6423" spans="1:21">
      <c r="A6423">
        <v>6422</v>
      </c>
      <c r="B6423" t="s">
        <v>8893</v>
      </c>
      <c r="C6423" s="1">
        <v>43404</v>
      </c>
      <c r="D6423" s="1">
        <v>43409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9.9882000000000204</v>
      </c>
    </row>
    <row r="6424" spans="1:21">
      <c r="A6424">
        <v>6423</v>
      </c>
      <c r="B6424" t="s">
        <v>8894</v>
      </c>
      <c r="C6424" s="1">
        <v>42577</v>
      </c>
      <c r="D6424" s="1">
        <v>42583</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34.698299999999996</v>
      </c>
    </row>
    <row r="6425" spans="1:21">
      <c r="A6425">
        <v>6424</v>
      </c>
      <c r="B6425" t="s">
        <v>8895</v>
      </c>
      <c r="C6425" s="1">
        <v>43032</v>
      </c>
      <c r="D6425" s="1">
        <v>43035</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c r="A6426">
        <v>6425</v>
      </c>
      <c r="B6426" t="s">
        <v>8896</v>
      </c>
      <c r="C6426" s="1">
        <v>43696</v>
      </c>
      <c r="D6426" s="1">
        <v>43701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c r="A6427">
        <v>6426</v>
      </c>
      <c r="B6427" t="s">
        <v>8897</v>
      </c>
      <c r="C6427" s="1">
        <v>43243</v>
      </c>
      <c r="D6427" s="1">
        <v>43247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8399.9759999999987</v>
      </c>
      <c r="S6427">
        <v>4</v>
      </c>
      <c r="T6427">
        <v>0.4</v>
      </c>
      <c r="U6427">
        <v>1119.996799999999</v>
      </c>
    </row>
    <row r="6428" spans="1:21">
      <c r="A6428">
        <v>6427</v>
      </c>
      <c r="B6428" t="s">
        <v>8897</v>
      </c>
      <c r="C6428" s="1">
        <v>43243</v>
      </c>
      <c r="D6428" s="1">
        <v>43247</v>
      </c>
      <c r="E6428" t="s">
        <v>49</v>
      </c>
      <c r="F6428" t="s">
        <v>6052</v>
      </c>
      <c r="G6428" t="s">
        <v>6053</v>
      </c>
      <c r="H6428" t="s">
        <v>25</v>
      </c>
      <c r="I6428" t="s">
        <v>26</v>
      </c>
      <c r="J6428" t="s">
        <v>145</v>
      </c>
      <c r="K6428" t="s">
        <v>146</v>
      </c>
      <c r="L6428">
        <v>19120</v>
      </c>
      <c r="M6428" t="s">
        <v>147</v>
      </c>
      <c r="N6428" t="s">
        <v>8898</v>
      </c>
      <c r="O6428" t="s">
        <v>45</v>
      </c>
      <c r="P6428" t="s">
        <v>74</v>
      </c>
      <c r="Q6428" t="s">
        <v>8899</v>
      </c>
      <c r="R6428">
        <v>6.2940000000000014</v>
      </c>
      <c r="S6428">
        <v>1</v>
      </c>
      <c r="T6428">
        <v>0.7</v>
      </c>
      <c r="U6428">
        <v>-4.1959999999999997</v>
      </c>
    </row>
    <row r="6429" spans="1:21">
      <c r="A6429">
        <v>6428</v>
      </c>
      <c r="B6429" t="s">
        <v>8897</v>
      </c>
      <c r="C6429" s="1">
        <v>43243</v>
      </c>
      <c r="D6429" s="1">
        <v>43247</v>
      </c>
      <c r="E6429" t="s">
        <v>49</v>
      </c>
      <c r="F6429" t="s">
        <v>6052</v>
      </c>
      <c r="G6429" t="s">
        <v>6053</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c r="A6430">
        <v>6429</v>
      </c>
      <c r="B6430" t="s">
        <v>8897</v>
      </c>
      <c r="C6430" s="1">
        <v>43243</v>
      </c>
      <c r="D6430" s="1">
        <v>43247</v>
      </c>
      <c r="E6430" t="s">
        <v>49</v>
      </c>
      <c r="F6430" t="s">
        <v>6052</v>
      </c>
      <c r="G6430" t="s">
        <v>6053</v>
      </c>
      <c r="H6430" t="s">
        <v>25</v>
      </c>
      <c r="I6430" t="s">
        <v>26</v>
      </c>
      <c r="J6430" t="s">
        <v>145</v>
      </c>
      <c r="K6430" t="s">
        <v>146</v>
      </c>
      <c r="L6430">
        <v>19120</v>
      </c>
      <c r="M6430" t="s">
        <v>147</v>
      </c>
      <c r="N6430" t="s">
        <v>8900</v>
      </c>
      <c r="O6430" t="s">
        <v>70</v>
      </c>
      <c r="P6430" t="s">
        <v>71</v>
      </c>
      <c r="Q6430" t="s">
        <v>8901</v>
      </c>
      <c r="R6430">
        <v>122.38199999999999</v>
      </c>
      <c r="S6430">
        <v>3</v>
      </c>
      <c r="T6430">
        <v>0.4</v>
      </c>
      <c r="U6430">
        <v>-24.476399999999998</v>
      </c>
    </row>
    <row r="6431" spans="1:21">
      <c r="A6431">
        <v>6430</v>
      </c>
      <c r="B6431" t="s">
        <v>8902</v>
      </c>
      <c r="C6431" s="1">
        <v>42677</v>
      </c>
      <c r="D6431" s="1">
        <v>42681</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c r="A6432">
        <v>6431</v>
      </c>
      <c r="B6432" t="s">
        <v>8902</v>
      </c>
      <c r="C6432" s="1">
        <v>42677</v>
      </c>
      <c r="D6432" s="1">
        <v>42681</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c r="A6433">
        <v>6432</v>
      </c>
      <c r="B6433" t="s">
        <v>8902</v>
      </c>
      <c r="C6433" s="1">
        <v>42677</v>
      </c>
      <c r="D6433" s="1">
        <v>42681</v>
      </c>
      <c r="E6433" t="s">
        <v>49</v>
      </c>
      <c r="F6433" t="s">
        <v>1127</v>
      </c>
      <c r="G6433" t="s">
        <v>1128</v>
      </c>
      <c r="H6433" t="s">
        <v>25</v>
      </c>
      <c r="I6433" t="s">
        <v>26</v>
      </c>
      <c r="J6433" t="s">
        <v>1525</v>
      </c>
      <c r="K6433" t="s">
        <v>87</v>
      </c>
      <c r="L6433">
        <v>28540</v>
      </c>
      <c r="M6433" t="s">
        <v>29</v>
      </c>
      <c r="N6433" t="s">
        <v>5224</v>
      </c>
      <c r="O6433" t="s">
        <v>45</v>
      </c>
      <c r="P6433" t="s">
        <v>74</v>
      </c>
      <c r="Q6433" t="s">
        <v>5225</v>
      </c>
      <c r="R6433">
        <v>14.301000000000002</v>
      </c>
      <c r="S6433">
        <v>7</v>
      </c>
      <c r="T6433">
        <v>0.7</v>
      </c>
      <c r="U6433">
        <v>-10.487400000000001</v>
      </c>
    </row>
    <row r="6434" spans="1:21">
      <c r="A6434">
        <v>6433</v>
      </c>
      <c r="B6434" t="s">
        <v>8902</v>
      </c>
      <c r="C6434" s="1">
        <v>42677</v>
      </c>
      <c r="D6434" s="1">
        <v>42681</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-51.29400000000004</v>
      </c>
    </row>
    <row r="6435" spans="1:21">
      <c r="A6435">
        <v>6434</v>
      </c>
      <c r="B6435" t="s">
        <v>8903</v>
      </c>
      <c r="C6435" s="1">
        <v>42824</v>
      </c>
      <c r="D6435" s="1">
        <v>42829</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c r="A6436">
        <v>6435</v>
      </c>
      <c r="B6436" t="s">
        <v>8903</v>
      </c>
      <c r="C6436" s="1">
        <v>42824</v>
      </c>
      <c r="D6436" s="1">
        <v>42829</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13.571999999999996</v>
      </c>
    </row>
    <row r="6437" spans="1:21">
      <c r="A6437">
        <v>6436</v>
      </c>
      <c r="B6437" t="s">
        <v>8904</v>
      </c>
      <c r="C6437" s="1">
        <v>43612</v>
      </c>
      <c r="D6437" s="1">
        <v>43614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14.700000000000003</v>
      </c>
    </row>
    <row r="6438" spans="1:21">
      <c r="A6438">
        <v>6437</v>
      </c>
      <c r="B6438" t="s">
        <v>8904</v>
      </c>
      <c r="C6438" s="1">
        <v>43612</v>
      </c>
      <c r="D6438" s="1">
        <v>43614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477.15000000000003</v>
      </c>
      <c r="S6438">
        <v>5</v>
      </c>
      <c r="T6438">
        <v>0</v>
      </c>
      <c r="U6438">
        <v>28.628999999999962</v>
      </c>
    </row>
    <row r="6439" spans="1:21">
      <c r="A6439">
        <v>6438</v>
      </c>
      <c r="B6439" t="s">
        <v>8904</v>
      </c>
      <c r="C6439" s="1">
        <v>43612</v>
      </c>
      <c r="D6439" s="1">
        <v>43614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22.678200000000018</v>
      </c>
    </row>
    <row r="6440" spans="1:21">
      <c r="A6440">
        <v>6439</v>
      </c>
      <c r="B6440" t="s">
        <v>8905</v>
      </c>
      <c r="C6440" s="1">
        <v>43813</v>
      </c>
      <c r="D6440" s="1">
        <v>43818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c r="A6441">
        <v>6440</v>
      </c>
      <c r="B6441" t="s">
        <v>8906</v>
      </c>
      <c r="C6441" s="1">
        <v>42647</v>
      </c>
      <c r="D6441" s="1">
        <v>42649</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-6.5490000000000492</v>
      </c>
    </row>
    <row r="6442" spans="1:21">
      <c r="A6442">
        <v>6441</v>
      </c>
      <c r="B6442" t="s">
        <v>8907</v>
      </c>
      <c r="C6442" s="1">
        <v>43386</v>
      </c>
      <c r="D6442" s="1">
        <v>43393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c r="A6443">
        <v>6442</v>
      </c>
      <c r="B6443" t="s">
        <v>8907</v>
      </c>
      <c r="C6443" s="1">
        <v>43386</v>
      </c>
      <c r="D6443" s="1">
        <v>43393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23.968799999999998</v>
      </c>
    </row>
    <row r="6444" spans="1:21">
      <c r="A6444">
        <v>6443</v>
      </c>
      <c r="B6444" t="s">
        <v>8907</v>
      </c>
      <c r="C6444" s="1">
        <v>43386</v>
      </c>
      <c r="D6444" s="1">
        <v>43393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c r="A6445">
        <v>6444</v>
      </c>
      <c r="B6445" t="s">
        <v>8907</v>
      </c>
      <c r="C6445" s="1">
        <v>43386</v>
      </c>
      <c r="D6445" s="1">
        <v>43393</v>
      </c>
      <c r="E6445" t="s">
        <v>49</v>
      </c>
      <c r="F6445" t="s">
        <v>2551</v>
      </c>
      <c r="G6445" t="s">
        <v>2552</v>
      </c>
      <c r="H6445" t="s">
        <v>40</v>
      </c>
      <c r="I6445" t="s">
        <v>26</v>
      </c>
      <c r="J6445" t="s">
        <v>265</v>
      </c>
      <c r="K6445" t="s">
        <v>266</v>
      </c>
      <c r="L6445">
        <v>10024</v>
      </c>
      <c r="M6445" t="s">
        <v>147</v>
      </c>
      <c r="N6445" t="s">
        <v>6431</v>
      </c>
      <c r="O6445" t="s">
        <v>45</v>
      </c>
      <c r="P6445" t="s">
        <v>46</v>
      </c>
      <c r="Q6445" t="s">
        <v>6432</v>
      </c>
      <c r="R6445">
        <v>24.900000000000002</v>
      </c>
      <c r="S6445">
        <v>5</v>
      </c>
      <c r="T6445">
        <v>0</v>
      </c>
      <c r="U6445">
        <v>11.454000000000001</v>
      </c>
    </row>
    <row r="6446" spans="1:21">
      <c r="A6446">
        <v>6445</v>
      </c>
      <c r="B6446" t="s">
        <v>8907</v>
      </c>
      <c r="C6446" s="1">
        <v>43386</v>
      </c>
      <c r="D6446" s="1">
        <v>43393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c r="A6447">
        <v>6446</v>
      </c>
      <c r="B6447" t="s">
        <v>8908</v>
      </c>
      <c r="C6447" s="1">
        <v>42799</v>
      </c>
      <c r="D6447" s="1">
        <v>42804</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c r="A6448">
        <v>6447</v>
      </c>
      <c r="B6448" t="s">
        <v>8909</v>
      </c>
      <c r="C6448" s="1">
        <v>43528</v>
      </c>
      <c r="D6448" s="1">
        <v>43530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c r="A6449">
        <v>6448</v>
      </c>
      <c r="B6449" t="s">
        <v>8909</v>
      </c>
      <c r="C6449" s="1">
        <v>43528</v>
      </c>
      <c r="D6449" s="1">
        <v>43530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c r="A6450">
        <v>6449</v>
      </c>
      <c r="B6450" t="s">
        <v>8909</v>
      </c>
      <c r="C6450" s="1">
        <v>43528</v>
      </c>
      <c r="D6450" s="1">
        <v>43530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c r="A6451">
        <v>6450</v>
      </c>
      <c r="B6451" t="s">
        <v>8910</v>
      </c>
      <c r="C6451" s="1">
        <v>43003</v>
      </c>
      <c r="D6451" s="1">
        <v>43007</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c r="A6452">
        <v>6451</v>
      </c>
      <c r="B6452" t="s">
        <v>8910</v>
      </c>
      <c r="C6452" s="1">
        <v>43003</v>
      </c>
      <c r="D6452" s="1">
        <v>43007</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c r="A6453">
        <v>6452</v>
      </c>
      <c r="B6453" t="s">
        <v>8910</v>
      </c>
      <c r="C6453" s="1">
        <v>43003</v>
      </c>
      <c r="D6453" s="1">
        <v>43007</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c r="A6454">
        <v>6453</v>
      </c>
      <c r="B6454" t="s">
        <v>8911</v>
      </c>
      <c r="C6454" s="1">
        <v>43088</v>
      </c>
      <c r="D6454" s="1">
        <v>43092</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13.857900000000008</v>
      </c>
    </row>
    <row r="6455" spans="1:21">
      <c r="A6455">
        <v>6454</v>
      </c>
      <c r="B6455" t="s">
        <v>8913</v>
      </c>
      <c r="C6455" s="1">
        <v>43016</v>
      </c>
      <c r="D6455" s="1">
        <v>43021</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0.55899999999999961</v>
      </c>
    </row>
    <row r="6456" spans="1:21">
      <c r="A6456">
        <v>6455</v>
      </c>
      <c r="B6456" t="s">
        <v>8914</v>
      </c>
      <c r="C6456" s="1">
        <v>43677</v>
      </c>
      <c r="D6456" s="1">
        <v>43680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c r="A6457">
        <v>6456</v>
      </c>
      <c r="B6457" t="s">
        <v>8914</v>
      </c>
      <c r="C6457" s="1">
        <v>43677</v>
      </c>
      <c r="D6457" s="1">
        <v>43680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c r="A6458">
        <v>6457</v>
      </c>
      <c r="B6458" t="s">
        <v>8915</v>
      </c>
      <c r="C6458" s="1">
        <v>42587</v>
      </c>
      <c r="D6458" s="1">
        <v>42593</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c r="A6459">
        <v>6458</v>
      </c>
      <c r="B6459" t="s">
        <v>8915</v>
      </c>
      <c r="C6459" s="1">
        <v>42587</v>
      </c>
      <c r="D6459" s="1">
        <v>42593</v>
      </c>
      <c r="E6459" t="s">
        <v>49</v>
      </c>
      <c r="F6459" t="s">
        <v>628</v>
      </c>
      <c r="G6459" t="s">
        <v>629</v>
      </c>
      <c r="H6459" t="s">
        <v>40</v>
      </c>
      <c r="I6459" t="s">
        <v>26</v>
      </c>
      <c r="J6459" t="s">
        <v>265</v>
      </c>
      <c r="K6459" t="s">
        <v>266</v>
      </c>
      <c r="L6459">
        <v>10009</v>
      </c>
      <c r="M6459" t="s">
        <v>147</v>
      </c>
      <c r="N6459" t="s">
        <v>7076</v>
      </c>
      <c r="O6459" t="s">
        <v>45</v>
      </c>
      <c r="P6459" t="s">
        <v>67</v>
      </c>
      <c r="Q6459" t="s">
        <v>7077</v>
      </c>
      <c r="R6459">
        <v>15.959999999999999</v>
      </c>
      <c r="S6459">
        <v>7</v>
      </c>
      <c r="T6459">
        <v>0</v>
      </c>
      <c r="U6459">
        <v>7.0224000000000011</v>
      </c>
    </row>
    <row r="6460" spans="1:21">
      <c r="A6460">
        <v>6459</v>
      </c>
      <c r="B6460" t="s">
        <v>8916</v>
      </c>
      <c r="C6460" s="1">
        <v>43599</v>
      </c>
      <c r="D6460" s="1">
        <v>43602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c r="A6461">
        <v>6460</v>
      </c>
      <c r="B6461" t="s">
        <v>8916</v>
      </c>
      <c r="C6461" s="1">
        <v>43599</v>
      </c>
      <c r="D6461" s="1">
        <v>43602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c r="A6462">
        <v>6461</v>
      </c>
      <c r="B6462" t="s">
        <v>8916</v>
      </c>
      <c r="C6462" s="1">
        <v>43599</v>
      </c>
      <c r="D6462" s="1">
        <v>43602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c r="A6463">
        <v>6462</v>
      </c>
      <c r="B6463" t="s">
        <v>8916</v>
      </c>
      <c r="C6463" s="1">
        <v>43599</v>
      </c>
      <c r="D6463" s="1">
        <v>43602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c r="A6464">
        <v>6463</v>
      </c>
      <c r="B6464" t="s">
        <v>8916</v>
      </c>
      <c r="C6464" s="1">
        <v>43599</v>
      </c>
      <c r="D6464" s="1">
        <v>43602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23.576399999999978</v>
      </c>
    </row>
    <row r="6465" spans="1:21">
      <c r="A6465">
        <v>6464</v>
      </c>
      <c r="B6465" t="s">
        <v>8916</v>
      </c>
      <c r="C6465" s="1">
        <v>43599</v>
      </c>
      <c r="D6465" s="1">
        <v>43602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c r="A6466">
        <v>6465</v>
      </c>
      <c r="B6466" t="s">
        <v>8917</v>
      </c>
      <c r="C6466" s="1">
        <v>43365</v>
      </c>
      <c r="D6466" s="1">
        <v>43371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c r="A6467">
        <v>6466</v>
      </c>
      <c r="B6467" t="s">
        <v>8918</v>
      </c>
      <c r="C6467" s="1">
        <v>43052</v>
      </c>
      <c r="D6467" s="1">
        <v>43056</v>
      </c>
      <c r="E6467" t="s">
        <v>49</v>
      </c>
      <c r="F6467" t="s">
        <v>1825</v>
      </c>
      <c r="G6467" t="s">
        <v>1826</v>
      </c>
      <c r="H6467" t="s">
        <v>25</v>
      </c>
      <c r="I6467" t="s">
        <v>26</v>
      </c>
      <c r="J6467" t="s">
        <v>8706</v>
      </c>
      <c r="K6467" t="s">
        <v>334</v>
      </c>
      <c r="L6467">
        <v>37087</v>
      </c>
      <c r="M6467" t="s">
        <v>29</v>
      </c>
      <c r="N6467" t="s">
        <v>8368</v>
      </c>
      <c r="O6467" t="s">
        <v>45</v>
      </c>
      <c r="P6467" t="s">
        <v>58</v>
      </c>
      <c r="Q6467" t="s">
        <v>8369</v>
      </c>
      <c r="R6467">
        <v>84.960000000000008</v>
      </c>
      <c r="S6467">
        <v>6</v>
      </c>
      <c r="T6467">
        <v>0.2</v>
      </c>
      <c r="U6467">
        <v>6.3719999999999999</v>
      </c>
    </row>
    <row r="6468" spans="1:21">
      <c r="A6468">
        <v>6467</v>
      </c>
      <c r="B6468" t="s">
        <v>8919</v>
      </c>
      <c r="C6468" s="1">
        <v>43607</v>
      </c>
      <c r="D6468" s="1">
        <v>43610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25.330199999999998</v>
      </c>
    </row>
    <row r="6469" spans="1:21">
      <c r="A6469">
        <v>6468</v>
      </c>
      <c r="B6469" t="s">
        <v>8920</v>
      </c>
      <c r="C6469" s="1">
        <v>43436</v>
      </c>
      <c r="D6469" s="1">
        <v>43442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c r="A6470">
        <v>6469</v>
      </c>
      <c r="B6470" t="s">
        <v>8920</v>
      </c>
      <c r="C6470" s="1">
        <v>43436</v>
      </c>
      <c r="D6470" s="1">
        <v>43442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c r="A6471">
        <v>6470</v>
      </c>
      <c r="B6471" t="s">
        <v>8920</v>
      </c>
      <c r="C6471" s="1">
        <v>43436</v>
      </c>
      <c r="D6471" s="1">
        <v>43442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23.898600000000002</v>
      </c>
    </row>
    <row r="6472" spans="1:21">
      <c r="A6472">
        <v>6471</v>
      </c>
      <c r="B6472" t="s">
        <v>8921</v>
      </c>
      <c r="C6472" s="1">
        <v>42976</v>
      </c>
      <c r="D6472" s="1">
        <v>42980</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c r="A6473">
        <v>6472</v>
      </c>
      <c r="B6473" t="s">
        <v>8921</v>
      </c>
      <c r="C6473" s="1">
        <v>42976</v>
      </c>
      <c r="D6473" s="1">
        <v>42980</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c r="A6474">
        <v>6473</v>
      </c>
      <c r="B6474" t="s">
        <v>8922</v>
      </c>
      <c r="C6474" s="1">
        <v>42527</v>
      </c>
      <c r="D6474" s="1">
        <v>42531</v>
      </c>
      <c r="E6474" t="s">
        <v>49</v>
      </c>
      <c r="F6474" t="s">
        <v>7057</v>
      </c>
      <c r="G6474" t="s">
        <v>7058</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c r="A6475">
        <v>6474</v>
      </c>
      <c r="B6475" t="s">
        <v>8923</v>
      </c>
      <c r="C6475" s="1">
        <v>43177</v>
      </c>
      <c r="D6475" s="1">
        <v>43179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c r="A6476">
        <v>6475</v>
      </c>
      <c r="B6476" t="s">
        <v>8924</v>
      </c>
      <c r="C6476" s="1">
        <v>42383</v>
      </c>
      <c r="D6476" s="1">
        <v>42384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c r="A6477">
        <v>6476</v>
      </c>
      <c r="B6477" t="s">
        <v>8925</v>
      </c>
      <c r="C6477" s="1">
        <v>43619</v>
      </c>
      <c r="D6477" s="1">
        <v>43626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c r="A6478">
        <v>6477</v>
      </c>
      <c r="B6478" t="s">
        <v>8925</v>
      </c>
      <c r="C6478" s="1">
        <v>43619</v>
      </c>
      <c r="D6478" s="1">
        <v>43626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c r="A6479">
        <v>6478</v>
      </c>
      <c r="B6479" t="s">
        <v>8925</v>
      </c>
      <c r="C6479" s="1">
        <v>43619</v>
      </c>
      <c r="D6479" s="1">
        <v>43626</v>
      </c>
      <c r="E6479" t="s">
        <v>49</v>
      </c>
      <c r="F6479" t="s">
        <v>7726</v>
      </c>
      <c r="G6479" t="s">
        <v>7727</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c r="A6480">
        <v>6479</v>
      </c>
      <c r="B6480" t="s">
        <v>8925</v>
      </c>
      <c r="C6480" s="1">
        <v>43619</v>
      </c>
      <c r="D6480" s="1">
        <v>43626</v>
      </c>
      <c r="E6480" t="s">
        <v>49</v>
      </c>
      <c r="F6480" t="s">
        <v>7726</v>
      </c>
      <c r="G6480" t="s">
        <v>7727</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c r="A6481">
        <v>6480</v>
      </c>
      <c r="B6481" t="s">
        <v>8925</v>
      </c>
      <c r="C6481" s="1">
        <v>43619</v>
      </c>
      <c r="D6481" s="1">
        <v>43626</v>
      </c>
      <c r="E6481" t="s">
        <v>49</v>
      </c>
      <c r="F6481" t="s">
        <v>7726</v>
      </c>
      <c r="G6481" t="s">
        <v>7727</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c r="A6482">
        <v>6481</v>
      </c>
      <c r="B6482" t="s">
        <v>8925</v>
      </c>
      <c r="C6482" s="1">
        <v>43619</v>
      </c>
      <c r="D6482" s="1">
        <v>43626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c r="A6483">
        <v>6482</v>
      </c>
      <c r="B6483" t="s">
        <v>8925</v>
      </c>
      <c r="C6483" s="1">
        <v>43619</v>
      </c>
      <c r="D6483" s="1">
        <v>43626</v>
      </c>
      <c r="E6483" t="s">
        <v>49</v>
      </c>
      <c r="F6483" t="s">
        <v>7726</v>
      </c>
      <c r="G6483" t="s">
        <v>7727</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c r="A6484">
        <v>6483</v>
      </c>
      <c r="B6484" t="s">
        <v>8925</v>
      </c>
      <c r="C6484" s="1">
        <v>43619</v>
      </c>
      <c r="D6484" s="1">
        <v>43626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-4.1400000000000077</v>
      </c>
    </row>
    <row r="6485" spans="1:21">
      <c r="A6485">
        <v>6484</v>
      </c>
      <c r="B6485" t="s">
        <v>8926</v>
      </c>
      <c r="C6485" s="1">
        <v>43619</v>
      </c>
      <c r="D6485" s="1">
        <v>43625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c r="A6486">
        <v>6485</v>
      </c>
      <c r="B6486" t="s">
        <v>8926</v>
      </c>
      <c r="C6486" s="1">
        <v>43619</v>
      </c>
      <c r="D6486" s="1">
        <v>43625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36.183599999999991</v>
      </c>
    </row>
    <row r="6487" spans="1:21">
      <c r="A6487">
        <v>6486</v>
      </c>
      <c r="B6487" t="s">
        <v>8926</v>
      </c>
      <c r="C6487" s="1">
        <v>43619</v>
      </c>
      <c r="D6487" s="1">
        <v>43625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c r="A6488">
        <v>6487</v>
      </c>
      <c r="B6488" t="s">
        <v>8927</v>
      </c>
      <c r="C6488" s="1">
        <v>42815</v>
      </c>
      <c r="D6488" s="1">
        <v>42820</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c r="A6489">
        <v>6488</v>
      </c>
      <c r="B6489" t="s">
        <v>8927</v>
      </c>
      <c r="C6489" s="1">
        <v>42815</v>
      </c>
      <c r="D6489" s="1">
        <v>42820</v>
      </c>
      <c r="E6489" t="s">
        <v>49</v>
      </c>
      <c r="F6489" t="s">
        <v>4137</v>
      </c>
      <c r="G6489" t="s">
        <v>4138</v>
      </c>
      <c r="H6489" t="s">
        <v>25</v>
      </c>
      <c r="I6489" t="s">
        <v>26</v>
      </c>
      <c r="J6489" t="s">
        <v>1525</v>
      </c>
      <c r="K6489" t="s">
        <v>87</v>
      </c>
      <c r="L6489">
        <v>28540</v>
      </c>
      <c r="M6489" t="s">
        <v>29</v>
      </c>
      <c r="N6489" t="s">
        <v>5778</v>
      </c>
      <c r="O6489" t="s">
        <v>45</v>
      </c>
      <c r="P6489" t="s">
        <v>74</v>
      </c>
      <c r="Q6489" t="s">
        <v>5779</v>
      </c>
      <c r="R6489">
        <v>12.843000000000002</v>
      </c>
      <c r="S6489">
        <v>3</v>
      </c>
      <c r="T6489">
        <v>0.7</v>
      </c>
      <c r="U6489">
        <v>-9.8462999999999994</v>
      </c>
    </row>
    <row r="6490" spans="1:21">
      <c r="A6490">
        <v>6489</v>
      </c>
      <c r="B6490" t="s">
        <v>8927</v>
      </c>
      <c r="C6490" s="1">
        <v>42815</v>
      </c>
      <c r="D6490" s="1">
        <v>42820</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c r="A6491">
        <v>6490</v>
      </c>
      <c r="B6491" t="s">
        <v>8928</v>
      </c>
      <c r="C6491" s="1">
        <v>43727</v>
      </c>
      <c r="D6491" s="1">
        <v>43732</v>
      </c>
      <c r="E6491" t="s">
        <v>49</v>
      </c>
      <c r="F6491" t="s">
        <v>2831</v>
      </c>
      <c r="G6491" t="s">
        <v>2832</v>
      </c>
      <c r="H6491" t="s">
        <v>25</v>
      </c>
      <c r="I6491" t="s">
        <v>26</v>
      </c>
      <c r="J6491" t="s">
        <v>265</v>
      </c>
      <c r="K6491" t="s">
        <v>266</v>
      </c>
      <c r="L6491">
        <v>10011</v>
      </c>
      <c r="M6491" t="s">
        <v>147</v>
      </c>
      <c r="N6491" t="s">
        <v>5994</v>
      </c>
      <c r="O6491" t="s">
        <v>45</v>
      </c>
      <c r="P6491" t="s">
        <v>89</v>
      </c>
      <c r="Q6491" t="s">
        <v>5995</v>
      </c>
      <c r="R6491">
        <v>32.400000000000006</v>
      </c>
      <c r="S6491">
        <v>5</v>
      </c>
      <c r="T6491">
        <v>0</v>
      </c>
      <c r="U6491">
        <v>15.552000000000001</v>
      </c>
    </row>
    <row r="6492" spans="1:21">
      <c r="A6492">
        <v>6491</v>
      </c>
      <c r="B6492" t="s">
        <v>8929</v>
      </c>
      <c r="C6492" s="1">
        <v>42628</v>
      </c>
      <c r="D6492" s="1">
        <v>42632</v>
      </c>
      <c r="E6492" t="s">
        <v>49</v>
      </c>
      <c r="F6492" t="s">
        <v>7787</v>
      </c>
      <c r="G6492" t="s">
        <v>7788</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c r="A6493">
        <v>6492</v>
      </c>
      <c r="B6493" t="s">
        <v>8930</v>
      </c>
      <c r="C6493" s="1">
        <v>43424</v>
      </c>
      <c r="D6493" s="1">
        <v>43429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10.858799999999974</v>
      </c>
    </row>
    <row r="6494" spans="1:21">
      <c r="A6494">
        <v>6493</v>
      </c>
      <c r="B6494" t="s">
        <v>8930</v>
      </c>
      <c r="C6494" s="1">
        <v>43424</v>
      </c>
      <c r="D6494" s="1">
        <v>43429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4.4684999999999953</v>
      </c>
    </row>
    <row r="6495" spans="1:21">
      <c r="A6495">
        <v>6494</v>
      </c>
      <c r="B6495" t="s">
        <v>8930</v>
      </c>
      <c r="C6495" s="1">
        <v>43424</v>
      </c>
      <c r="D6495" s="1">
        <v>43429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24.476800000000004</v>
      </c>
    </row>
    <row r="6496" spans="1:21">
      <c r="A6496">
        <v>6495</v>
      </c>
      <c r="B6496" t="s">
        <v>8931</v>
      </c>
      <c r="C6496" s="1">
        <v>43766</v>
      </c>
      <c r="D6496" s="1">
        <v>43770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c r="A6497">
        <v>6496</v>
      </c>
      <c r="B6497" t="s">
        <v>8931</v>
      </c>
      <c r="C6497" s="1">
        <v>43766</v>
      </c>
      <c r="D6497" s="1">
        <v>43770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c r="A6498">
        <v>6497</v>
      </c>
      <c r="B6498" t="s">
        <v>8931</v>
      </c>
      <c r="C6498" s="1">
        <v>43766</v>
      </c>
      <c r="D6498" s="1">
        <v>43770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c r="A6499">
        <v>6498</v>
      </c>
      <c r="B6499" t="s">
        <v>8932</v>
      </c>
      <c r="C6499" s="1">
        <v>42940</v>
      </c>
      <c r="D6499" s="1">
        <v>42944</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c r="A6500">
        <v>6499</v>
      </c>
      <c r="B6500" t="s">
        <v>8932</v>
      </c>
      <c r="C6500" s="1">
        <v>42940</v>
      </c>
      <c r="D6500" s="1">
        <v>42944</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c r="A6501">
        <v>6500</v>
      </c>
      <c r="B6501" t="s">
        <v>8932</v>
      </c>
      <c r="C6501" s="1">
        <v>42940</v>
      </c>
      <c r="D6501" s="1">
        <v>42944</v>
      </c>
      <c r="E6501" t="s">
        <v>49</v>
      </c>
      <c r="F6501" t="s">
        <v>8933</v>
      </c>
      <c r="G6501" t="s">
        <v>8934</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c r="A6502">
        <v>6501</v>
      </c>
      <c r="B6502" t="s">
        <v>8932</v>
      </c>
      <c r="C6502" s="1">
        <v>42940</v>
      </c>
      <c r="D6502" s="1">
        <v>42944</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c r="A6503">
        <v>6502</v>
      </c>
      <c r="B6503" t="s">
        <v>8935</v>
      </c>
      <c r="C6503" s="1">
        <v>42676</v>
      </c>
      <c r="D6503" s="1">
        <v>42680</v>
      </c>
      <c r="E6503" t="s">
        <v>49</v>
      </c>
      <c r="F6503" t="s">
        <v>6580</v>
      </c>
      <c r="G6503" t="s">
        <v>6581</v>
      </c>
      <c r="H6503" t="s">
        <v>25</v>
      </c>
      <c r="I6503" t="s">
        <v>26</v>
      </c>
      <c r="J6503" t="s">
        <v>850</v>
      </c>
      <c r="K6503" t="s">
        <v>497</v>
      </c>
      <c r="L6503">
        <v>44256</v>
      </c>
      <c r="M6503" t="s">
        <v>147</v>
      </c>
      <c r="N6503" t="s">
        <v>6389</v>
      </c>
      <c r="O6503" t="s">
        <v>70</v>
      </c>
      <c r="P6503" t="s">
        <v>71</v>
      </c>
      <c r="Q6503" t="s">
        <v>6390</v>
      </c>
      <c r="R6503">
        <v>539.96399999999994</v>
      </c>
      <c r="S6503">
        <v>6</v>
      </c>
      <c r="T6503">
        <v>0.4</v>
      </c>
      <c r="U6503">
        <v>-107.99280000000002</v>
      </c>
    </row>
    <row r="6504" spans="1:21">
      <c r="A6504">
        <v>6503</v>
      </c>
      <c r="B6504" t="s">
        <v>8935</v>
      </c>
      <c r="C6504" s="1">
        <v>42676</v>
      </c>
      <c r="D6504" s="1">
        <v>42680</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c r="A6505">
        <v>6504</v>
      </c>
      <c r="B6505" t="s">
        <v>8935</v>
      </c>
      <c r="C6505" s="1">
        <v>42676</v>
      </c>
      <c r="D6505" s="1">
        <v>42680</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c r="A6506">
        <v>6505</v>
      </c>
      <c r="B6506" t="s">
        <v>8936</v>
      </c>
      <c r="C6506" s="1">
        <v>43786</v>
      </c>
      <c r="D6506" s="1">
        <v>43791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c r="A6507">
        <v>6506</v>
      </c>
      <c r="B6507" t="s">
        <v>8937</v>
      </c>
      <c r="C6507" s="1">
        <v>43277</v>
      </c>
      <c r="D6507" s="1">
        <v>43281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c r="A6508">
        <v>6507</v>
      </c>
      <c r="B6508" t="s">
        <v>8940</v>
      </c>
      <c r="C6508" s="1">
        <v>43382</v>
      </c>
      <c r="D6508" s="1">
        <v>43384</v>
      </c>
      <c r="E6508" t="s">
        <v>22</v>
      </c>
      <c r="F6508" t="s">
        <v>2171</v>
      </c>
      <c r="G6508" t="s">
        <v>2172</v>
      </c>
      <c r="H6508" t="s">
        <v>40</v>
      </c>
      <c r="I6508" t="s">
        <v>26</v>
      </c>
      <c r="J6508" t="s">
        <v>145</v>
      </c>
      <c r="K6508" t="s">
        <v>146</v>
      </c>
      <c r="L6508">
        <v>19143</v>
      </c>
      <c r="M6508" t="s">
        <v>147</v>
      </c>
      <c r="N6508" t="s">
        <v>8697</v>
      </c>
      <c r="O6508" t="s">
        <v>45</v>
      </c>
      <c r="P6508" t="s">
        <v>89</v>
      </c>
      <c r="Q6508" t="s">
        <v>8698</v>
      </c>
      <c r="R6508">
        <v>19.136000000000003</v>
      </c>
      <c r="S6508">
        <v>4</v>
      </c>
      <c r="T6508">
        <v>0.2</v>
      </c>
      <c r="U6508">
        <v>5.9799999999999986</v>
      </c>
    </row>
    <row r="6509" spans="1:21">
      <c r="A6509">
        <v>6508</v>
      </c>
      <c r="B6509" t="s">
        <v>8940</v>
      </c>
      <c r="C6509" s="1">
        <v>43382</v>
      </c>
      <c r="D6509" s="1">
        <v>43384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c r="A6510">
        <v>6509</v>
      </c>
      <c r="B6510" t="s">
        <v>8941</v>
      </c>
      <c r="C6510" s="1">
        <v>43819</v>
      </c>
      <c r="D6510" s="1">
        <v>43825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c r="A6511">
        <v>6510</v>
      </c>
      <c r="B6511" t="s">
        <v>8941</v>
      </c>
      <c r="C6511" s="1">
        <v>43819</v>
      </c>
      <c r="D6511" s="1">
        <v>43825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c r="A6512">
        <v>6511</v>
      </c>
      <c r="B6512" t="s">
        <v>8941</v>
      </c>
      <c r="C6512" s="1">
        <v>43819</v>
      </c>
      <c r="D6512" s="1">
        <v>43825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c r="A6513">
        <v>6512</v>
      </c>
      <c r="B6513" t="s">
        <v>8942</v>
      </c>
      <c r="C6513" s="1">
        <v>43530</v>
      </c>
      <c r="D6513" s="1">
        <v>43534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c r="A6514">
        <v>6513</v>
      </c>
      <c r="B6514" t="s">
        <v>8942</v>
      </c>
      <c r="C6514" s="1">
        <v>43530</v>
      </c>
      <c r="D6514" s="1">
        <v>43534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c r="A6515">
        <v>6514</v>
      </c>
      <c r="B6515" t="s">
        <v>8942</v>
      </c>
      <c r="C6515" s="1">
        <v>43530</v>
      </c>
      <c r="D6515" s="1">
        <v>43534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c r="A6516">
        <v>6515</v>
      </c>
      <c r="B6516" t="s">
        <v>8942</v>
      </c>
      <c r="C6516" s="1">
        <v>43530</v>
      </c>
      <c r="D6516" s="1">
        <v>43534</v>
      </c>
      <c r="E6516" t="s">
        <v>49</v>
      </c>
      <c r="F6516" t="s">
        <v>8240</v>
      </c>
      <c r="G6516" t="s">
        <v>8241</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c r="A6517">
        <v>6516</v>
      </c>
      <c r="B6517" t="s">
        <v>8943</v>
      </c>
      <c r="C6517" s="1">
        <v>43723</v>
      </c>
      <c r="D6517" s="1">
        <v>43727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c r="A6518">
        <v>6517</v>
      </c>
      <c r="B6518" t="s">
        <v>8943</v>
      </c>
      <c r="C6518" s="1">
        <v>43723</v>
      </c>
      <c r="D6518" s="1">
        <v>43727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c r="A6519">
        <v>6518</v>
      </c>
      <c r="B6519" t="s">
        <v>8943</v>
      </c>
      <c r="C6519" s="1">
        <v>43723</v>
      </c>
      <c r="D6519" s="1">
        <v>43727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c r="A6520">
        <v>6519</v>
      </c>
      <c r="B6520" t="s">
        <v>8943</v>
      </c>
      <c r="C6520" s="1">
        <v>43723</v>
      </c>
      <c r="D6520" s="1">
        <v>43727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30.508800000000008</v>
      </c>
    </row>
    <row r="6521" spans="1:21">
      <c r="A6521">
        <v>6520</v>
      </c>
      <c r="B6521" t="s">
        <v>8943</v>
      </c>
      <c r="C6521" s="1">
        <v>43723</v>
      </c>
      <c r="D6521" s="1">
        <v>43727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c r="A6522">
        <v>6521</v>
      </c>
      <c r="B6522" t="s">
        <v>8944</v>
      </c>
      <c r="C6522" s="1">
        <v>43481</v>
      </c>
      <c r="D6522" s="1">
        <v>43483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c r="A6523">
        <v>6522</v>
      </c>
      <c r="B6523" t="s">
        <v>8944</v>
      </c>
      <c r="C6523" s="1">
        <v>43481</v>
      </c>
      <c r="D6523" s="1">
        <v>43483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c r="A6524">
        <v>6523</v>
      </c>
      <c r="B6524" t="s">
        <v>8944</v>
      </c>
      <c r="C6524" s="1">
        <v>43481</v>
      </c>
      <c r="D6524" s="1">
        <v>43483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25.231499999999997</v>
      </c>
    </row>
    <row r="6525" spans="1:21">
      <c r="A6525">
        <v>6524</v>
      </c>
      <c r="B6525" t="s">
        <v>8947</v>
      </c>
      <c r="C6525" s="1">
        <v>43288</v>
      </c>
      <c r="D6525" s="1">
        <v>43294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3.2759999999999994</v>
      </c>
    </row>
    <row r="6526" spans="1:21">
      <c r="A6526">
        <v>6525</v>
      </c>
      <c r="B6526" t="s">
        <v>8947</v>
      </c>
      <c r="C6526" s="1">
        <v>43288</v>
      </c>
      <c r="D6526" s="1">
        <v>43294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c r="A6527">
        <v>6526</v>
      </c>
      <c r="B6527" t="s">
        <v>8947</v>
      </c>
      <c r="C6527" s="1">
        <v>43288</v>
      </c>
      <c r="D6527" s="1">
        <v>43294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c r="A6528">
        <v>6527</v>
      </c>
      <c r="B6528" t="s">
        <v>8947</v>
      </c>
      <c r="C6528" s="1">
        <v>43288</v>
      </c>
      <c r="D6528" s="1">
        <v>43294</v>
      </c>
      <c r="E6528" t="s">
        <v>49</v>
      </c>
      <c r="F6528" t="s">
        <v>3180</v>
      </c>
      <c r="G6528" t="s">
        <v>3181</v>
      </c>
      <c r="H6528" t="s">
        <v>101</v>
      </c>
      <c r="I6528" t="s">
        <v>26</v>
      </c>
      <c r="J6528" t="s">
        <v>145</v>
      </c>
      <c r="K6528" t="s">
        <v>146</v>
      </c>
      <c r="L6528">
        <v>19120</v>
      </c>
      <c r="M6528" t="s">
        <v>147</v>
      </c>
      <c r="N6528" t="s">
        <v>5677</v>
      </c>
      <c r="O6528" t="s">
        <v>45</v>
      </c>
      <c r="P6528" t="s">
        <v>74</v>
      </c>
      <c r="Q6528" t="s">
        <v>5678</v>
      </c>
      <c r="R6528">
        <v>9.4200000000000017</v>
      </c>
      <c r="S6528">
        <v>5</v>
      </c>
      <c r="T6528">
        <v>0.7</v>
      </c>
      <c r="U6528">
        <v>-7.8500000000000014</v>
      </c>
    </row>
    <row r="6529" spans="1:21">
      <c r="A6529">
        <v>6528</v>
      </c>
      <c r="B6529" t="s">
        <v>8948</v>
      </c>
      <c r="C6529" s="1">
        <v>43457</v>
      </c>
      <c r="D6529" s="1">
        <v>43462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c r="A6530">
        <v>6529</v>
      </c>
      <c r="B6530" t="s">
        <v>8949</v>
      </c>
      <c r="C6530" s="1">
        <v>42726</v>
      </c>
      <c r="D6530" s="1">
        <v>42730</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56.26400000000001</v>
      </c>
    </row>
    <row r="6531" spans="1:21">
      <c r="A6531">
        <v>6530</v>
      </c>
      <c r="B6531" t="s">
        <v>8952</v>
      </c>
      <c r="C6531" s="1">
        <v>42423</v>
      </c>
      <c r="D6531" s="1">
        <v>42427</v>
      </c>
      <c r="E6531" t="s">
        <v>49</v>
      </c>
      <c r="F6531" t="s">
        <v>6208</v>
      </c>
      <c r="G6531" t="s">
        <v>6209</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c r="A6532">
        <v>6531</v>
      </c>
      <c r="B6532" t="s">
        <v>8952</v>
      </c>
      <c r="C6532" s="1">
        <v>42423</v>
      </c>
      <c r="D6532" s="1">
        <v>42427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c r="A6533">
        <v>6532</v>
      </c>
      <c r="B6533" t="s">
        <v>8953</v>
      </c>
      <c r="C6533" s="1">
        <v>43803</v>
      </c>
      <c r="D6533" s="1">
        <v>43807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c r="A6534">
        <v>6533</v>
      </c>
      <c r="B6534" t="s">
        <v>8953</v>
      </c>
      <c r="C6534" s="1">
        <v>43803</v>
      </c>
      <c r="D6534" s="1">
        <v>43807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c r="A6535">
        <v>6534</v>
      </c>
      <c r="B6535" t="s">
        <v>8953</v>
      </c>
      <c r="C6535" s="1">
        <v>43803</v>
      </c>
      <c r="D6535" s="1">
        <v>43807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c r="A6536">
        <v>6535</v>
      </c>
      <c r="B6536" t="s">
        <v>8954</v>
      </c>
      <c r="C6536" s="1">
        <v>42691</v>
      </c>
      <c r="D6536" s="1">
        <v>42696</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c r="A6537">
        <v>6536</v>
      </c>
      <c r="B6537" t="s">
        <v>8954</v>
      </c>
      <c r="C6537" s="1">
        <v>42691</v>
      </c>
      <c r="D6537" s="1">
        <v>42696</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c r="A6538">
        <v>6537</v>
      </c>
      <c r="B6538" t="s">
        <v>8955</v>
      </c>
      <c r="C6538" s="1">
        <v>42663</v>
      </c>
      <c r="D6538" s="1">
        <v>42666</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c r="A6539">
        <v>6538</v>
      </c>
      <c r="B6539" t="s">
        <v>8955</v>
      </c>
      <c r="C6539" s="1">
        <v>42663</v>
      </c>
      <c r="D6539" s="1">
        <v>42666</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c r="A6540">
        <v>6539</v>
      </c>
      <c r="B6540" t="s">
        <v>8956</v>
      </c>
      <c r="C6540" s="1">
        <v>43033</v>
      </c>
      <c r="D6540" s="1">
        <v>43038</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c r="A6541">
        <v>6540</v>
      </c>
      <c r="B6541" t="s">
        <v>8956</v>
      </c>
      <c r="C6541" s="1">
        <v>43033</v>
      </c>
      <c r="D6541" s="1">
        <v>43038</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c r="A6542">
        <v>6541</v>
      </c>
      <c r="B6542" t="s">
        <v>8957</v>
      </c>
      <c r="C6542" s="1">
        <v>43785</v>
      </c>
      <c r="D6542" s="1">
        <v>43788</v>
      </c>
      <c r="E6542" t="s">
        <v>187</v>
      </c>
      <c r="F6542" t="s">
        <v>3533</v>
      </c>
      <c r="G6542" t="s">
        <v>3534</v>
      </c>
      <c r="H6542" t="s">
        <v>25</v>
      </c>
      <c r="I6542" t="s">
        <v>26</v>
      </c>
      <c r="J6542" t="s">
        <v>94</v>
      </c>
      <c r="K6542" t="s">
        <v>95</v>
      </c>
      <c r="L6542">
        <v>98103</v>
      </c>
      <c r="M6542" t="s">
        <v>43</v>
      </c>
      <c r="N6542" t="s">
        <v>7318</v>
      </c>
      <c r="O6542" t="s">
        <v>45</v>
      </c>
      <c r="P6542" t="s">
        <v>89</v>
      </c>
      <c r="Q6542" t="s">
        <v>7319</v>
      </c>
      <c r="R6542">
        <v>73.679999999999993</v>
      </c>
      <c r="S6542">
        <v>6</v>
      </c>
      <c r="T6542">
        <v>0</v>
      </c>
      <c r="U6542">
        <v>34.629599999999996</v>
      </c>
    </row>
    <row r="6543" spans="1:21">
      <c r="A6543">
        <v>6542</v>
      </c>
      <c r="B6543" t="s">
        <v>8957</v>
      </c>
      <c r="C6543" s="1">
        <v>43785</v>
      </c>
      <c r="D6543" s="1">
        <v>43788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c r="A6544">
        <v>6543</v>
      </c>
      <c r="B6544" t="s">
        <v>8957</v>
      </c>
      <c r="C6544" s="1">
        <v>43785</v>
      </c>
      <c r="D6544" s="1">
        <v>43788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10.787999999999997</v>
      </c>
    </row>
    <row r="6545" spans="1:21">
      <c r="A6545">
        <v>6544</v>
      </c>
      <c r="B6545" t="s">
        <v>8957</v>
      </c>
      <c r="C6545" s="1">
        <v>43785</v>
      </c>
      <c r="D6545" s="1">
        <v>43788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7.9895999999999994</v>
      </c>
    </row>
    <row r="6546" spans="1:21">
      <c r="A6546">
        <v>6545</v>
      </c>
      <c r="B6546" t="s">
        <v>8958</v>
      </c>
      <c r="C6546" s="1">
        <v>43599</v>
      </c>
      <c r="D6546" s="1">
        <v>43603</v>
      </c>
      <c r="E6546" t="s">
        <v>49</v>
      </c>
      <c r="F6546" t="s">
        <v>250</v>
      </c>
      <c r="G6546" t="s">
        <v>251</v>
      </c>
      <c r="H6546" t="s">
        <v>25</v>
      </c>
      <c r="I6546" t="s">
        <v>26</v>
      </c>
      <c r="J6546" t="s">
        <v>2184</v>
      </c>
      <c r="K6546" t="s">
        <v>497</v>
      </c>
      <c r="L6546">
        <v>44105</v>
      </c>
      <c r="M6546" t="s">
        <v>147</v>
      </c>
      <c r="N6546" t="s">
        <v>6816</v>
      </c>
      <c r="O6546" t="s">
        <v>45</v>
      </c>
      <c r="P6546" t="s">
        <v>74</v>
      </c>
      <c r="Q6546" t="s">
        <v>6817</v>
      </c>
      <c r="R6546">
        <v>58.170000000000009</v>
      </c>
      <c r="S6546">
        <v>5</v>
      </c>
      <c r="T6546">
        <v>0.7</v>
      </c>
      <c r="U6546">
        <v>-46.53600000000003</v>
      </c>
    </row>
    <row r="6547" spans="1:21">
      <c r="A6547">
        <v>6546</v>
      </c>
      <c r="B6547" t="s">
        <v>8958</v>
      </c>
      <c r="C6547" s="1">
        <v>43599</v>
      </c>
      <c r="D6547" s="1">
        <v>43603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c r="A6548">
        <v>6547</v>
      </c>
      <c r="B6548" t="s">
        <v>8958</v>
      </c>
      <c r="C6548" s="1">
        <v>43599</v>
      </c>
      <c r="D6548" s="1">
        <v>43603</v>
      </c>
      <c r="E6548" t="s">
        <v>49</v>
      </c>
      <c r="F6548" t="s">
        <v>250</v>
      </c>
      <c r="G6548" t="s">
        <v>251</v>
      </c>
      <c r="H6548" t="s">
        <v>25</v>
      </c>
      <c r="I6548" t="s">
        <v>26</v>
      </c>
      <c r="J6548" t="s">
        <v>2184</v>
      </c>
      <c r="K6548" t="s">
        <v>497</v>
      </c>
      <c r="L6548">
        <v>44105</v>
      </c>
      <c r="M6548" t="s">
        <v>147</v>
      </c>
      <c r="N6548" t="s">
        <v>7723</v>
      </c>
      <c r="O6548" t="s">
        <v>45</v>
      </c>
      <c r="P6548" t="s">
        <v>89</v>
      </c>
      <c r="Q6548" t="s">
        <v>7724</v>
      </c>
      <c r="R6548">
        <v>24.784000000000002</v>
      </c>
      <c r="S6548">
        <v>1</v>
      </c>
      <c r="T6548">
        <v>0.2</v>
      </c>
      <c r="U6548">
        <v>7.7449999999999983</v>
      </c>
    </row>
    <row r="6549" spans="1:21">
      <c r="A6549">
        <v>6548</v>
      </c>
      <c r="B6549" t="s">
        <v>8959</v>
      </c>
      <c r="C6549" s="1">
        <v>42430</v>
      </c>
      <c r="D6549" s="1">
        <v>42434</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-172.11720000000003</v>
      </c>
    </row>
    <row r="6550" spans="1:21">
      <c r="A6550">
        <v>6549</v>
      </c>
      <c r="B6550" t="s">
        <v>8959</v>
      </c>
      <c r="C6550" s="1">
        <v>42430</v>
      </c>
      <c r="D6550" s="1">
        <v>42434</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5.6783999999999981</v>
      </c>
    </row>
    <row r="6551" spans="1:21">
      <c r="A6551">
        <v>6550</v>
      </c>
      <c r="B6551" t="s">
        <v>8960</v>
      </c>
      <c r="C6551" s="1">
        <v>42946</v>
      </c>
      <c r="D6551" s="1">
        <v>42948</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c r="A6552">
        <v>6551</v>
      </c>
      <c r="B6552" t="s">
        <v>8961</v>
      </c>
      <c r="C6552" s="1">
        <v>43040</v>
      </c>
      <c r="D6552" s="1">
        <v>43042</v>
      </c>
      <c r="E6552" t="s">
        <v>22</v>
      </c>
      <c r="F6552" t="s">
        <v>3601</v>
      </c>
      <c r="G6552" t="s">
        <v>3602</v>
      </c>
      <c r="H6552" t="s">
        <v>25</v>
      </c>
      <c r="I6552" t="s">
        <v>26</v>
      </c>
      <c r="J6552" t="s">
        <v>265</v>
      </c>
      <c r="K6552" t="s">
        <v>266</v>
      </c>
      <c r="L6552">
        <v>10035</v>
      </c>
      <c r="M6552" t="s">
        <v>147</v>
      </c>
      <c r="N6552" t="s">
        <v>6135</v>
      </c>
      <c r="O6552" t="s">
        <v>31</v>
      </c>
      <c r="P6552" t="s">
        <v>35</v>
      </c>
      <c r="Q6552" t="s">
        <v>6136</v>
      </c>
      <c r="R6552">
        <v>327.56399999999996</v>
      </c>
      <c r="S6552">
        <v>4</v>
      </c>
      <c r="T6552">
        <v>0.1</v>
      </c>
      <c r="U6552">
        <v>21.837600000000023</v>
      </c>
    </row>
    <row r="6553" spans="1:21">
      <c r="A6553">
        <v>6552</v>
      </c>
      <c r="B6553" t="s">
        <v>8962</v>
      </c>
      <c r="C6553" s="1">
        <v>43815</v>
      </c>
      <c r="D6553" s="1">
        <v>43820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c r="A6554">
        <v>6553</v>
      </c>
      <c r="B6554" t="s">
        <v>8962</v>
      </c>
      <c r="C6554" s="1">
        <v>43815</v>
      </c>
      <c r="D6554" s="1">
        <v>43820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c r="A6555">
        <v>6554</v>
      </c>
      <c r="B6555" t="s">
        <v>8963</v>
      </c>
      <c r="C6555" s="1">
        <v>42663</v>
      </c>
      <c r="D6555" s="1">
        <v>42665</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c r="A6556">
        <v>6555</v>
      </c>
      <c r="B6556" t="s">
        <v>8963</v>
      </c>
      <c r="C6556" s="1">
        <v>42663</v>
      </c>
      <c r="D6556" s="1">
        <v>42665</v>
      </c>
      <c r="E6556" t="s">
        <v>22</v>
      </c>
      <c r="F6556" t="s">
        <v>549</v>
      </c>
      <c r="G6556" t="s">
        <v>550</v>
      </c>
      <c r="H6556" t="s">
        <v>101</v>
      </c>
      <c r="I6556" t="s">
        <v>26</v>
      </c>
      <c r="J6556" t="s">
        <v>302</v>
      </c>
      <c r="K6556" t="s">
        <v>210</v>
      </c>
      <c r="L6556">
        <v>60653</v>
      </c>
      <c r="M6556" t="s">
        <v>104</v>
      </c>
      <c r="N6556" t="s">
        <v>7570</v>
      </c>
      <c r="O6556" t="s">
        <v>45</v>
      </c>
      <c r="P6556" t="s">
        <v>58</v>
      </c>
      <c r="Q6556" t="s">
        <v>7571</v>
      </c>
      <c r="R6556">
        <v>505.32000000000005</v>
      </c>
      <c r="S6556">
        <v>3</v>
      </c>
      <c r="T6556">
        <v>0.2</v>
      </c>
      <c r="U6556">
        <v>31.582499999999953</v>
      </c>
    </row>
    <row r="6557" spans="1:21">
      <c r="A6557">
        <v>6556</v>
      </c>
      <c r="B6557" t="s">
        <v>8963</v>
      </c>
      <c r="C6557" s="1">
        <v>42663</v>
      </c>
      <c r="D6557" s="1">
        <v>42665</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1.2375999999999996</v>
      </c>
    </row>
    <row r="6558" spans="1:21">
      <c r="A6558">
        <v>6557</v>
      </c>
      <c r="B6558" t="s">
        <v>8963</v>
      </c>
      <c r="C6558" s="1">
        <v>42663</v>
      </c>
      <c r="D6558" s="1">
        <v>42665</v>
      </c>
      <c r="E6558" t="s">
        <v>22</v>
      </c>
      <c r="F6558" t="s">
        <v>549</v>
      </c>
      <c r="G6558" t="s">
        <v>550</v>
      </c>
      <c r="H6558" t="s">
        <v>101</v>
      </c>
      <c r="I6558" t="s">
        <v>26</v>
      </c>
      <c r="J6558" t="s">
        <v>302</v>
      </c>
      <c r="K6558" t="s">
        <v>210</v>
      </c>
      <c r="L6558">
        <v>60653</v>
      </c>
      <c r="M6558" t="s">
        <v>104</v>
      </c>
      <c r="N6558" t="s">
        <v>5381</v>
      </c>
      <c r="O6558" t="s">
        <v>45</v>
      </c>
      <c r="P6558" t="s">
        <v>74</v>
      </c>
      <c r="Q6558" t="s">
        <v>5382</v>
      </c>
      <c r="R6558">
        <v>8.6819999999999968</v>
      </c>
      <c r="S6558">
        <v>1</v>
      </c>
      <c r="T6558">
        <v>0.8</v>
      </c>
      <c r="U6558">
        <v>-14.759400000000003</v>
      </c>
    </row>
    <row r="6559" spans="1:21">
      <c r="A6559">
        <v>6558</v>
      </c>
      <c r="B6559" t="s">
        <v>8963</v>
      </c>
      <c r="C6559" s="1">
        <v>42663</v>
      </c>
      <c r="D6559" s="1">
        <v>42665</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c r="A6560">
        <v>6559</v>
      </c>
      <c r="B6560" t="s">
        <v>8966</v>
      </c>
      <c r="C6560" s="1">
        <v>42891</v>
      </c>
      <c r="D6560" s="1">
        <v>42896</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c r="A6561">
        <v>6560</v>
      </c>
      <c r="B6561" t="s">
        <v>8967</v>
      </c>
      <c r="C6561" s="1">
        <v>43302</v>
      </c>
      <c r="D6561" s="1">
        <v>43307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c r="A6562">
        <v>6561</v>
      </c>
      <c r="B6562" t="s">
        <v>8967</v>
      </c>
      <c r="C6562" s="1">
        <v>43302</v>
      </c>
      <c r="D6562" s="1">
        <v>43307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c r="A6563">
        <v>6562</v>
      </c>
      <c r="B6563" t="s">
        <v>8968</v>
      </c>
      <c r="C6563" s="1">
        <v>43555</v>
      </c>
      <c r="D6563" s="1">
        <v>43557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c r="A6564">
        <v>6563</v>
      </c>
      <c r="B6564" t="s">
        <v>8969</v>
      </c>
      <c r="C6564" s="1">
        <v>42497</v>
      </c>
      <c r="D6564" s="1">
        <v>42502</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c r="A6565">
        <v>6564</v>
      </c>
      <c r="B6565" t="s">
        <v>8969</v>
      </c>
      <c r="C6565" s="1">
        <v>42497</v>
      </c>
      <c r="D6565" s="1">
        <v>42502</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-38.849999999999994</v>
      </c>
    </row>
    <row r="6566" spans="1:21">
      <c r="A6566">
        <v>6565</v>
      </c>
      <c r="B6566" t="s">
        <v>8969</v>
      </c>
      <c r="C6566" s="1">
        <v>42497</v>
      </c>
      <c r="D6566" s="1">
        <v>42502</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c r="A6567">
        <v>6566</v>
      </c>
      <c r="B6567" t="s">
        <v>8969</v>
      </c>
      <c r="C6567" s="1">
        <v>42497</v>
      </c>
      <c r="D6567" s="1">
        <v>42502</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c r="A6568">
        <v>6567</v>
      </c>
      <c r="B6568" t="s">
        <v>8970</v>
      </c>
      <c r="C6568" s="1">
        <v>43501</v>
      </c>
      <c r="D6568" s="1">
        <v>43504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243.99199999999996</v>
      </c>
      <c r="S6568">
        <v>4</v>
      </c>
      <c r="T6568">
        <v>0.8</v>
      </c>
      <c r="U6568">
        <v>-426.9860000000001</v>
      </c>
    </row>
    <row r="6569" spans="1:21">
      <c r="A6569">
        <v>6568</v>
      </c>
      <c r="B6569" t="s">
        <v>8970</v>
      </c>
      <c r="C6569" s="1">
        <v>43501</v>
      </c>
      <c r="D6569" s="1">
        <v>43504</v>
      </c>
      <c r="E6569" t="s">
        <v>22</v>
      </c>
      <c r="F6569" t="s">
        <v>778</v>
      </c>
      <c r="G6569" t="s">
        <v>779</v>
      </c>
      <c r="H6569" t="s">
        <v>25</v>
      </c>
      <c r="I6569" t="s">
        <v>26</v>
      </c>
      <c r="J6569" t="s">
        <v>8051</v>
      </c>
      <c r="K6569" t="s">
        <v>103</v>
      </c>
      <c r="L6569">
        <v>76706</v>
      </c>
      <c r="M6569" t="s">
        <v>104</v>
      </c>
      <c r="N6569" t="s">
        <v>5430</v>
      </c>
      <c r="O6569" t="s">
        <v>45</v>
      </c>
      <c r="P6569" t="s">
        <v>67</v>
      </c>
      <c r="Q6569" t="s">
        <v>3042</v>
      </c>
      <c r="R6569">
        <v>7.120000000000001</v>
      </c>
      <c r="S6569">
        <v>5</v>
      </c>
      <c r="T6569">
        <v>0.2</v>
      </c>
      <c r="U6569">
        <v>0.71199999999999974</v>
      </c>
    </row>
    <row r="6570" spans="1:21">
      <c r="A6570">
        <v>6569</v>
      </c>
      <c r="B6570" t="s">
        <v>8971</v>
      </c>
      <c r="C6570" s="1">
        <v>42478</v>
      </c>
      <c r="D6570" s="1">
        <v>42482</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c r="A6571">
        <v>6570</v>
      </c>
      <c r="B6571" t="s">
        <v>8971</v>
      </c>
      <c r="C6571" s="1">
        <v>42478</v>
      </c>
      <c r="D6571" s="1">
        <v>42482</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c r="A6572">
        <v>6571</v>
      </c>
      <c r="B6572" t="s">
        <v>8971</v>
      </c>
      <c r="C6572" s="1">
        <v>42478</v>
      </c>
      <c r="D6572" s="1">
        <v>42482</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c r="A6573">
        <v>6572</v>
      </c>
      <c r="B6573" t="s">
        <v>8971</v>
      </c>
      <c r="C6573" s="1">
        <v>42478</v>
      </c>
      <c r="D6573" s="1">
        <v>42482</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28.496999999999957</v>
      </c>
    </row>
    <row r="6574" spans="1:21">
      <c r="A6574">
        <v>6573</v>
      </c>
      <c r="B6574" t="s">
        <v>8972</v>
      </c>
      <c r="C6574" s="1">
        <v>43230</v>
      </c>
      <c r="D6574" s="1">
        <v>43236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c r="A6575">
        <v>6574</v>
      </c>
      <c r="B6575" t="s">
        <v>8973</v>
      </c>
      <c r="C6575" s="1">
        <v>43429</v>
      </c>
      <c r="D6575" s="1">
        <v>43434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c r="A6576">
        <v>6575</v>
      </c>
      <c r="B6576" t="s">
        <v>8973</v>
      </c>
      <c r="C6576" s="1">
        <v>43429</v>
      </c>
      <c r="D6576" s="1">
        <v>43434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118.37040000000002</v>
      </c>
    </row>
    <row r="6577" spans="1:21">
      <c r="A6577">
        <v>6576</v>
      </c>
      <c r="B6577" t="s">
        <v>8976</v>
      </c>
      <c r="C6577" s="1">
        <v>43527</v>
      </c>
      <c r="D6577" s="1">
        <v>43532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440.76480000000004</v>
      </c>
    </row>
    <row r="6578" spans="1:21">
      <c r="A6578">
        <v>6577</v>
      </c>
      <c r="B6578" t="s">
        <v>8976</v>
      </c>
      <c r="C6578" s="1">
        <v>43527</v>
      </c>
      <c r="D6578" s="1">
        <v>43532</v>
      </c>
      <c r="E6578" t="s">
        <v>49</v>
      </c>
      <c r="F6578" t="s">
        <v>6949</v>
      </c>
      <c r="G6578" t="s">
        <v>6950</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c r="A6579">
        <v>6578</v>
      </c>
      <c r="B6579" t="s">
        <v>8977</v>
      </c>
      <c r="C6579" s="1">
        <v>43075</v>
      </c>
      <c r="D6579" s="1">
        <v>43080</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c r="A6580">
        <v>6579</v>
      </c>
      <c r="B6580" t="s">
        <v>8978</v>
      </c>
      <c r="C6580" s="1">
        <v>42607</v>
      </c>
      <c r="D6580" s="1">
        <v>42612</v>
      </c>
      <c r="E6580" t="s">
        <v>49</v>
      </c>
      <c r="F6580" t="s">
        <v>5252</v>
      </c>
      <c r="G6580" t="s">
        <v>5253</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c r="A6581">
        <v>6580</v>
      </c>
      <c r="B6581" t="s">
        <v>8979</v>
      </c>
      <c r="C6581" s="1">
        <v>43395</v>
      </c>
      <c r="D6581" s="1">
        <v>43395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c r="A6582">
        <v>6581</v>
      </c>
      <c r="B6582" t="s">
        <v>8979</v>
      </c>
      <c r="C6582" s="1">
        <v>43395</v>
      </c>
      <c r="D6582" s="1">
        <v>43395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c r="A6583">
        <v>6582</v>
      </c>
      <c r="B6583" t="s">
        <v>8979</v>
      </c>
      <c r="C6583" s="1">
        <v>43395</v>
      </c>
      <c r="D6583" s="1">
        <v>43395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30.581999999999987</v>
      </c>
    </row>
    <row r="6584" spans="1:21">
      <c r="A6584">
        <v>6583</v>
      </c>
      <c r="B6584" t="s">
        <v>8982</v>
      </c>
      <c r="C6584" s="1">
        <v>43319</v>
      </c>
      <c r="D6584" s="1">
        <v>43323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c r="A6585">
        <v>6584</v>
      </c>
      <c r="B6585" t="s">
        <v>8983</v>
      </c>
      <c r="C6585" s="1">
        <v>43667</v>
      </c>
      <c r="D6585" s="1">
        <v>43673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29.562599999999986</v>
      </c>
    </row>
    <row r="6586" spans="1:21">
      <c r="A6586">
        <v>6585</v>
      </c>
      <c r="B6586" t="s">
        <v>8983</v>
      </c>
      <c r="C6586" s="1">
        <v>43667</v>
      </c>
      <c r="D6586" s="1">
        <v>43673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c r="A6587">
        <v>6586</v>
      </c>
      <c r="B6587" t="s">
        <v>8983</v>
      </c>
      <c r="C6587" s="1">
        <v>43667</v>
      </c>
      <c r="D6587" s="1">
        <v>43673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c r="A6588">
        <v>6587</v>
      </c>
      <c r="B6588" t="s">
        <v>8983</v>
      </c>
      <c r="C6588" s="1">
        <v>43667</v>
      </c>
      <c r="D6588" s="1">
        <v>43673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c r="A6589">
        <v>6588</v>
      </c>
      <c r="B6589" t="s">
        <v>8983</v>
      </c>
      <c r="C6589" s="1">
        <v>43667</v>
      </c>
      <c r="D6589" s="1">
        <v>43673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c r="A6590">
        <v>6589</v>
      </c>
      <c r="B6590" t="s">
        <v>8983</v>
      </c>
      <c r="C6590" s="1">
        <v>43667</v>
      </c>
      <c r="D6590" s="1">
        <v>43673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c r="A6591">
        <v>6590</v>
      </c>
      <c r="B6591" t="s">
        <v>8983</v>
      </c>
      <c r="C6591" s="1">
        <v>43667</v>
      </c>
      <c r="D6591" s="1">
        <v>43673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c r="A6592">
        <v>6591</v>
      </c>
      <c r="B6592" t="s">
        <v>8984</v>
      </c>
      <c r="C6592" s="1">
        <v>42452</v>
      </c>
      <c r="D6592" s="1">
        <v>42455</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3.2213999999999996</v>
      </c>
    </row>
    <row r="6593" spans="1:21">
      <c r="A6593">
        <v>6592</v>
      </c>
      <c r="B6593" t="s">
        <v>8986</v>
      </c>
      <c r="C6593" s="1">
        <v>42855</v>
      </c>
      <c r="D6593" s="1">
        <v>42861</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c r="A6594">
        <v>6593</v>
      </c>
      <c r="B6594" t="s">
        <v>8986</v>
      </c>
      <c r="C6594" s="1">
        <v>42855</v>
      </c>
      <c r="D6594" s="1">
        <v>42861</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c r="A6595">
        <v>6594</v>
      </c>
      <c r="B6595" t="s">
        <v>8987</v>
      </c>
      <c r="C6595" s="1">
        <v>43264</v>
      </c>
      <c r="D6595" s="1">
        <v>43267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c r="A6596">
        <v>6595</v>
      </c>
      <c r="B6596" t="s">
        <v>8988</v>
      </c>
      <c r="C6596" s="1">
        <v>42859</v>
      </c>
      <c r="D6596" s="1">
        <v>42866</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c r="A6597">
        <v>6596</v>
      </c>
      <c r="B6597" t="s">
        <v>8989</v>
      </c>
      <c r="C6597" s="1">
        <v>43578</v>
      </c>
      <c r="D6597" s="1">
        <v>43581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c r="A6598">
        <v>6597</v>
      </c>
      <c r="B6598" t="s">
        <v>8989</v>
      </c>
      <c r="C6598" s="1">
        <v>43578</v>
      </c>
      <c r="D6598" s="1">
        <v>43581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c r="A6599">
        <v>6598</v>
      </c>
      <c r="B6599" t="s">
        <v>8990</v>
      </c>
      <c r="C6599" s="1">
        <v>42527</v>
      </c>
      <c r="D6599" s="1">
        <v>42533</v>
      </c>
      <c r="E6599" t="s">
        <v>49</v>
      </c>
      <c r="F6599" t="s">
        <v>5817</v>
      </c>
      <c r="G6599" t="s">
        <v>5818</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c r="A6600">
        <v>6599</v>
      </c>
      <c r="B6600" t="s">
        <v>8990</v>
      </c>
      <c r="C6600" s="1">
        <v>42527</v>
      </c>
      <c r="D6600" s="1">
        <v>42533</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22.480800000000002</v>
      </c>
    </row>
    <row r="6601" spans="1:21">
      <c r="A6601">
        <v>6600</v>
      </c>
      <c r="B6601" t="s">
        <v>8991</v>
      </c>
      <c r="C6601" s="1">
        <v>42706</v>
      </c>
      <c r="D6601" s="1">
        <v>42711</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c r="A6602">
        <v>6601</v>
      </c>
      <c r="B6602" t="s">
        <v>8991</v>
      </c>
      <c r="C6602" s="1">
        <v>42706</v>
      </c>
      <c r="D6602" s="1">
        <v>42711</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c r="A6603">
        <v>6602</v>
      </c>
      <c r="B6603" t="s">
        <v>8991</v>
      </c>
      <c r="C6603" s="1">
        <v>42706</v>
      </c>
      <c r="D6603" s="1">
        <v>42711</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c r="A6604">
        <v>6603</v>
      </c>
      <c r="B6604" t="s">
        <v>8991</v>
      </c>
      <c r="C6604" s="1">
        <v>42706</v>
      </c>
      <c r="D6604" s="1">
        <v>42711</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c r="A6605">
        <v>6604</v>
      </c>
      <c r="B6605" t="s">
        <v>8992</v>
      </c>
      <c r="C6605" s="1">
        <v>43633</v>
      </c>
      <c r="D6605" s="1">
        <v>43636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c r="A6606">
        <v>6605</v>
      </c>
      <c r="B6606" t="s">
        <v>8994</v>
      </c>
      <c r="C6606" s="1">
        <v>43246</v>
      </c>
      <c r="D6606" s="1">
        <v>43251</v>
      </c>
      <c r="E6606" t="s">
        <v>49</v>
      </c>
      <c r="F6606" t="s">
        <v>5817</v>
      </c>
      <c r="G6606" t="s">
        <v>5818</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c r="A6607">
        <v>6606</v>
      </c>
      <c r="B6607" t="s">
        <v>8994</v>
      </c>
      <c r="C6607" s="1">
        <v>43246</v>
      </c>
      <c r="D6607" s="1">
        <v>43251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c r="A6608">
        <v>6607</v>
      </c>
      <c r="B6608" t="s">
        <v>8994</v>
      </c>
      <c r="C6608" s="1">
        <v>43246</v>
      </c>
      <c r="D6608" s="1">
        <v>43251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c r="A6609">
        <v>6608</v>
      </c>
      <c r="B6609" t="s">
        <v>8994</v>
      </c>
      <c r="C6609" s="1">
        <v>43246</v>
      </c>
      <c r="D6609" s="1">
        <v>43251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c r="A6610">
        <v>6609</v>
      </c>
      <c r="B6610" t="s">
        <v>8994</v>
      </c>
      <c r="C6610" s="1">
        <v>43246</v>
      </c>
      <c r="D6610" s="1">
        <v>43251</v>
      </c>
      <c r="E6610" t="s">
        <v>49</v>
      </c>
      <c r="F6610" t="s">
        <v>5817</v>
      </c>
      <c r="G6610" t="s">
        <v>5818</v>
      </c>
      <c r="H6610" t="s">
        <v>25</v>
      </c>
      <c r="I6610" t="s">
        <v>26</v>
      </c>
      <c r="J6610" t="s">
        <v>2547</v>
      </c>
      <c r="K6610" t="s">
        <v>42</v>
      </c>
      <c r="L6610">
        <v>92704</v>
      </c>
      <c r="M6610" t="s">
        <v>43</v>
      </c>
      <c r="N6610" t="s">
        <v>6523</v>
      </c>
      <c r="O6610" t="s">
        <v>70</v>
      </c>
      <c r="P6610" t="s">
        <v>683</v>
      </c>
      <c r="Q6610" t="s">
        <v>6524</v>
      </c>
      <c r="R6610">
        <v>371.97600000000006</v>
      </c>
      <c r="S6610">
        <v>3</v>
      </c>
      <c r="T6610">
        <v>0.2</v>
      </c>
      <c r="U6610">
        <v>116.24249999999996</v>
      </c>
    </row>
    <row r="6611" spans="1:21">
      <c r="A6611">
        <v>6610</v>
      </c>
      <c r="B6611" t="s">
        <v>8995</v>
      </c>
      <c r="C6611" s="1">
        <v>42804</v>
      </c>
      <c r="D6611" s="1">
        <v>42804</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c r="A6612">
        <v>6611</v>
      </c>
      <c r="B6612" t="s">
        <v>8996</v>
      </c>
      <c r="C6612" s="1">
        <v>43393</v>
      </c>
      <c r="D6612" s="1">
        <v>43395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c r="A6613">
        <v>6612</v>
      </c>
      <c r="B6613" t="s">
        <v>8997</v>
      </c>
      <c r="C6613" s="1">
        <v>42846</v>
      </c>
      <c r="D6613" s="1">
        <v>42853</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c r="A6614">
        <v>6613</v>
      </c>
      <c r="B6614" t="s">
        <v>8997</v>
      </c>
      <c r="C6614" s="1">
        <v>42846</v>
      </c>
      <c r="D6614" s="1">
        <v>42853</v>
      </c>
      <c r="E6614" t="s">
        <v>49</v>
      </c>
      <c r="F6614" t="s">
        <v>8316</v>
      </c>
      <c r="G6614" t="s">
        <v>8317</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c r="A6615">
        <v>6614</v>
      </c>
      <c r="B6615" t="s">
        <v>8997</v>
      </c>
      <c r="C6615" s="1">
        <v>42846</v>
      </c>
      <c r="D6615" s="1">
        <v>42853</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c r="A6616">
        <v>6615</v>
      </c>
      <c r="B6616" t="s">
        <v>8997</v>
      </c>
      <c r="C6616" s="1">
        <v>42846</v>
      </c>
      <c r="D6616" s="1">
        <v>42853</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c r="A6617">
        <v>6616</v>
      </c>
      <c r="B6617" t="s">
        <v>8998</v>
      </c>
      <c r="C6617" s="1">
        <v>43268</v>
      </c>
      <c r="D6617" s="1">
        <v>43270</v>
      </c>
      <c r="E6617" t="s">
        <v>187</v>
      </c>
      <c r="F6617" t="s">
        <v>1373</v>
      </c>
      <c r="G6617" t="s">
        <v>1374</v>
      </c>
      <c r="H6617" t="s">
        <v>25</v>
      </c>
      <c r="I6617" t="s">
        <v>26</v>
      </c>
      <c r="J6617" t="s">
        <v>41</v>
      </c>
      <c r="K6617" t="s">
        <v>42</v>
      </c>
      <c r="L6617">
        <v>90045</v>
      </c>
      <c r="M6617" t="s">
        <v>43</v>
      </c>
      <c r="N6617" t="s">
        <v>7059</v>
      </c>
      <c r="O6617" t="s">
        <v>31</v>
      </c>
      <c r="P6617" t="s">
        <v>32</v>
      </c>
      <c r="Q6617" t="s">
        <v>7060</v>
      </c>
      <c r="R6617">
        <v>239.66599999999997</v>
      </c>
      <c r="S6617">
        <v>2</v>
      </c>
      <c r="T6617">
        <v>0.15</v>
      </c>
      <c r="U6617">
        <v>14.097999999999999</v>
      </c>
    </row>
    <row r="6618" spans="1:21">
      <c r="A6618">
        <v>6617</v>
      </c>
      <c r="B6618" t="s">
        <v>8998</v>
      </c>
      <c r="C6618" s="1">
        <v>43268</v>
      </c>
      <c r="D6618" s="1">
        <v>43270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10.799999999999999</v>
      </c>
    </row>
    <row r="6619" spans="1:21">
      <c r="A6619">
        <v>6618</v>
      </c>
      <c r="B6619" t="s">
        <v>8998</v>
      </c>
      <c r="C6619" s="1">
        <v>43268</v>
      </c>
      <c r="D6619" s="1">
        <v>43270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c r="A6620">
        <v>6619</v>
      </c>
      <c r="B6620" t="s">
        <v>8999</v>
      </c>
      <c r="C6620" s="1">
        <v>43478</v>
      </c>
      <c r="D6620" s="1">
        <v>43483</v>
      </c>
      <c r="E6620" t="s">
        <v>22</v>
      </c>
      <c r="F6620" t="s">
        <v>3673</v>
      </c>
      <c r="G6620" t="s">
        <v>3674</v>
      </c>
      <c r="H6620" t="s">
        <v>40</v>
      </c>
      <c r="I6620" t="s">
        <v>26</v>
      </c>
      <c r="J6620" t="s">
        <v>317</v>
      </c>
      <c r="K6620" t="s">
        <v>596</v>
      </c>
      <c r="L6620">
        <v>65807</v>
      </c>
      <c r="M6620" t="s">
        <v>104</v>
      </c>
      <c r="N6620" t="s">
        <v>5537</v>
      </c>
      <c r="O6620" t="s">
        <v>45</v>
      </c>
      <c r="P6620" t="s">
        <v>89</v>
      </c>
      <c r="Q6620" t="s">
        <v>5538</v>
      </c>
      <c r="R6620">
        <v>32.400000000000006</v>
      </c>
      <c r="S6620">
        <v>5</v>
      </c>
      <c r="T6620">
        <v>0</v>
      </c>
      <c r="U6620">
        <v>15.552000000000001</v>
      </c>
    </row>
    <row r="6621" spans="1:21">
      <c r="A6621">
        <v>6620</v>
      </c>
      <c r="B6621" t="s">
        <v>8999</v>
      </c>
      <c r="C6621" s="1">
        <v>43478</v>
      </c>
      <c r="D6621" s="1">
        <v>43483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c r="A6622">
        <v>6621</v>
      </c>
      <c r="B6622" t="s">
        <v>8999</v>
      </c>
      <c r="C6622" s="1">
        <v>43478</v>
      </c>
      <c r="D6622" s="1">
        <v>43483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c r="A6623">
        <v>6622</v>
      </c>
      <c r="B6623" t="s">
        <v>8999</v>
      </c>
      <c r="C6623" s="1">
        <v>43478</v>
      </c>
      <c r="D6623" s="1">
        <v>43483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53.235000000000014</v>
      </c>
    </row>
    <row r="6624" spans="1:21">
      <c r="A6624">
        <v>6623</v>
      </c>
      <c r="B6624" t="s">
        <v>9000</v>
      </c>
      <c r="C6624" s="1">
        <v>42619</v>
      </c>
      <c r="D6624" s="1">
        <v>42622</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c r="A6625">
        <v>6624</v>
      </c>
      <c r="B6625" t="s">
        <v>9000</v>
      </c>
      <c r="C6625" s="1">
        <v>42619</v>
      </c>
      <c r="D6625" s="1">
        <v>42622</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c r="A6626">
        <v>6625</v>
      </c>
      <c r="B6626" t="s">
        <v>9003</v>
      </c>
      <c r="C6626" s="1">
        <v>42754</v>
      </c>
      <c r="D6626" s="1">
        <v>42758</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-13.170600000000007</v>
      </c>
    </row>
    <row r="6627" spans="1:21">
      <c r="A6627">
        <v>6626</v>
      </c>
      <c r="B6627" t="s">
        <v>9003</v>
      </c>
      <c r="C6627" s="1">
        <v>42754</v>
      </c>
      <c r="D6627" s="1">
        <v>42758</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-8.5416000000000025</v>
      </c>
    </row>
    <row r="6628" spans="1:21">
      <c r="A6628">
        <v>6627</v>
      </c>
      <c r="B6628" t="s">
        <v>9005</v>
      </c>
      <c r="C6628" s="1">
        <v>42718</v>
      </c>
      <c r="D6628" s="1">
        <v>42725</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2239.9871999999996</v>
      </c>
    </row>
    <row r="6629" spans="1:21">
      <c r="A6629">
        <v>6628</v>
      </c>
      <c r="B6629" t="s">
        <v>9006</v>
      </c>
      <c r="C6629" s="1">
        <v>42513</v>
      </c>
      <c r="D6629" s="1">
        <v>42517</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c r="A6630">
        <v>6629</v>
      </c>
      <c r="B6630" t="s">
        <v>9007</v>
      </c>
      <c r="C6630" s="1">
        <v>42997</v>
      </c>
      <c r="D6630" s="1">
        <v>43000</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c r="A6631">
        <v>6630</v>
      </c>
      <c r="B6631" t="s">
        <v>9008</v>
      </c>
      <c r="C6631" s="1">
        <v>43010</v>
      </c>
      <c r="D6631" s="1">
        <v>43014</v>
      </c>
      <c r="E6631" t="s">
        <v>49</v>
      </c>
      <c r="F6631" t="s">
        <v>3967</v>
      </c>
      <c r="G6631" t="s">
        <v>3968</v>
      </c>
      <c r="H6631" t="s">
        <v>101</v>
      </c>
      <c r="I6631" t="s">
        <v>26</v>
      </c>
      <c r="J6631" t="s">
        <v>9009</v>
      </c>
      <c r="K6631" t="s">
        <v>87</v>
      </c>
      <c r="L6631">
        <v>27893</v>
      </c>
      <c r="M6631" t="s">
        <v>29</v>
      </c>
      <c r="N6631" t="s">
        <v>4745</v>
      </c>
      <c r="O6631" t="s">
        <v>45</v>
      </c>
      <c r="P6631" t="s">
        <v>74</v>
      </c>
      <c r="Q6631" t="s">
        <v>4746</v>
      </c>
      <c r="R6631">
        <v>7.3800000000000008</v>
      </c>
      <c r="S6631">
        <v>5</v>
      </c>
      <c r="T6631">
        <v>0.7</v>
      </c>
      <c r="U6631">
        <v>-5.4120000000000008</v>
      </c>
    </row>
    <row r="6632" spans="1:21">
      <c r="A6632">
        <v>6631</v>
      </c>
      <c r="B6632" t="s">
        <v>9010</v>
      </c>
      <c r="C6632" s="1">
        <v>43459</v>
      </c>
      <c r="D6632" s="1">
        <v>43464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c r="A6633">
        <v>6632</v>
      </c>
      <c r="B6633" t="s">
        <v>9010</v>
      </c>
      <c r="C6633" s="1">
        <v>43459</v>
      </c>
      <c r="D6633" s="1">
        <v>43464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c r="A6634">
        <v>6633</v>
      </c>
      <c r="B6634" t="s">
        <v>9011</v>
      </c>
      <c r="C6634" s="1">
        <v>43226</v>
      </c>
      <c r="D6634" s="1">
        <v>43228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15.254400000000004</v>
      </c>
    </row>
    <row r="6635" spans="1:21">
      <c r="A6635">
        <v>6634</v>
      </c>
      <c r="B6635" t="s">
        <v>9012</v>
      </c>
      <c r="C6635" s="1">
        <v>43397</v>
      </c>
      <c r="D6635" s="1">
        <v>43397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c r="A6636">
        <v>6635</v>
      </c>
      <c r="B6636" t="s">
        <v>9013</v>
      </c>
      <c r="C6636" s="1">
        <v>43591</v>
      </c>
      <c r="D6636" s="1">
        <v>43591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c r="A6637">
        <v>6636</v>
      </c>
      <c r="B6637" t="s">
        <v>9013</v>
      </c>
      <c r="C6637" s="1">
        <v>43591</v>
      </c>
      <c r="D6637" s="1">
        <v>43591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c r="A6638">
        <v>6637</v>
      </c>
      <c r="B6638" t="s">
        <v>9013</v>
      </c>
      <c r="C6638" s="1">
        <v>43591</v>
      </c>
      <c r="D6638" s="1">
        <v>43591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c r="A6639">
        <v>6638</v>
      </c>
      <c r="B6639" t="s">
        <v>9014</v>
      </c>
      <c r="C6639" s="1">
        <v>43796</v>
      </c>
      <c r="D6639" s="1">
        <v>43799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c r="A6640">
        <v>6639</v>
      </c>
      <c r="B6640" t="s">
        <v>9014</v>
      </c>
      <c r="C6640" s="1">
        <v>43796</v>
      </c>
      <c r="D6640" s="1">
        <v>43799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36.255599999999994</v>
      </c>
    </row>
    <row r="6641" spans="1:21">
      <c r="A6641">
        <v>6640</v>
      </c>
      <c r="B6641" t="s">
        <v>9015</v>
      </c>
      <c r="C6641" s="1">
        <v>42674</v>
      </c>
      <c r="D6641" s="1">
        <v>42676</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c r="A6642">
        <v>6641</v>
      </c>
      <c r="B6642" t="s">
        <v>9016</v>
      </c>
      <c r="C6642" s="1">
        <v>43682</v>
      </c>
      <c r="D6642" s="1">
        <v>43686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c r="A6643">
        <v>6642</v>
      </c>
      <c r="B6643" t="s">
        <v>9016</v>
      </c>
      <c r="C6643" s="1">
        <v>43682</v>
      </c>
      <c r="D6643" s="1">
        <v>43686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c r="A6644">
        <v>6643</v>
      </c>
      <c r="B6644" t="s">
        <v>9016</v>
      </c>
      <c r="C6644" s="1">
        <v>43682</v>
      </c>
      <c r="D6644" s="1">
        <v>43686</v>
      </c>
      <c r="E6644" t="s">
        <v>49</v>
      </c>
      <c r="F6644" t="s">
        <v>234</v>
      </c>
      <c r="G6644" t="s">
        <v>235</v>
      </c>
      <c r="H6644" t="s">
        <v>25</v>
      </c>
      <c r="I6644" t="s">
        <v>26</v>
      </c>
      <c r="J6644" t="s">
        <v>4382</v>
      </c>
      <c r="K6644" t="s">
        <v>253</v>
      </c>
      <c r="L6644">
        <v>46203</v>
      </c>
      <c r="M6644" t="s">
        <v>104</v>
      </c>
      <c r="N6644" t="s">
        <v>8465</v>
      </c>
      <c r="O6644" t="s">
        <v>45</v>
      </c>
      <c r="P6644" t="s">
        <v>46</v>
      </c>
      <c r="Q6644" t="s">
        <v>8466</v>
      </c>
      <c r="R6644">
        <v>133.20000000000002</v>
      </c>
      <c r="S6644">
        <v>9</v>
      </c>
      <c r="T6644">
        <v>0</v>
      </c>
      <c r="U6644">
        <v>66.600000000000009</v>
      </c>
    </row>
    <row r="6645" spans="1:21">
      <c r="A6645">
        <v>6644</v>
      </c>
      <c r="B6645" t="s">
        <v>9017</v>
      </c>
      <c r="C6645" s="1">
        <v>42957</v>
      </c>
      <c r="D6645" s="1">
        <v>42963</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c r="A6646">
        <v>6645</v>
      </c>
      <c r="B6646" t="s">
        <v>9017</v>
      </c>
      <c r="C6646" s="1">
        <v>42957</v>
      </c>
      <c r="D6646" s="1">
        <v>42963</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c r="A6647">
        <v>6646</v>
      </c>
      <c r="B6647" t="s">
        <v>9017</v>
      </c>
      <c r="C6647" s="1">
        <v>42957</v>
      </c>
      <c r="D6647" s="1">
        <v>42963</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c r="A6648">
        <v>6647</v>
      </c>
      <c r="B6648" t="s">
        <v>9018</v>
      </c>
      <c r="C6648" s="1">
        <v>43449</v>
      </c>
      <c r="D6648" s="1">
        <v>43455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c r="A6649">
        <v>6648</v>
      </c>
      <c r="B6649" t="s">
        <v>9018</v>
      </c>
      <c r="C6649" s="1">
        <v>43449</v>
      </c>
      <c r="D6649" s="1">
        <v>43455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8.7168000000000063</v>
      </c>
    </row>
    <row r="6650" spans="1:21">
      <c r="A6650">
        <v>6649</v>
      </c>
      <c r="B6650" t="s">
        <v>9019</v>
      </c>
      <c r="C6650" s="1">
        <v>43716</v>
      </c>
      <c r="D6650" s="1">
        <v>43719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c r="A6651">
        <v>6650</v>
      </c>
      <c r="B6651" t="s">
        <v>9019</v>
      </c>
      <c r="C6651" s="1">
        <v>43716</v>
      </c>
      <c r="D6651" s="1">
        <v>43719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319.98400000000004</v>
      </c>
      <c r="S6651">
        <v>2</v>
      </c>
      <c r="T6651">
        <v>0.2</v>
      </c>
      <c r="U6651">
        <v>107.99459999999999</v>
      </c>
    </row>
    <row r="6652" spans="1:21">
      <c r="A6652">
        <v>6651</v>
      </c>
      <c r="B6652" t="s">
        <v>9019</v>
      </c>
      <c r="C6652" s="1">
        <v>43716</v>
      </c>
      <c r="D6652" s="1">
        <v>43719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c r="A6653">
        <v>6652</v>
      </c>
      <c r="B6653" t="s">
        <v>9019</v>
      </c>
      <c r="C6653" s="1">
        <v>43716</v>
      </c>
      <c r="D6653" s="1">
        <v>43719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c r="A6654">
        <v>6653</v>
      </c>
      <c r="B6654" t="s">
        <v>9019</v>
      </c>
      <c r="C6654" s="1">
        <v>43716</v>
      </c>
      <c r="D6654" s="1">
        <v>43719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c r="A6655">
        <v>6654</v>
      </c>
      <c r="B6655" t="s">
        <v>9019</v>
      </c>
      <c r="C6655" s="1">
        <v>43716</v>
      </c>
      <c r="D6655" s="1">
        <v>43719</v>
      </c>
      <c r="E6655" t="s">
        <v>187</v>
      </c>
      <c r="F6655" t="s">
        <v>2414</v>
      </c>
      <c r="G6655" t="s">
        <v>2415</v>
      </c>
      <c r="H6655" t="s">
        <v>40</v>
      </c>
      <c r="I6655" t="s">
        <v>26</v>
      </c>
      <c r="J6655" t="s">
        <v>1129</v>
      </c>
      <c r="K6655" t="s">
        <v>103</v>
      </c>
      <c r="L6655">
        <v>76017</v>
      </c>
      <c r="M6655" t="s">
        <v>104</v>
      </c>
      <c r="N6655" t="s">
        <v>6602</v>
      </c>
      <c r="O6655" t="s">
        <v>31</v>
      </c>
      <c r="P6655" t="s">
        <v>35</v>
      </c>
      <c r="Q6655" t="s">
        <v>6603</v>
      </c>
      <c r="R6655">
        <v>213.42999999999995</v>
      </c>
      <c r="S6655">
        <v>5</v>
      </c>
      <c r="T6655">
        <v>0.3</v>
      </c>
      <c r="U6655">
        <v>-39.636999999999993</v>
      </c>
    </row>
    <row r="6656" spans="1:21">
      <c r="A6656">
        <v>6655</v>
      </c>
      <c r="B6656" t="s">
        <v>9020</v>
      </c>
      <c r="C6656" s="1">
        <v>43516</v>
      </c>
      <c r="D6656" s="1">
        <v>43523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c r="A6657">
        <v>6656</v>
      </c>
      <c r="B6657" t="s">
        <v>9020</v>
      </c>
      <c r="C6657" s="1">
        <v>43516</v>
      </c>
      <c r="D6657" s="1">
        <v>43523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c r="A6658">
        <v>6657</v>
      </c>
      <c r="B6658" t="s">
        <v>9020</v>
      </c>
      <c r="C6658" s="1">
        <v>43516</v>
      </c>
      <c r="D6658" s="1">
        <v>43523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c r="A6659">
        <v>6658</v>
      </c>
      <c r="B6659" t="s">
        <v>9020</v>
      </c>
      <c r="C6659" s="1">
        <v>43516</v>
      </c>
      <c r="D6659" s="1">
        <v>43523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c r="A6660">
        <v>6659</v>
      </c>
      <c r="B6660" t="s">
        <v>9020</v>
      </c>
      <c r="C6660" s="1">
        <v>43516</v>
      </c>
      <c r="D6660" s="1">
        <v>43523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c r="A6661">
        <v>6660</v>
      </c>
      <c r="B6661" t="s">
        <v>9020</v>
      </c>
      <c r="C6661" s="1">
        <v>43516</v>
      </c>
      <c r="D6661" s="1">
        <v>43523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c r="A6662">
        <v>6661</v>
      </c>
      <c r="B6662" t="s">
        <v>9021</v>
      </c>
      <c r="C6662" s="1">
        <v>42955</v>
      </c>
      <c r="D6662" s="1">
        <v>42957</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11.897999999999996</v>
      </c>
    </row>
    <row r="6663" spans="1:21">
      <c r="A6663">
        <v>6662</v>
      </c>
      <c r="B6663" t="s">
        <v>9021</v>
      </c>
      <c r="C6663" s="1">
        <v>42955</v>
      </c>
      <c r="D6663" s="1">
        <v>42957</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c r="A6664">
        <v>6663</v>
      </c>
      <c r="B6664" t="s">
        <v>9021</v>
      </c>
      <c r="C6664" s="1">
        <v>42955</v>
      </c>
      <c r="D6664" s="1">
        <v>42957</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c r="A6665">
        <v>6664</v>
      </c>
      <c r="B6665" t="s">
        <v>9022</v>
      </c>
      <c r="C6665" s="1">
        <v>43764</v>
      </c>
      <c r="D6665" s="1">
        <v>43770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c r="A6666">
        <v>6665</v>
      </c>
      <c r="B6666" t="s">
        <v>9022</v>
      </c>
      <c r="C6666" s="1">
        <v>43764</v>
      </c>
      <c r="D6666" s="1">
        <v>43770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c r="A6667">
        <v>6666</v>
      </c>
      <c r="B6667" t="s">
        <v>9023</v>
      </c>
      <c r="C6667" s="1">
        <v>43295</v>
      </c>
      <c r="D6667" s="1">
        <v>43299</v>
      </c>
      <c r="E6667" t="s">
        <v>22</v>
      </c>
      <c r="F6667" t="s">
        <v>3025</v>
      </c>
      <c r="G6667" t="s">
        <v>3026</v>
      </c>
      <c r="H6667" t="s">
        <v>25</v>
      </c>
      <c r="I6667" t="s">
        <v>26</v>
      </c>
      <c r="J6667" t="s">
        <v>3934</v>
      </c>
      <c r="K6667" t="s">
        <v>103</v>
      </c>
      <c r="L6667">
        <v>75061</v>
      </c>
      <c r="M6667" t="s">
        <v>104</v>
      </c>
      <c r="N6667" t="s">
        <v>8543</v>
      </c>
      <c r="O6667" t="s">
        <v>45</v>
      </c>
      <c r="P6667" t="s">
        <v>89</v>
      </c>
      <c r="Q6667" t="s">
        <v>8544</v>
      </c>
      <c r="R6667">
        <v>219.84000000000003</v>
      </c>
      <c r="S6667">
        <v>5</v>
      </c>
      <c r="T6667">
        <v>0.2</v>
      </c>
      <c r="U6667">
        <v>79.691999999999979</v>
      </c>
    </row>
    <row r="6668" spans="1:21">
      <c r="A6668">
        <v>6667</v>
      </c>
      <c r="B6668" t="s">
        <v>9024</v>
      </c>
      <c r="C6668" s="1">
        <v>43597</v>
      </c>
      <c r="D6668" s="1">
        <v>43599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15.426000000000002</v>
      </c>
    </row>
    <row r="6669" spans="1:21">
      <c r="A6669">
        <v>6668</v>
      </c>
      <c r="B6669" t="s">
        <v>9024</v>
      </c>
      <c r="C6669" s="1">
        <v>43597</v>
      </c>
      <c r="D6669" s="1">
        <v>43599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c r="A6670">
        <v>6669</v>
      </c>
      <c r="B6670" t="s">
        <v>9024</v>
      </c>
      <c r="C6670" s="1">
        <v>43597</v>
      </c>
      <c r="D6670" s="1">
        <v>43599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c r="A6671">
        <v>6670</v>
      </c>
      <c r="B6671" t="s">
        <v>9024</v>
      </c>
      <c r="C6671" s="1">
        <v>43597</v>
      </c>
      <c r="D6671" s="1">
        <v>43599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34.960000000000008</v>
      </c>
    </row>
    <row r="6672" spans="1:21">
      <c r="A6672">
        <v>6671</v>
      </c>
      <c r="B6672" t="s">
        <v>9025</v>
      </c>
      <c r="C6672" s="1">
        <v>43610</v>
      </c>
      <c r="D6672" s="1">
        <v>43614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c r="A6673">
        <v>6672</v>
      </c>
      <c r="B6673" t="s">
        <v>9026</v>
      </c>
      <c r="C6673" s="1">
        <v>42605</v>
      </c>
      <c r="D6673" s="1">
        <v>42609</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c r="A6674">
        <v>6673</v>
      </c>
      <c r="B6674" t="s">
        <v>9027</v>
      </c>
      <c r="C6674" s="1">
        <v>42989</v>
      </c>
      <c r="D6674" s="1">
        <v>42994</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c r="A6675">
        <v>6674</v>
      </c>
      <c r="B6675" t="s">
        <v>9028</v>
      </c>
      <c r="C6675" s="1">
        <v>42983</v>
      </c>
      <c r="D6675" s="1">
        <v>42990</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12.232799999999997</v>
      </c>
    </row>
    <row r="6676" spans="1:21">
      <c r="A6676">
        <v>6675</v>
      </c>
      <c r="B6676" t="s">
        <v>9031</v>
      </c>
      <c r="C6676" s="1">
        <v>43060</v>
      </c>
      <c r="D6676" s="1">
        <v>43062</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c r="A6677">
        <v>6676</v>
      </c>
      <c r="B6677" t="s">
        <v>9031</v>
      </c>
      <c r="C6677" s="1">
        <v>43060</v>
      </c>
      <c r="D6677" s="1">
        <v>43062</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22.653000000000006</v>
      </c>
    </row>
    <row r="6678" spans="1:21">
      <c r="A6678">
        <v>6677</v>
      </c>
      <c r="B6678" t="s">
        <v>9031</v>
      </c>
      <c r="C6678" s="1">
        <v>43060</v>
      </c>
      <c r="D6678" s="1">
        <v>43062</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5.1350000000000007</v>
      </c>
    </row>
    <row r="6679" spans="1:21">
      <c r="A6679">
        <v>6678</v>
      </c>
      <c r="B6679" t="s">
        <v>9031</v>
      </c>
      <c r="C6679" s="1">
        <v>43060</v>
      </c>
      <c r="D6679" s="1">
        <v>43062</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165.28680000000003</v>
      </c>
    </row>
    <row r="6680" spans="1:21">
      <c r="A6680">
        <v>6679</v>
      </c>
      <c r="B6680" t="s">
        <v>9034</v>
      </c>
      <c r="C6680" s="1">
        <v>42653</v>
      </c>
      <c r="D6680" s="1">
        <v>42657</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c r="A6681">
        <v>6680</v>
      </c>
      <c r="B6681" t="s">
        <v>9035</v>
      </c>
      <c r="C6681" s="1">
        <v>43710</v>
      </c>
      <c r="D6681" s="1">
        <v>43715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c r="A6682">
        <v>6681</v>
      </c>
      <c r="B6682" t="s">
        <v>9035</v>
      </c>
      <c r="C6682" s="1">
        <v>43710</v>
      </c>
      <c r="D6682" s="1">
        <v>43715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c r="A6683">
        <v>6682</v>
      </c>
      <c r="B6683" t="s">
        <v>9035</v>
      </c>
      <c r="C6683" s="1">
        <v>43710</v>
      </c>
      <c r="D6683" s="1">
        <v>43715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c r="A6684">
        <v>6683</v>
      </c>
      <c r="B6684" t="s">
        <v>9036</v>
      </c>
      <c r="C6684" s="1">
        <v>43466</v>
      </c>
      <c r="D6684" s="1">
        <v>43467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c r="A6685">
        <v>6684</v>
      </c>
      <c r="B6685" t="s">
        <v>9037</v>
      </c>
      <c r="C6685" s="1">
        <v>42679</v>
      </c>
      <c r="D6685" s="1">
        <v>42684</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8.8176000000000023</v>
      </c>
    </row>
    <row r="6686" spans="1:21">
      <c r="A6686">
        <v>6685</v>
      </c>
      <c r="B6686" t="s">
        <v>9038</v>
      </c>
      <c r="C6686" s="1">
        <v>43086</v>
      </c>
      <c r="D6686" s="1">
        <v>43091</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c r="A6687">
        <v>6686</v>
      </c>
      <c r="B6687" t="s">
        <v>9038</v>
      </c>
      <c r="C6687" s="1">
        <v>43086</v>
      </c>
      <c r="D6687" s="1">
        <v>43091</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c r="A6688">
        <v>6687</v>
      </c>
      <c r="B6688" t="s">
        <v>9038</v>
      </c>
      <c r="C6688" s="1">
        <v>43086</v>
      </c>
      <c r="D6688" s="1">
        <v>43091</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c r="A6689">
        <v>6688</v>
      </c>
      <c r="B6689" t="s">
        <v>9039</v>
      </c>
      <c r="C6689" s="1">
        <v>42869</v>
      </c>
      <c r="D6689" s="1">
        <v>42876</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55.895999999999958</v>
      </c>
    </row>
    <row r="6690" spans="1:21">
      <c r="A6690">
        <v>6689</v>
      </c>
      <c r="B6690" t="s">
        <v>9040</v>
      </c>
      <c r="C6690" s="1">
        <v>43534</v>
      </c>
      <c r="D6690" s="1">
        <v>43539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c r="A6691">
        <v>6690</v>
      </c>
      <c r="B6691" t="s">
        <v>9041</v>
      </c>
      <c r="C6691" s="1">
        <v>43801</v>
      </c>
      <c r="D6691" s="1">
        <v>43808</v>
      </c>
      <c r="E6691" t="s">
        <v>49</v>
      </c>
      <c r="F6691" t="s">
        <v>4520</v>
      </c>
      <c r="G6691" t="s">
        <v>4521</v>
      </c>
      <c r="H6691" t="s">
        <v>40</v>
      </c>
      <c r="I6691" t="s">
        <v>26</v>
      </c>
      <c r="J6691" t="s">
        <v>183</v>
      </c>
      <c r="K6691" t="s">
        <v>103</v>
      </c>
      <c r="L6691">
        <v>77095</v>
      </c>
      <c r="M6691" t="s">
        <v>104</v>
      </c>
      <c r="N6691" t="s">
        <v>5213</v>
      </c>
      <c r="O6691" t="s">
        <v>45</v>
      </c>
      <c r="P6691" t="s">
        <v>67</v>
      </c>
      <c r="Q6691" t="s">
        <v>5214</v>
      </c>
      <c r="R6691">
        <v>12.160000000000002</v>
      </c>
      <c r="S6691">
        <v>5</v>
      </c>
      <c r="T6691">
        <v>0.2</v>
      </c>
      <c r="U6691">
        <v>2.1279999999999988</v>
      </c>
    </row>
    <row r="6692" spans="1:21">
      <c r="A6692">
        <v>6691</v>
      </c>
      <c r="B6692" t="s">
        <v>9042</v>
      </c>
      <c r="C6692" s="1">
        <v>43677</v>
      </c>
      <c r="D6692" s="1">
        <v>43682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c r="A6693">
        <v>6692</v>
      </c>
      <c r="B6693" t="s">
        <v>9042</v>
      </c>
      <c r="C6693" s="1">
        <v>43677</v>
      </c>
      <c r="D6693" s="1">
        <v>43682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c r="A6694">
        <v>6693</v>
      </c>
      <c r="B6694" t="s">
        <v>9043</v>
      </c>
      <c r="C6694" s="1">
        <v>43688</v>
      </c>
      <c r="D6694" s="1">
        <v>43690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c r="A6695">
        <v>6694</v>
      </c>
      <c r="B6695" t="s">
        <v>9044</v>
      </c>
      <c r="C6695" s="1">
        <v>43738</v>
      </c>
      <c r="D6695" s="1">
        <v>43740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c r="A6696">
        <v>6695</v>
      </c>
      <c r="B6696" t="s">
        <v>9045</v>
      </c>
      <c r="C6696" s="1">
        <v>43338</v>
      </c>
      <c r="D6696" s="1">
        <v>43342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c r="A6697">
        <v>6696</v>
      </c>
      <c r="B6697" t="s">
        <v>9046</v>
      </c>
      <c r="C6697" s="1">
        <v>43436</v>
      </c>
      <c r="D6697" s="1">
        <v>43441</v>
      </c>
      <c r="E6697" t="s">
        <v>49</v>
      </c>
      <c r="F6697" t="s">
        <v>3699</v>
      </c>
      <c r="G6697" t="s">
        <v>3700</v>
      </c>
      <c r="H6697" t="s">
        <v>25</v>
      </c>
      <c r="I6697" t="s">
        <v>26</v>
      </c>
      <c r="J6697" t="s">
        <v>265</v>
      </c>
      <c r="K6697" t="s">
        <v>266</v>
      </c>
      <c r="L6697">
        <v>10024</v>
      </c>
      <c r="M6697" t="s">
        <v>147</v>
      </c>
      <c r="N6697" t="s">
        <v>6996</v>
      </c>
      <c r="O6697" t="s">
        <v>45</v>
      </c>
      <c r="P6697" t="s">
        <v>74</v>
      </c>
      <c r="Q6697" t="s">
        <v>6997</v>
      </c>
      <c r="R6697">
        <v>415.17600000000004</v>
      </c>
      <c r="S6697">
        <v>3</v>
      </c>
      <c r="T6697">
        <v>0.2</v>
      </c>
      <c r="U6697">
        <v>134.93219999999999</v>
      </c>
    </row>
    <row r="6698" spans="1:21">
      <c r="A6698">
        <v>6697</v>
      </c>
      <c r="B6698" t="s">
        <v>9046</v>
      </c>
      <c r="C6698" s="1">
        <v>43436</v>
      </c>
      <c r="D6698" s="1">
        <v>43441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c r="A6699">
        <v>6698</v>
      </c>
      <c r="B6699" t="s">
        <v>9046</v>
      </c>
      <c r="C6699" s="1">
        <v>43436</v>
      </c>
      <c r="D6699" s="1">
        <v>43441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c r="A6700">
        <v>6699</v>
      </c>
      <c r="B6700" t="s">
        <v>9047</v>
      </c>
      <c r="C6700" s="1">
        <v>43667</v>
      </c>
      <c r="D6700" s="1">
        <v>43671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c r="A6701">
        <v>6700</v>
      </c>
      <c r="B6701" t="s">
        <v>9047</v>
      </c>
      <c r="C6701" s="1">
        <v>43667</v>
      </c>
      <c r="D6701" s="1">
        <v>43671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c r="A6702">
        <v>6701</v>
      </c>
      <c r="B6702" t="s">
        <v>9047</v>
      </c>
      <c r="C6702" s="1">
        <v>43667</v>
      </c>
      <c r="D6702" s="1">
        <v>43671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c r="A6703">
        <v>6702</v>
      </c>
      <c r="B6703" t="s">
        <v>9050</v>
      </c>
      <c r="C6703" s="1">
        <v>42875</v>
      </c>
      <c r="D6703" s="1">
        <v>42879</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20.391999999999989</v>
      </c>
    </row>
    <row r="6704" spans="1:21">
      <c r="A6704">
        <v>6703</v>
      </c>
      <c r="B6704" t="s">
        <v>9050</v>
      </c>
      <c r="C6704" s="1">
        <v>42875</v>
      </c>
      <c r="D6704" s="1">
        <v>42879</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-4.9127999999999989</v>
      </c>
    </row>
    <row r="6705" spans="1:21">
      <c r="A6705">
        <v>6704</v>
      </c>
      <c r="B6705" t="s">
        <v>9051</v>
      </c>
      <c r="C6705" s="1">
        <v>42909</v>
      </c>
      <c r="D6705" s="1">
        <v>42914</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c r="A6706">
        <v>6705</v>
      </c>
      <c r="B6706" t="s">
        <v>9051</v>
      </c>
      <c r="C6706" s="1">
        <v>42909</v>
      </c>
      <c r="D6706" s="1">
        <v>42914</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c r="A6707">
        <v>6706</v>
      </c>
      <c r="B6707" t="s">
        <v>9051</v>
      </c>
      <c r="C6707" s="1">
        <v>42909</v>
      </c>
      <c r="D6707" s="1">
        <v>42914</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c r="A6708">
        <v>6707</v>
      </c>
      <c r="B6708" t="s">
        <v>9052</v>
      </c>
      <c r="C6708" s="1">
        <v>43353</v>
      </c>
      <c r="D6708" s="1">
        <v>43358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c r="A6709">
        <v>6708</v>
      </c>
      <c r="B6709" t="s">
        <v>9053</v>
      </c>
      <c r="C6709" s="1">
        <v>42473</v>
      </c>
      <c r="D6709" s="1">
        <v>42478</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c r="A6710">
        <v>6709</v>
      </c>
      <c r="B6710" t="s">
        <v>9056</v>
      </c>
      <c r="C6710" s="1">
        <v>43053</v>
      </c>
      <c r="D6710" s="1">
        <v>43058</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99.431999999999931</v>
      </c>
    </row>
    <row r="6711" spans="1:21">
      <c r="A6711">
        <v>6710</v>
      </c>
      <c r="B6711" t="s">
        <v>9056</v>
      </c>
      <c r="C6711" s="1">
        <v>43053</v>
      </c>
      <c r="D6711" s="1">
        <v>43058</v>
      </c>
      <c r="E6711" t="s">
        <v>49</v>
      </c>
      <c r="F6711" t="s">
        <v>448</v>
      </c>
      <c r="G6711" t="s">
        <v>449</v>
      </c>
      <c r="H6711" t="s">
        <v>25</v>
      </c>
      <c r="I6711" t="s">
        <v>26</v>
      </c>
      <c r="J6711" t="s">
        <v>9057</v>
      </c>
      <c r="K6711" t="s">
        <v>668</v>
      </c>
      <c r="L6711">
        <v>87124</v>
      </c>
      <c r="M6711" t="s">
        <v>43</v>
      </c>
      <c r="N6711" t="s">
        <v>1086</v>
      </c>
      <c r="O6711" t="s">
        <v>31</v>
      </c>
      <c r="P6711" t="s">
        <v>35</v>
      </c>
      <c r="Q6711" t="s">
        <v>1087</v>
      </c>
      <c r="R6711">
        <v>230.35200000000003</v>
      </c>
      <c r="S6711">
        <v>3</v>
      </c>
      <c r="T6711">
        <v>0.2</v>
      </c>
      <c r="U6711">
        <v>20.155800000000013</v>
      </c>
    </row>
    <row r="6712" spans="1:21">
      <c r="A6712">
        <v>6711</v>
      </c>
      <c r="B6712" t="s">
        <v>9058</v>
      </c>
      <c r="C6712" s="1">
        <v>43443</v>
      </c>
      <c r="D6712" s="1">
        <v>43446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c r="A6713">
        <v>6712</v>
      </c>
      <c r="B6713" t="s">
        <v>9059</v>
      </c>
      <c r="C6713" s="1">
        <v>43695</v>
      </c>
      <c r="D6713" s="1">
        <v>43698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c r="A6714">
        <v>6713</v>
      </c>
      <c r="B6714" t="s">
        <v>9060</v>
      </c>
      <c r="C6714" s="1">
        <v>43813</v>
      </c>
      <c r="D6714" s="1">
        <v>43813</v>
      </c>
      <c r="E6714" t="s">
        <v>1292</v>
      </c>
      <c r="F6714" t="s">
        <v>643</v>
      </c>
      <c r="G6714" t="s">
        <v>644</v>
      </c>
      <c r="H6714" t="s">
        <v>25</v>
      </c>
      <c r="I6714" t="s">
        <v>26</v>
      </c>
      <c r="J6714" t="s">
        <v>4297</v>
      </c>
      <c r="K6714" t="s">
        <v>210</v>
      </c>
      <c r="L6714">
        <v>60076</v>
      </c>
      <c r="M6714" t="s">
        <v>104</v>
      </c>
      <c r="N6714" t="s">
        <v>5407</v>
      </c>
      <c r="O6714" t="s">
        <v>31</v>
      </c>
      <c r="P6714" t="s">
        <v>64</v>
      </c>
      <c r="Q6714" t="s">
        <v>5408</v>
      </c>
      <c r="R6714">
        <v>266.35200000000003</v>
      </c>
      <c r="S6714">
        <v>6</v>
      </c>
      <c r="T6714">
        <v>0.6</v>
      </c>
      <c r="U6714">
        <v>-292.98719999999997</v>
      </c>
    </row>
    <row r="6715" spans="1:21">
      <c r="A6715">
        <v>6714</v>
      </c>
      <c r="B6715" t="s">
        <v>9060</v>
      </c>
      <c r="C6715" s="1">
        <v>43813</v>
      </c>
      <c r="D6715" s="1">
        <v>43813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c r="A6716">
        <v>6715</v>
      </c>
      <c r="B6716" t="s">
        <v>9060</v>
      </c>
      <c r="C6716" s="1">
        <v>43813</v>
      </c>
      <c r="D6716" s="1">
        <v>43813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c r="A6717">
        <v>6716</v>
      </c>
      <c r="B6717" t="s">
        <v>9060</v>
      </c>
      <c r="C6717" s="1">
        <v>43813</v>
      </c>
      <c r="D6717" s="1">
        <v>43813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24.998400000000011</v>
      </c>
    </row>
    <row r="6718" spans="1:21">
      <c r="A6718">
        <v>6717</v>
      </c>
      <c r="B6718" t="s">
        <v>9061</v>
      </c>
      <c r="C6718" s="1">
        <v>43198</v>
      </c>
      <c r="D6718" s="1">
        <v>43205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14.399999999999999</v>
      </c>
    </row>
    <row r="6719" spans="1:21">
      <c r="A6719">
        <v>6718</v>
      </c>
      <c r="B6719" t="s">
        <v>9061</v>
      </c>
      <c r="C6719" s="1">
        <v>43198</v>
      </c>
      <c r="D6719" s="1">
        <v>43205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12.700800000000001</v>
      </c>
    </row>
    <row r="6720" spans="1:21">
      <c r="A6720">
        <v>6719</v>
      </c>
      <c r="B6720" t="s">
        <v>9061</v>
      </c>
      <c r="C6720" s="1">
        <v>43198</v>
      </c>
      <c r="D6720" s="1">
        <v>43205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31.983999999999995</v>
      </c>
    </row>
    <row r="6721" spans="1:21">
      <c r="A6721">
        <v>6720</v>
      </c>
      <c r="B6721" t="s">
        <v>9062</v>
      </c>
      <c r="C6721" s="1">
        <v>43450</v>
      </c>
      <c r="D6721" s="1">
        <v>43453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3.0576000000000008</v>
      </c>
    </row>
    <row r="6722" spans="1:21">
      <c r="A6722">
        <v>6721</v>
      </c>
      <c r="B6722" t="s">
        <v>9064</v>
      </c>
      <c r="C6722" s="1">
        <v>43727</v>
      </c>
      <c r="D6722" s="1">
        <v>43732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c r="A6723">
        <v>6722</v>
      </c>
      <c r="B6723" t="s">
        <v>9064</v>
      </c>
      <c r="C6723" s="1">
        <v>43727</v>
      </c>
      <c r="D6723" s="1">
        <v>43732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6.0632000000000019</v>
      </c>
    </row>
    <row r="6724" spans="1:21">
      <c r="A6724">
        <v>6723</v>
      </c>
      <c r="B6724" t="s">
        <v>9064</v>
      </c>
      <c r="C6724" s="1">
        <v>43727</v>
      </c>
      <c r="D6724" s="1">
        <v>43732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c r="A6725">
        <v>6724</v>
      </c>
      <c r="B6725" t="s">
        <v>9065</v>
      </c>
      <c r="C6725" s="1">
        <v>43712</v>
      </c>
      <c r="D6725" s="1">
        <v>43714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6.9654000000000007</v>
      </c>
    </row>
    <row r="6726" spans="1:21">
      <c r="A6726">
        <v>6725</v>
      </c>
      <c r="B6726" t="s">
        <v>9066</v>
      </c>
      <c r="C6726" s="1">
        <v>43355</v>
      </c>
      <c r="D6726" s="1">
        <v>43359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c r="A6727">
        <v>6726</v>
      </c>
      <c r="B6727" t="s">
        <v>9066</v>
      </c>
      <c r="C6727" s="1">
        <v>43355</v>
      </c>
      <c r="D6727" s="1">
        <v>43359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c r="A6728">
        <v>6727</v>
      </c>
      <c r="B6728" t="s">
        <v>9066</v>
      </c>
      <c r="C6728" s="1">
        <v>43355</v>
      </c>
      <c r="D6728" s="1">
        <v>43359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c r="A6729">
        <v>6728</v>
      </c>
      <c r="B6729" t="s">
        <v>9067</v>
      </c>
      <c r="C6729" s="1">
        <v>43687</v>
      </c>
      <c r="D6729" s="1">
        <v>43692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83.283999999999992</v>
      </c>
    </row>
    <row r="6730" spans="1:21">
      <c r="A6730">
        <v>6729</v>
      </c>
      <c r="B6730" t="s">
        <v>9068</v>
      </c>
      <c r="C6730" s="1">
        <v>43408</v>
      </c>
      <c r="D6730" s="1">
        <v>43413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c r="A6731">
        <v>6730</v>
      </c>
      <c r="B6731" t="s">
        <v>9069</v>
      </c>
      <c r="C6731" s="1">
        <v>42904</v>
      </c>
      <c r="D6731" s="1">
        <v>42906</v>
      </c>
      <c r="E6731" t="s">
        <v>187</v>
      </c>
      <c r="F6731" t="s">
        <v>2444</v>
      </c>
      <c r="G6731" t="s">
        <v>2445</v>
      </c>
      <c r="H6731" t="s">
        <v>40</v>
      </c>
      <c r="I6731" t="s">
        <v>26</v>
      </c>
      <c r="J6731" t="s">
        <v>3800</v>
      </c>
      <c r="K6731" t="s">
        <v>334</v>
      </c>
      <c r="L6731">
        <v>37167</v>
      </c>
      <c r="M6731" t="s">
        <v>29</v>
      </c>
      <c r="N6731" t="s">
        <v>5224</v>
      </c>
      <c r="O6731" t="s">
        <v>45</v>
      </c>
      <c r="P6731" t="s">
        <v>74</v>
      </c>
      <c r="Q6731" t="s">
        <v>5225</v>
      </c>
      <c r="R6731">
        <v>6.1290000000000004</v>
      </c>
      <c r="S6731">
        <v>3</v>
      </c>
      <c r="T6731">
        <v>0.7</v>
      </c>
      <c r="U6731">
        <v>-4.4945999999999984</v>
      </c>
    </row>
    <row r="6732" spans="1:21">
      <c r="A6732">
        <v>6731</v>
      </c>
      <c r="B6732" t="s">
        <v>9069</v>
      </c>
      <c r="C6732" s="1">
        <v>42904</v>
      </c>
      <c r="D6732" s="1">
        <v>42906</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c r="A6733">
        <v>6732</v>
      </c>
      <c r="B6733" t="s">
        <v>9069</v>
      </c>
      <c r="C6733" s="1">
        <v>42904</v>
      </c>
      <c r="D6733" s="1">
        <v>42906</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c r="A6734">
        <v>6733</v>
      </c>
      <c r="B6734" t="s">
        <v>9070</v>
      </c>
      <c r="C6734" s="1">
        <v>42555</v>
      </c>
      <c r="D6734" s="1">
        <v>42558</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62.137599999999992</v>
      </c>
    </row>
    <row r="6735" spans="1:21">
      <c r="A6735">
        <v>6734</v>
      </c>
      <c r="B6735" t="s">
        <v>9070</v>
      </c>
      <c r="C6735" s="1">
        <v>42555</v>
      </c>
      <c r="D6735" s="1">
        <v>42558</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c r="A6736">
        <v>6735</v>
      </c>
      <c r="B6736" t="s">
        <v>9071</v>
      </c>
      <c r="C6736" s="1">
        <v>43089</v>
      </c>
      <c r="D6736" s="1">
        <v>43094</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c r="A6737">
        <v>6736</v>
      </c>
      <c r="B6737" t="s">
        <v>9072</v>
      </c>
      <c r="C6737" s="1">
        <v>43200</v>
      </c>
      <c r="D6737" s="1">
        <v>43207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c r="A6738">
        <v>6737</v>
      </c>
      <c r="B6738" t="s">
        <v>9072</v>
      </c>
      <c r="C6738" s="1">
        <v>43200</v>
      </c>
      <c r="D6738" s="1">
        <v>43207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81.131400000000014</v>
      </c>
    </row>
    <row r="6739" spans="1:21">
      <c r="A6739">
        <v>6738</v>
      </c>
      <c r="B6739" t="s">
        <v>9072</v>
      </c>
      <c r="C6739" s="1">
        <v>43200</v>
      </c>
      <c r="D6739" s="1">
        <v>43207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6.0263999999999918</v>
      </c>
    </row>
    <row r="6740" spans="1:21">
      <c r="A6740">
        <v>6739</v>
      </c>
      <c r="B6740" t="s">
        <v>9072</v>
      </c>
      <c r="C6740" s="1">
        <v>43200</v>
      </c>
      <c r="D6740" s="1">
        <v>43207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c r="A6741">
        <v>6740</v>
      </c>
      <c r="B6741" t="s">
        <v>9073</v>
      </c>
      <c r="C6741" s="1">
        <v>42516</v>
      </c>
      <c r="D6741" s="1">
        <v>42521</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7.6968000000000032</v>
      </c>
    </row>
    <row r="6742" spans="1:21">
      <c r="A6742">
        <v>6741</v>
      </c>
      <c r="B6742" t="s">
        <v>9073</v>
      </c>
      <c r="C6742" s="1">
        <v>42516</v>
      </c>
      <c r="D6742" s="1">
        <v>42521</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c r="A6743">
        <v>6742</v>
      </c>
      <c r="B6743" t="s">
        <v>9073</v>
      </c>
      <c r="C6743" s="1">
        <v>42516</v>
      </c>
      <c r="D6743" s="1">
        <v>42521</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c r="A6744">
        <v>6743</v>
      </c>
      <c r="B6744" t="s">
        <v>9074</v>
      </c>
      <c r="C6744" s="1">
        <v>43652</v>
      </c>
      <c r="D6744" s="1">
        <v>43657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c r="A6745">
        <v>6744</v>
      </c>
      <c r="B6745" t="s">
        <v>9075</v>
      </c>
      <c r="C6745" s="1">
        <v>42782</v>
      </c>
      <c r="D6745" s="1">
        <v>42786</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c r="A6746">
        <v>6745</v>
      </c>
      <c r="B6746" t="s">
        <v>9076</v>
      </c>
      <c r="C6746" s="1">
        <v>43632</v>
      </c>
      <c r="D6746" s="1">
        <v>43634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c r="A6747">
        <v>6746</v>
      </c>
      <c r="B6747" t="s">
        <v>9076</v>
      </c>
      <c r="C6747" s="1">
        <v>43632</v>
      </c>
      <c r="D6747" s="1">
        <v>43634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c r="A6748">
        <v>6747</v>
      </c>
      <c r="B6748" t="s">
        <v>9077</v>
      </c>
      <c r="C6748" s="1">
        <v>43782</v>
      </c>
      <c r="D6748" s="1">
        <v>43785</v>
      </c>
      <c r="E6748" t="s">
        <v>187</v>
      </c>
      <c r="F6748" t="s">
        <v>342</v>
      </c>
      <c r="G6748" t="s">
        <v>343</v>
      </c>
      <c r="H6748" t="s">
        <v>40</v>
      </c>
      <c r="I6748" t="s">
        <v>26</v>
      </c>
      <c r="J6748" t="s">
        <v>265</v>
      </c>
      <c r="K6748" t="s">
        <v>266</v>
      </c>
      <c r="L6748">
        <v>10009</v>
      </c>
      <c r="M6748" t="s">
        <v>147</v>
      </c>
      <c r="N6748" t="s">
        <v>6055</v>
      </c>
      <c r="O6748" t="s">
        <v>70</v>
      </c>
      <c r="P6748" t="s">
        <v>71</v>
      </c>
      <c r="Q6748" t="s">
        <v>6056</v>
      </c>
      <c r="R6748">
        <v>629.94999999999993</v>
      </c>
      <c r="S6748">
        <v>5</v>
      </c>
      <c r="T6748">
        <v>0</v>
      </c>
      <c r="U6748">
        <v>163.78700000000003</v>
      </c>
    </row>
    <row r="6749" spans="1:21">
      <c r="A6749">
        <v>6748</v>
      </c>
      <c r="B6749" t="s">
        <v>9078</v>
      </c>
      <c r="C6749" s="1">
        <v>43810</v>
      </c>
      <c r="D6749" s="1">
        <v>43814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c r="A6750">
        <v>6749</v>
      </c>
      <c r="B6750" t="s">
        <v>9078</v>
      </c>
      <c r="C6750" s="1">
        <v>43810</v>
      </c>
      <c r="D6750" s="1">
        <v>43814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c r="A6751">
        <v>6750</v>
      </c>
      <c r="B6751" t="s">
        <v>9078</v>
      </c>
      <c r="C6751" s="1">
        <v>43810</v>
      </c>
      <c r="D6751" s="1">
        <v>43814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29.245000000000005</v>
      </c>
    </row>
    <row r="6752" spans="1:21">
      <c r="A6752">
        <v>6751</v>
      </c>
      <c r="B6752" t="s">
        <v>9079</v>
      </c>
      <c r="C6752" s="1">
        <v>43279</v>
      </c>
      <c r="D6752" s="1">
        <v>43281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20.733199999999997</v>
      </c>
    </row>
    <row r="6753" spans="1:21">
      <c r="A6753">
        <v>6752</v>
      </c>
      <c r="B6753" t="s">
        <v>9079</v>
      </c>
      <c r="C6753" s="1">
        <v>43279</v>
      </c>
      <c r="D6753" s="1">
        <v>43281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c r="A6754">
        <v>6753</v>
      </c>
      <c r="B6754" t="s">
        <v>9079</v>
      </c>
      <c r="C6754" s="1">
        <v>43279</v>
      </c>
      <c r="D6754" s="1">
        <v>43281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c r="A6755">
        <v>6754</v>
      </c>
      <c r="B6755" t="s">
        <v>9079</v>
      </c>
      <c r="C6755" s="1">
        <v>43279</v>
      </c>
      <c r="D6755" s="1">
        <v>43281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c r="A6756">
        <v>6755</v>
      </c>
      <c r="B6756" t="s">
        <v>9079</v>
      </c>
      <c r="C6756" s="1">
        <v>43279</v>
      </c>
      <c r="D6756" s="1">
        <v>43281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c r="A6757">
        <v>6756</v>
      </c>
      <c r="B6757" t="s">
        <v>9080</v>
      </c>
      <c r="C6757" s="1">
        <v>43723</v>
      </c>
      <c r="D6757" s="1">
        <v>43727</v>
      </c>
      <c r="E6757" t="s">
        <v>49</v>
      </c>
      <c r="F6757" t="s">
        <v>9081</v>
      </c>
      <c r="G6757" t="s">
        <v>9082</v>
      </c>
      <c r="H6757" t="s">
        <v>40</v>
      </c>
      <c r="I6757" t="s">
        <v>26</v>
      </c>
      <c r="J6757" t="s">
        <v>1121</v>
      </c>
      <c r="K6757" t="s">
        <v>789</v>
      </c>
      <c r="L6757">
        <v>8701</v>
      </c>
      <c r="M6757" t="s">
        <v>147</v>
      </c>
      <c r="N6757" t="s">
        <v>6165</v>
      </c>
      <c r="O6757" t="s">
        <v>31</v>
      </c>
      <c r="P6757" t="s">
        <v>64</v>
      </c>
      <c r="Q6757" t="s">
        <v>6166</v>
      </c>
      <c r="R6757">
        <v>47.400000000000006</v>
      </c>
      <c r="S6757">
        <v>5</v>
      </c>
      <c r="T6757">
        <v>0</v>
      </c>
      <c r="U6757">
        <v>18.960000000000004</v>
      </c>
    </row>
    <row r="6758" spans="1:21">
      <c r="A6758">
        <v>6757</v>
      </c>
      <c r="B6758" t="s">
        <v>9080</v>
      </c>
      <c r="C6758" s="1">
        <v>43723</v>
      </c>
      <c r="D6758" s="1">
        <v>43727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c r="A6759">
        <v>6758</v>
      </c>
      <c r="B6759" t="s">
        <v>9080</v>
      </c>
      <c r="C6759" s="1">
        <v>43723</v>
      </c>
      <c r="D6759" s="1">
        <v>43727</v>
      </c>
      <c r="E6759" t="s">
        <v>49</v>
      </c>
      <c r="F6759" t="s">
        <v>9081</v>
      </c>
      <c r="G6759" t="s">
        <v>9082</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c r="A6760">
        <v>6759</v>
      </c>
      <c r="B6760" t="s">
        <v>9080</v>
      </c>
      <c r="C6760" s="1">
        <v>43723</v>
      </c>
      <c r="D6760" s="1">
        <v>43727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c r="A6761">
        <v>6760</v>
      </c>
      <c r="B6761" t="s">
        <v>9083</v>
      </c>
      <c r="C6761" s="1">
        <v>43801</v>
      </c>
      <c r="D6761" s="1">
        <v>43807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c r="A6762">
        <v>6761</v>
      </c>
      <c r="B6762" t="s">
        <v>9084</v>
      </c>
      <c r="C6762" s="1">
        <v>43642</v>
      </c>
      <c r="D6762" s="1">
        <v>43646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c r="A6763">
        <v>6762</v>
      </c>
      <c r="B6763" t="s">
        <v>9085</v>
      </c>
      <c r="C6763" s="1">
        <v>43305</v>
      </c>
      <c r="D6763" s="1">
        <v>43307</v>
      </c>
      <c r="E6763" t="s">
        <v>22</v>
      </c>
      <c r="F6763" t="s">
        <v>6805</v>
      </c>
      <c r="G6763" t="s">
        <v>6806</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c r="A6764">
        <v>6763</v>
      </c>
      <c r="B6764" t="s">
        <v>9086</v>
      </c>
      <c r="C6764" s="1">
        <v>43345</v>
      </c>
      <c r="D6764" s="1">
        <v>43351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c r="A6765">
        <v>6764</v>
      </c>
      <c r="B6765" t="s">
        <v>9086</v>
      </c>
      <c r="C6765" s="1">
        <v>43345</v>
      </c>
      <c r="D6765" s="1">
        <v>43351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c r="A6766">
        <v>6765</v>
      </c>
      <c r="B6766" t="s">
        <v>9086</v>
      </c>
      <c r="C6766" s="1">
        <v>43345</v>
      </c>
      <c r="D6766" s="1">
        <v>43351</v>
      </c>
      <c r="E6766" t="s">
        <v>49</v>
      </c>
      <c r="F6766" t="s">
        <v>1819</v>
      </c>
      <c r="G6766" t="s">
        <v>1820</v>
      </c>
      <c r="H6766" t="s">
        <v>25</v>
      </c>
      <c r="I6766" t="s">
        <v>26</v>
      </c>
      <c r="J6766" t="s">
        <v>302</v>
      </c>
      <c r="K6766" t="s">
        <v>210</v>
      </c>
      <c r="L6766">
        <v>60623</v>
      </c>
      <c r="M6766" t="s">
        <v>104</v>
      </c>
      <c r="N6766" t="s">
        <v>9087</v>
      </c>
      <c r="O6766" t="s">
        <v>70</v>
      </c>
      <c r="P6766" t="s">
        <v>683</v>
      </c>
      <c r="Q6766" t="s">
        <v>9088</v>
      </c>
      <c r="R6766">
        <v>1362.8999999999999</v>
      </c>
      <c r="S6766">
        <v>3</v>
      </c>
      <c r="T6766">
        <v>0.3</v>
      </c>
      <c r="U6766">
        <v>-19.470000000000141</v>
      </c>
    </row>
    <row r="6767" spans="1:21">
      <c r="A6767">
        <v>6766</v>
      </c>
      <c r="B6767" t="s">
        <v>9089</v>
      </c>
      <c r="C6767" s="1">
        <v>43575</v>
      </c>
      <c r="D6767" s="1">
        <v>43579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c r="A6768">
        <v>6767</v>
      </c>
      <c r="B6768" t="s">
        <v>9089</v>
      </c>
      <c r="C6768" s="1">
        <v>43575</v>
      </c>
      <c r="D6768" s="1">
        <v>43579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c r="A6769">
        <v>6768</v>
      </c>
      <c r="B6769" t="s">
        <v>9089</v>
      </c>
      <c r="C6769" s="1">
        <v>43575</v>
      </c>
      <c r="D6769" s="1">
        <v>43579</v>
      </c>
      <c r="E6769" t="s">
        <v>49</v>
      </c>
      <c r="F6769" t="s">
        <v>6468</v>
      </c>
      <c r="G6769" t="s">
        <v>6469</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c r="A6770">
        <v>6769</v>
      </c>
      <c r="B6770" t="s">
        <v>9090</v>
      </c>
      <c r="C6770" s="1">
        <v>42594</v>
      </c>
      <c r="D6770" s="1">
        <v>42598</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c r="A6771">
        <v>6770</v>
      </c>
      <c r="B6771" t="s">
        <v>9091</v>
      </c>
      <c r="C6771" s="1">
        <v>43727</v>
      </c>
      <c r="D6771" s="1">
        <v>43731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13.452000000000002</v>
      </c>
    </row>
    <row r="6772" spans="1:21">
      <c r="A6772">
        <v>6771</v>
      </c>
      <c r="B6772" t="s">
        <v>9092</v>
      </c>
      <c r="C6772" s="1">
        <v>43808</v>
      </c>
      <c r="D6772" s="1">
        <v>43812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c r="A6773">
        <v>6772</v>
      </c>
      <c r="B6773" t="s">
        <v>9092</v>
      </c>
      <c r="C6773" s="1">
        <v>43808</v>
      </c>
      <c r="D6773" s="1">
        <v>43812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13.005000000000003</v>
      </c>
      <c r="S6773">
        <v>3</v>
      </c>
      <c r="T6773">
        <v>0.7</v>
      </c>
      <c r="U6773">
        <v>-9.9704999999999977</v>
      </c>
    </row>
    <row r="6774" spans="1:21">
      <c r="A6774">
        <v>6773</v>
      </c>
      <c r="B6774" t="s">
        <v>9093</v>
      </c>
      <c r="C6774" s="1">
        <v>43408</v>
      </c>
      <c r="D6774" s="1">
        <v>43412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c r="A6775">
        <v>6774</v>
      </c>
      <c r="B6775" t="s">
        <v>9093</v>
      </c>
      <c r="C6775" s="1">
        <v>43408</v>
      </c>
      <c r="D6775" s="1">
        <v>43412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1.3049999999999997</v>
      </c>
    </row>
    <row r="6776" spans="1:21">
      <c r="A6776">
        <v>6775</v>
      </c>
      <c r="B6776" t="s">
        <v>9093</v>
      </c>
      <c r="C6776" s="1">
        <v>43408</v>
      </c>
      <c r="D6776" s="1">
        <v>43412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c r="A6777">
        <v>6776</v>
      </c>
      <c r="B6777" t="s">
        <v>9096</v>
      </c>
      <c r="C6777" s="1">
        <v>42823</v>
      </c>
      <c r="D6777" s="1">
        <v>42829</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c r="A6778">
        <v>6777</v>
      </c>
      <c r="B6778" t="s">
        <v>9097</v>
      </c>
      <c r="C6778" s="1">
        <v>43348</v>
      </c>
      <c r="D6778" s="1">
        <v>43354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c r="A6779">
        <v>6778</v>
      </c>
      <c r="B6779" t="s">
        <v>9098</v>
      </c>
      <c r="C6779" s="1">
        <v>43493</v>
      </c>
      <c r="D6779" s="1">
        <v>43497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c r="A6780">
        <v>6779</v>
      </c>
      <c r="B6780" t="s">
        <v>9099</v>
      </c>
      <c r="C6780" s="1">
        <v>43346</v>
      </c>
      <c r="D6780" s="1">
        <v>43351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c r="A6781">
        <v>6780</v>
      </c>
      <c r="B6781" t="s">
        <v>9099</v>
      </c>
      <c r="C6781" s="1">
        <v>43346</v>
      </c>
      <c r="D6781" s="1">
        <v>43351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c r="A6782">
        <v>6781</v>
      </c>
      <c r="B6782" t="s">
        <v>9099</v>
      </c>
      <c r="C6782" s="1">
        <v>43346</v>
      </c>
      <c r="D6782" s="1">
        <v>43351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c r="A6783">
        <v>6782</v>
      </c>
      <c r="B6783" t="s">
        <v>9099</v>
      </c>
      <c r="C6783" s="1">
        <v>43346</v>
      </c>
      <c r="D6783" s="1">
        <v>43351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c r="A6784">
        <v>6783</v>
      </c>
      <c r="B6784" t="s">
        <v>9100</v>
      </c>
      <c r="C6784" s="1">
        <v>43671</v>
      </c>
      <c r="D6784" s="1">
        <v>43674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c r="A6785">
        <v>6784</v>
      </c>
      <c r="B6785" t="s">
        <v>9100</v>
      </c>
      <c r="C6785" s="1">
        <v>43671</v>
      </c>
      <c r="D6785" s="1">
        <v>43674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4.2470999999999943</v>
      </c>
    </row>
    <row r="6786" spans="1:21">
      <c r="A6786">
        <v>6785</v>
      </c>
      <c r="B6786" t="s">
        <v>9100</v>
      </c>
      <c r="C6786" s="1">
        <v>43671</v>
      </c>
      <c r="D6786" s="1">
        <v>43674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-34.646999999999991</v>
      </c>
    </row>
    <row r="6787" spans="1:21">
      <c r="A6787">
        <v>6786</v>
      </c>
      <c r="B6787" t="s">
        <v>9100</v>
      </c>
      <c r="C6787" s="1">
        <v>43671</v>
      </c>
      <c r="D6787" s="1">
        <v>43674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c r="A6788">
        <v>6787</v>
      </c>
      <c r="B6788" t="s">
        <v>9100</v>
      </c>
      <c r="C6788" s="1">
        <v>43671</v>
      </c>
      <c r="D6788" s="1">
        <v>43674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c r="A6789">
        <v>6788</v>
      </c>
      <c r="B6789" t="s">
        <v>9103</v>
      </c>
      <c r="C6789" s="1">
        <v>42991</v>
      </c>
      <c r="D6789" s="1">
        <v>42998</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c r="A6790">
        <v>6789</v>
      </c>
      <c r="B6790" t="s">
        <v>9103</v>
      </c>
      <c r="C6790" s="1">
        <v>42991</v>
      </c>
      <c r="D6790" s="1">
        <v>42998</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c r="A6791">
        <v>6790</v>
      </c>
      <c r="B6791" t="s">
        <v>9104</v>
      </c>
      <c r="C6791" s="1">
        <v>42985</v>
      </c>
      <c r="D6791" s="1">
        <v>42987</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c r="A6792">
        <v>6791</v>
      </c>
      <c r="B6792" t="s">
        <v>9105</v>
      </c>
      <c r="C6792" s="1">
        <v>43420</v>
      </c>
      <c r="D6792" s="1">
        <v>43421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c r="A6793">
        <v>6792</v>
      </c>
      <c r="B6793" t="s">
        <v>9108</v>
      </c>
      <c r="C6793" s="1">
        <v>43414</v>
      </c>
      <c r="D6793" s="1">
        <v>43419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2.7944000000000004</v>
      </c>
    </row>
    <row r="6794" spans="1:21">
      <c r="A6794">
        <v>6793</v>
      </c>
      <c r="B6794" t="s">
        <v>9109</v>
      </c>
      <c r="C6794" s="1">
        <v>42597</v>
      </c>
      <c r="D6794" s="1">
        <v>42600</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c r="A6795">
        <v>6794</v>
      </c>
      <c r="B6795" t="s">
        <v>9110</v>
      </c>
      <c r="C6795" s="1">
        <v>43055</v>
      </c>
      <c r="D6795" s="1">
        <v>43059</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c r="A6796">
        <v>6795</v>
      </c>
      <c r="B6796" t="s">
        <v>9110</v>
      </c>
      <c r="C6796" s="1">
        <v>43055</v>
      </c>
      <c r="D6796" s="1">
        <v>43059</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c r="A6797">
        <v>6796</v>
      </c>
      <c r="B6797" t="s">
        <v>9110</v>
      </c>
      <c r="C6797" s="1">
        <v>43055</v>
      </c>
      <c r="D6797" s="1">
        <v>43059</v>
      </c>
      <c r="E6797" t="s">
        <v>49</v>
      </c>
      <c r="F6797" t="s">
        <v>1783</v>
      </c>
      <c r="G6797" t="s">
        <v>1784</v>
      </c>
      <c r="H6797" t="s">
        <v>40</v>
      </c>
      <c r="I6797" t="s">
        <v>26</v>
      </c>
      <c r="J6797" t="s">
        <v>302</v>
      </c>
      <c r="K6797" t="s">
        <v>210</v>
      </c>
      <c r="L6797">
        <v>60610</v>
      </c>
      <c r="M6797" t="s">
        <v>104</v>
      </c>
      <c r="N6797" t="s">
        <v>7156</v>
      </c>
      <c r="O6797" t="s">
        <v>31</v>
      </c>
      <c r="P6797" t="s">
        <v>64</v>
      </c>
      <c r="Q6797" t="s">
        <v>7157</v>
      </c>
      <c r="R6797">
        <v>34.504000000000005</v>
      </c>
      <c r="S6797">
        <v>2</v>
      </c>
      <c r="T6797">
        <v>0.6</v>
      </c>
      <c r="U6797">
        <v>-15.526799999999994</v>
      </c>
    </row>
    <row r="6798" spans="1:21">
      <c r="A6798">
        <v>6797</v>
      </c>
      <c r="B6798" t="s">
        <v>9111</v>
      </c>
      <c r="C6798" s="1">
        <v>42972</v>
      </c>
      <c r="D6798" s="1">
        <v>42972</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c r="A6799">
        <v>6798</v>
      </c>
      <c r="B6799" t="s">
        <v>9111</v>
      </c>
      <c r="C6799" s="1">
        <v>42972</v>
      </c>
      <c r="D6799" s="1">
        <v>42972</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c r="A6800">
        <v>6799</v>
      </c>
      <c r="B6800" t="s">
        <v>9111</v>
      </c>
      <c r="C6800" s="1">
        <v>42972</v>
      </c>
      <c r="D6800" s="1">
        <v>42972</v>
      </c>
      <c r="E6800" t="s">
        <v>1292</v>
      </c>
      <c r="F6800" t="s">
        <v>4178</v>
      </c>
      <c r="G6800" t="s">
        <v>4179</v>
      </c>
      <c r="H6800" t="s">
        <v>25</v>
      </c>
      <c r="I6800" t="s">
        <v>26</v>
      </c>
      <c r="J6800" t="s">
        <v>183</v>
      </c>
      <c r="K6800" t="s">
        <v>103</v>
      </c>
      <c r="L6800">
        <v>77041</v>
      </c>
      <c r="M6800" t="s">
        <v>104</v>
      </c>
      <c r="N6800" t="s">
        <v>9112</v>
      </c>
      <c r="O6800" t="s">
        <v>31</v>
      </c>
      <c r="P6800" t="s">
        <v>64</v>
      </c>
      <c r="Q6800" t="s">
        <v>9113</v>
      </c>
      <c r="R6800">
        <v>7.8800000000000008</v>
      </c>
      <c r="S6800">
        <v>5</v>
      </c>
      <c r="T6800">
        <v>0.6</v>
      </c>
      <c r="U6800">
        <v>-3.9399999999999995</v>
      </c>
    </row>
    <row r="6801" spans="1:21">
      <c r="A6801">
        <v>6800</v>
      </c>
      <c r="B6801" t="s">
        <v>9114</v>
      </c>
      <c r="C6801" s="1">
        <v>43459</v>
      </c>
      <c r="D6801" s="1">
        <v>43466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c r="A6802">
        <v>6801</v>
      </c>
      <c r="B6802" t="s">
        <v>9114</v>
      </c>
      <c r="C6802" s="1">
        <v>43459</v>
      </c>
      <c r="D6802" s="1">
        <v>43466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c r="A6803">
        <v>6802</v>
      </c>
      <c r="B6803" t="s">
        <v>9114</v>
      </c>
      <c r="C6803" s="1">
        <v>43459</v>
      </c>
      <c r="D6803" s="1">
        <v>43466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c r="A6804">
        <v>6803</v>
      </c>
      <c r="B6804" t="s">
        <v>9114</v>
      </c>
      <c r="C6804" s="1">
        <v>43459</v>
      </c>
      <c r="D6804" s="1">
        <v>43466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c r="A6805">
        <v>6804</v>
      </c>
      <c r="B6805" t="s">
        <v>9114</v>
      </c>
      <c r="C6805" s="1">
        <v>43459</v>
      </c>
      <c r="D6805" s="1">
        <v>43466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c r="A6806">
        <v>6805</v>
      </c>
      <c r="B6806" t="s">
        <v>9115</v>
      </c>
      <c r="C6806" s="1">
        <v>42648</v>
      </c>
      <c r="D6806" s="1">
        <v>42649</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c r="A6807">
        <v>6806</v>
      </c>
      <c r="B6807" t="s">
        <v>9116</v>
      </c>
      <c r="C6807" s="1">
        <v>42696</v>
      </c>
      <c r="D6807" s="1">
        <v>42699</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4.8804000000000007</v>
      </c>
    </row>
    <row r="6808" spans="1:21">
      <c r="A6808">
        <v>6807</v>
      </c>
      <c r="B6808" t="s">
        <v>9117</v>
      </c>
      <c r="C6808" s="1">
        <v>43824</v>
      </c>
      <c r="D6808" s="1">
        <v>43828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c r="A6809">
        <v>6808</v>
      </c>
      <c r="B6809" t="s">
        <v>9118</v>
      </c>
      <c r="C6809" s="1">
        <v>42825</v>
      </c>
      <c r="D6809" s="1">
        <v>42830</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c r="A6810">
        <v>6809</v>
      </c>
      <c r="B6810" t="s">
        <v>9118</v>
      </c>
      <c r="C6810" s="1">
        <v>42825</v>
      </c>
      <c r="D6810" s="1">
        <v>42830</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-7.8330000000000055</v>
      </c>
    </row>
    <row r="6811" spans="1:21">
      <c r="A6811">
        <v>6810</v>
      </c>
      <c r="B6811" t="s">
        <v>9119</v>
      </c>
      <c r="C6811" s="1">
        <v>43722</v>
      </c>
      <c r="D6811" s="1">
        <v>43723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c r="A6812">
        <v>6811</v>
      </c>
      <c r="B6812" t="s">
        <v>9119</v>
      </c>
      <c r="C6812" s="1">
        <v>43722</v>
      </c>
      <c r="D6812" s="1">
        <v>43723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12.585000000000003</v>
      </c>
      <c r="S6812">
        <v>1</v>
      </c>
      <c r="T6812">
        <v>0.7</v>
      </c>
      <c r="U6812">
        <v>-18.038499999999996</v>
      </c>
    </row>
    <row r="6813" spans="1:21">
      <c r="A6813">
        <v>6812</v>
      </c>
      <c r="B6813" t="s">
        <v>9119</v>
      </c>
      <c r="C6813" s="1">
        <v>43722</v>
      </c>
      <c r="D6813" s="1">
        <v>43723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c r="A6814">
        <v>6813</v>
      </c>
      <c r="B6814" t="s">
        <v>9119</v>
      </c>
      <c r="C6814" s="1">
        <v>43722</v>
      </c>
      <c r="D6814" s="1">
        <v>43723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c r="A6815">
        <v>6814</v>
      </c>
      <c r="B6815" t="s">
        <v>9119</v>
      </c>
      <c r="C6815" s="1">
        <v>43722</v>
      </c>
      <c r="D6815" s="1">
        <v>43723</v>
      </c>
      <c r="E6815" t="s">
        <v>187</v>
      </c>
      <c r="F6815" t="s">
        <v>4369</v>
      </c>
      <c r="G6815" t="s">
        <v>4370</v>
      </c>
      <c r="H6815" t="s">
        <v>25</v>
      </c>
      <c r="I6815" t="s">
        <v>26</v>
      </c>
      <c r="J6815" t="s">
        <v>145</v>
      </c>
      <c r="K6815" t="s">
        <v>146</v>
      </c>
      <c r="L6815">
        <v>19140</v>
      </c>
      <c r="M6815" t="s">
        <v>147</v>
      </c>
      <c r="N6815" t="s">
        <v>9120</v>
      </c>
      <c r="O6815" t="s">
        <v>31</v>
      </c>
      <c r="P6815" t="s">
        <v>64</v>
      </c>
      <c r="Q6815" t="s">
        <v>9121</v>
      </c>
      <c r="R6815">
        <v>127.93599999999999</v>
      </c>
      <c r="S6815">
        <v>8</v>
      </c>
      <c r="T6815">
        <v>0.2</v>
      </c>
      <c r="U6815">
        <v>4.7975999999999992</v>
      </c>
    </row>
    <row r="6816" spans="1:21">
      <c r="A6816">
        <v>6815</v>
      </c>
      <c r="B6816" t="s">
        <v>9119</v>
      </c>
      <c r="C6816" s="1">
        <v>43722</v>
      </c>
      <c r="D6816" s="1">
        <v>43723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c r="A6817">
        <v>6816</v>
      </c>
      <c r="B6817" t="s">
        <v>9122</v>
      </c>
      <c r="C6817" s="1">
        <v>42538</v>
      </c>
      <c r="D6817" s="1">
        <v>42542</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c r="A6818">
        <v>6817</v>
      </c>
      <c r="B6818" t="s">
        <v>9122</v>
      </c>
      <c r="C6818" s="1">
        <v>42538</v>
      </c>
      <c r="D6818" s="1">
        <v>42542</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c r="A6819">
        <v>6818</v>
      </c>
      <c r="B6819" t="s">
        <v>9122</v>
      </c>
      <c r="C6819" s="1">
        <v>42538</v>
      </c>
      <c r="D6819" s="1">
        <v>42542</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c r="A6820">
        <v>6819</v>
      </c>
      <c r="B6820" t="s">
        <v>9123</v>
      </c>
      <c r="C6820" s="1">
        <v>43827</v>
      </c>
      <c r="D6820" s="1">
        <v>43831</v>
      </c>
      <c r="E6820" t="s">
        <v>49</v>
      </c>
      <c r="F6820" t="s">
        <v>5631</v>
      </c>
      <c r="G6820" t="s">
        <v>5632</v>
      </c>
      <c r="H6820" t="s">
        <v>40</v>
      </c>
      <c r="I6820" t="s">
        <v>26</v>
      </c>
      <c r="J6820" t="s">
        <v>1388</v>
      </c>
      <c r="K6820" t="s">
        <v>210</v>
      </c>
      <c r="L6820">
        <v>61604</v>
      </c>
      <c r="M6820" t="s">
        <v>104</v>
      </c>
      <c r="N6820" t="s">
        <v>5492</v>
      </c>
      <c r="O6820" t="s">
        <v>45</v>
      </c>
      <c r="P6820" t="s">
        <v>74</v>
      </c>
      <c r="Q6820" t="s">
        <v>5493</v>
      </c>
      <c r="R6820">
        <v>1.6799999999999995</v>
      </c>
      <c r="S6820">
        <v>5</v>
      </c>
      <c r="T6820">
        <v>0.8</v>
      </c>
      <c r="U6820">
        <v>-2.6880000000000015</v>
      </c>
    </row>
    <row r="6821" spans="1:21">
      <c r="A6821">
        <v>6820</v>
      </c>
      <c r="B6821" t="s">
        <v>9123</v>
      </c>
      <c r="C6821" s="1">
        <v>43827</v>
      </c>
      <c r="D6821" s="1">
        <v>43831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-2.3903999999999996</v>
      </c>
    </row>
    <row r="6822" spans="1:21">
      <c r="A6822">
        <v>6821</v>
      </c>
      <c r="B6822" t="s">
        <v>9123</v>
      </c>
      <c r="C6822" s="1">
        <v>43827</v>
      </c>
      <c r="D6822" s="1">
        <v>43831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c r="A6823">
        <v>6822</v>
      </c>
      <c r="B6823" t="s">
        <v>9123</v>
      </c>
      <c r="C6823" s="1">
        <v>43827</v>
      </c>
      <c r="D6823" s="1">
        <v>43831</v>
      </c>
      <c r="E6823" t="s">
        <v>49</v>
      </c>
      <c r="F6823" t="s">
        <v>5631</v>
      </c>
      <c r="G6823" t="s">
        <v>5632</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c r="A6824">
        <v>6823</v>
      </c>
      <c r="B6824" t="s">
        <v>9124</v>
      </c>
      <c r="C6824" s="1">
        <v>43771</v>
      </c>
      <c r="D6824" s="1">
        <v>43776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c r="A6825">
        <v>6824</v>
      </c>
      <c r="B6825" t="s">
        <v>9125</v>
      </c>
      <c r="C6825" s="1">
        <v>42941</v>
      </c>
      <c r="D6825" s="1">
        <v>42945</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c r="A6826">
        <v>6825</v>
      </c>
      <c r="B6826" t="s">
        <v>9125</v>
      </c>
      <c r="C6826" s="1">
        <v>42941</v>
      </c>
      <c r="D6826" s="1">
        <v>42945</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c r="A6827">
        <v>6826</v>
      </c>
      <c r="B6827" t="s">
        <v>9126</v>
      </c>
      <c r="C6827" s="1">
        <v>43375</v>
      </c>
      <c r="D6827" s="1">
        <v>43382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c r="A6828">
        <v>6827</v>
      </c>
      <c r="B6828" t="s">
        <v>9126</v>
      </c>
      <c r="C6828" s="1">
        <v>43375</v>
      </c>
      <c r="D6828" s="1">
        <v>43382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17499.949999999997</v>
      </c>
      <c r="S6828">
        <v>5</v>
      </c>
      <c r="T6828">
        <v>0</v>
      </c>
      <c r="U6828">
        <v>8399.9759999999987</v>
      </c>
    </row>
    <row r="6829" spans="1:21">
      <c r="A6829">
        <v>6828</v>
      </c>
      <c r="B6829" t="s">
        <v>9126</v>
      </c>
      <c r="C6829" s="1">
        <v>43375</v>
      </c>
      <c r="D6829" s="1">
        <v>43382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c r="A6830">
        <v>6829</v>
      </c>
      <c r="B6830" t="s">
        <v>9126</v>
      </c>
      <c r="C6830" s="1">
        <v>43375</v>
      </c>
      <c r="D6830" s="1">
        <v>43382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c r="A6831">
        <v>6830</v>
      </c>
      <c r="B6831" t="s">
        <v>9126</v>
      </c>
      <c r="C6831" s="1">
        <v>43375</v>
      </c>
      <c r="D6831" s="1">
        <v>43382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c r="A6832">
        <v>6831</v>
      </c>
      <c r="B6832" t="s">
        <v>9127</v>
      </c>
      <c r="C6832" s="1">
        <v>43458</v>
      </c>
      <c r="D6832" s="1">
        <v>43461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c r="A6833">
        <v>6832</v>
      </c>
      <c r="B6833" t="s">
        <v>9128</v>
      </c>
      <c r="C6833" s="1">
        <v>43667</v>
      </c>
      <c r="D6833" s="1">
        <v>43673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c r="A6834">
        <v>6833</v>
      </c>
      <c r="B6834" t="s">
        <v>9129</v>
      </c>
      <c r="C6834" s="1">
        <v>43018</v>
      </c>
      <c r="D6834" s="1">
        <v>43025</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1.0019999999999993</v>
      </c>
    </row>
    <row r="6835" spans="1:21">
      <c r="A6835">
        <v>6834</v>
      </c>
      <c r="B6835" t="s">
        <v>9130</v>
      </c>
      <c r="C6835" s="1">
        <v>43351</v>
      </c>
      <c r="D6835" s="1">
        <v>43351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c r="A6836">
        <v>6835</v>
      </c>
      <c r="B6836" t="s">
        <v>9131</v>
      </c>
      <c r="C6836" s="1">
        <v>43424</v>
      </c>
      <c r="D6836" s="1">
        <v>43428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3.9032000000000018</v>
      </c>
    </row>
    <row r="6837" spans="1:21">
      <c r="A6837">
        <v>6836</v>
      </c>
      <c r="B6837" t="s">
        <v>9133</v>
      </c>
      <c r="C6837" s="1">
        <v>43753</v>
      </c>
      <c r="D6837" s="1">
        <v>43758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70.219000000000008</v>
      </c>
    </row>
    <row r="6838" spans="1:21">
      <c r="A6838">
        <v>6837</v>
      </c>
      <c r="B6838" t="s">
        <v>9133</v>
      </c>
      <c r="C6838" s="1">
        <v>43753</v>
      </c>
      <c r="D6838" s="1">
        <v>43758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c r="A6839">
        <v>6838</v>
      </c>
      <c r="B6839" t="s">
        <v>9134</v>
      </c>
      <c r="C6839" s="1">
        <v>42922</v>
      </c>
      <c r="D6839" s="1">
        <v>42928</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c r="A6840">
        <v>6839</v>
      </c>
      <c r="B6840" t="s">
        <v>9135</v>
      </c>
      <c r="C6840" s="1">
        <v>43501</v>
      </c>
      <c r="D6840" s="1">
        <v>43505</v>
      </c>
      <c r="E6840" t="s">
        <v>49</v>
      </c>
      <c r="F6840" t="s">
        <v>6758</v>
      </c>
      <c r="G6840" t="s">
        <v>6759</v>
      </c>
      <c r="H6840" t="s">
        <v>40</v>
      </c>
      <c r="I6840" t="s">
        <v>26</v>
      </c>
      <c r="J6840" t="s">
        <v>2872</v>
      </c>
      <c r="K6840" t="s">
        <v>42</v>
      </c>
      <c r="L6840">
        <v>90503</v>
      </c>
      <c r="M6840" t="s">
        <v>43</v>
      </c>
      <c r="N6840" t="s">
        <v>8244</v>
      </c>
      <c r="O6840" t="s">
        <v>45</v>
      </c>
      <c r="P6840" t="s">
        <v>77</v>
      </c>
      <c r="Q6840" t="s">
        <v>8245</v>
      </c>
      <c r="R6840">
        <v>1640.6999999999998</v>
      </c>
      <c r="S6840">
        <v>5</v>
      </c>
      <c r="T6840">
        <v>0</v>
      </c>
      <c r="U6840">
        <v>459.39599999999996</v>
      </c>
    </row>
    <row r="6841" spans="1:21">
      <c r="A6841">
        <v>6840</v>
      </c>
      <c r="B6841" t="s">
        <v>9135</v>
      </c>
      <c r="C6841" s="1">
        <v>43501</v>
      </c>
      <c r="D6841" s="1">
        <v>43505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c r="A6842">
        <v>6841</v>
      </c>
      <c r="B6842" t="s">
        <v>9136</v>
      </c>
      <c r="C6842" s="1">
        <v>43075</v>
      </c>
      <c r="D6842" s="1">
        <v>43076</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c r="A6843">
        <v>6842</v>
      </c>
      <c r="B6843" t="s">
        <v>9137</v>
      </c>
      <c r="C6843" s="1">
        <v>43355</v>
      </c>
      <c r="D6843" s="1">
        <v>43360</v>
      </c>
      <c r="E6843" t="s">
        <v>49</v>
      </c>
      <c r="F6843" t="s">
        <v>2436</v>
      </c>
      <c r="G6843" t="s">
        <v>2437</v>
      </c>
      <c r="H6843" t="s">
        <v>40</v>
      </c>
      <c r="I6843" t="s">
        <v>26</v>
      </c>
      <c r="J6843" t="s">
        <v>317</v>
      </c>
      <c r="K6843" t="s">
        <v>318</v>
      </c>
      <c r="L6843">
        <v>22153</v>
      </c>
      <c r="M6843" t="s">
        <v>29</v>
      </c>
      <c r="N6843" t="s">
        <v>7699</v>
      </c>
      <c r="O6843" t="s">
        <v>70</v>
      </c>
      <c r="P6843" t="s">
        <v>160</v>
      </c>
      <c r="Q6843" t="s">
        <v>7700</v>
      </c>
      <c r="R6843">
        <v>20.700000000000003</v>
      </c>
      <c r="S6843">
        <v>3</v>
      </c>
      <c r="T6843">
        <v>0</v>
      </c>
      <c r="U6843">
        <v>1.6559999999999988</v>
      </c>
    </row>
    <row r="6844" spans="1:21">
      <c r="A6844">
        <v>6843</v>
      </c>
      <c r="B6844" t="s">
        <v>9137</v>
      </c>
      <c r="C6844" s="1">
        <v>43355</v>
      </c>
      <c r="D6844" s="1">
        <v>43360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c r="A6845">
        <v>6844</v>
      </c>
      <c r="B6845" t="s">
        <v>9137</v>
      </c>
      <c r="C6845" s="1">
        <v>43355</v>
      </c>
      <c r="D6845" s="1">
        <v>43360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c r="A6846">
        <v>6845</v>
      </c>
      <c r="B6846" t="s">
        <v>9137</v>
      </c>
      <c r="C6846" s="1">
        <v>43355</v>
      </c>
      <c r="D6846" s="1">
        <v>43360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307.14479999999992</v>
      </c>
    </row>
    <row r="6847" spans="1:21">
      <c r="A6847">
        <v>6846</v>
      </c>
      <c r="B6847" t="s">
        <v>9140</v>
      </c>
      <c r="C6847" s="1">
        <v>42557</v>
      </c>
      <c r="D6847" s="1">
        <v>42563</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47.848000000000013</v>
      </c>
    </row>
    <row r="6848" spans="1:21">
      <c r="A6848">
        <v>6847</v>
      </c>
      <c r="B6848" t="s">
        <v>9142</v>
      </c>
      <c r="C6848" s="1">
        <v>43229</v>
      </c>
      <c r="D6848" s="1">
        <v>43234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c r="A6849">
        <v>6848</v>
      </c>
      <c r="B6849" t="s">
        <v>9143</v>
      </c>
      <c r="C6849" s="1">
        <v>43299</v>
      </c>
      <c r="D6849" s="1">
        <v>43303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c r="A6850">
        <v>6849</v>
      </c>
      <c r="B6850" t="s">
        <v>9144</v>
      </c>
      <c r="C6850" s="1">
        <v>43269</v>
      </c>
      <c r="D6850" s="1">
        <v>43272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26.902399999999993</v>
      </c>
    </row>
    <row r="6851" spans="1:21">
      <c r="A6851">
        <v>6850</v>
      </c>
      <c r="B6851" t="s">
        <v>9145</v>
      </c>
      <c r="C6851" s="1">
        <v>42480</v>
      </c>
      <c r="D6851" s="1">
        <v>42485</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27.563200000000002</v>
      </c>
    </row>
    <row r="6852" spans="1:21">
      <c r="A6852">
        <v>6851</v>
      </c>
      <c r="B6852" t="s">
        <v>9146</v>
      </c>
      <c r="C6852" s="1">
        <v>43108</v>
      </c>
      <c r="D6852" s="1">
        <v>43112</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c r="A6853">
        <v>6852</v>
      </c>
      <c r="B6853" t="s">
        <v>9146</v>
      </c>
      <c r="C6853" s="1">
        <v>43108</v>
      </c>
      <c r="D6853" s="1">
        <v>43112</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c r="A6854">
        <v>6853</v>
      </c>
      <c r="B6854" t="s">
        <v>9147</v>
      </c>
      <c r="C6854" s="1">
        <v>43822</v>
      </c>
      <c r="D6854" s="1">
        <v>43827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c r="A6855">
        <v>6854</v>
      </c>
      <c r="B6855" t="s">
        <v>9147</v>
      </c>
      <c r="C6855" s="1">
        <v>43822</v>
      </c>
      <c r="D6855" s="1">
        <v>43827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148.49099999999996</v>
      </c>
    </row>
    <row r="6856" spans="1:21">
      <c r="A6856">
        <v>6855</v>
      </c>
      <c r="B6856" t="s">
        <v>9147</v>
      </c>
      <c r="C6856" s="1">
        <v>43822</v>
      </c>
      <c r="D6856" s="1">
        <v>43827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c r="A6857">
        <v>6856</v>
      </c>
      <c r="B6857" t="s">
        <v>9147</v>
      </c>
      <c r="C6857" s="1">
        <v>43822</v>
      </c>
      <c r="D6857" s="1">
        <v>43827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c r="A6858">
        <v>6857</v>
      </c>
      <c r="B6858" t="s">
        <v>9147</v>
      </c>
      <c r="C6858" s="1">
        <v>43822</v>
      </c>
      <c r="D6858" s="1">
        <v>43827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85.981799999999993</v>
      </c>
    </row>
    <row r="6859" spans="1:21">
      <c r="A6859">
        <v>6858</v>
      </c>
      <c r="B6859" t="s">
        <v>9148</v>
      </c>
      <c r="C6859" s="1">
        <v>43572</v>
      </c>
      <c r="D6859" s="1">
        <v>43577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c r="A6860">
        <v>6859</v>
      </c>
      <c r="B6860" t="s">
        <v>9148</v>
      </c>
      <c r="C6860" s="1">
        <v>43572</v>
      </c>
      <c r="D6860" s="1">
        <v>43577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c r="A6861">
        <v>6860</v>
      </c>
      <c r="B6861" t="s">
        <v>9148</v>
      </c>
      <c r="C6861" s="1">
        <v>43572</v>
      </c>
      <c r="D6861" s="1">
        <v>43577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c r="A6862">
        <v>6861</v>
      </c>
      <c r="B6862" t="s">
        <v>9148</v>
      </c>
      <c r="C6862" s="1">
        <v>43572</v>
      </c>
      <c r="D6862" s="1">
        <v>43577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c r="A6863">
        <v>6862</v>
      </c>
      <c r="B6863" t="s">
        <v>9148</v>
      </c>
      <c r="C6863" s="1">
        <v>43572</v>
      </c>
      <c r="D6863" s="1">
        <v>43577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c r="A6864">
        <v>6863</v>
      </c>
      <c r="B6864" t="s">
        <v>9148</v>
      </c>
      <c r="C6864" s="1">
        <v>43572</v>
      </c>
      <c r="D6864" s="1">
        <v>43577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c r="A6865">
        <v>6864</v>
      </c>
      <c r="B6865" t="s">
        <v>9149</v>
      </c>
      <c r="C6865" s="1">
        <v>43800</v>
      </c>
      <c r="D6865" s="1">
        <v>43807</v>
      </c>
      <c r="E6865" t="s">
        <v>49</v>
      </c>
      <c r="F6865" t="s">
        <v>1723</v>
      </c>
      <c r="G6865" t="s">
        <v>1724</v>
      </c>
      <c r="H6865" t="s">
        <v>40</v>
      </c>
      <c r="I6865" t="s">
        <v>26</v>
      </c>
      <c r="J6865" t="s">
        <v>679</v>
      </c>
      <c r="K6865" t="s">
        <v>103</v>
      </c>
      <c r="L6865">
        <v>78207</v>
      </c>
      <c r="M6865" t="s">
        <v>104</v>
      </c>
      <c r="N6865" t="s">
        <v>6022</v>
      </c>
      <c r="O6865" t="s">
        <v>45</v>
      </c>
      <c r="P6865" t="s">
        <v>89</v>
      </c>
      <c r="Q6865" t="s">
        <v>6023</v>
      </c>
      <c r="R6865">
        <v>10.368000000000002</v>
      </c>
      <c r="S6865">
        <v>2</v>
      </c>
      <c r="T6865">
        <v>0.2</v>
      </c>
      <c r="U6865">
        <v>3.6288</v>
      </c>
    </row>
    <row r="6866" spans="1:21">
      <c r="A6866">
        <v>6865</v>
      </c>
      <c r="B6866" t="s">
        <v>9150</v>
      </c>
      <c r="C6866" s="1">
        <v>43333</v>
      </c>
      <c r="D6866" s="1">
        <v>43340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c r="A6867">
        <v>6866</v>
      </c>
      <c r="B6867" t="s">
        <v>9150</v>
      </c>
      <c r="C6867" s="1">
        <v>43333</v>
      </c>
      <c r="D6867" s="1">
        <v>43340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c r="A6868">
        <v>6867</v>
      </c>
      <c r="B6868" t="s">
        <v>9150</v>
      </c>
      <c r="C6868" s="1">
        <v>43333</v>
      </c>
      <c r="D6868" s="1">
        <v>43340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c r="A6869">
        <v>6868</v>
      </c>
      <c r="B6869" t="s">
        <v>9150</v>
      </c>
      <c r="C6869" s="1">
        <v>43333</v>
      </c>
      <c r="D6869" s="1">
        <v>43340</v>
      </c>
      <c r="E6869" t="s">
        <v>49</v>
      </c>
      <c r="F6869" t="s">
        <v>4782</v>
      </c>
      <c r="G6869" t="s">
        <v>4783</v>
      </c>
      <c r="H6869" t="s">
        <v>40</v>
      </c>
      <c r="I6869" t="s">
        <v>26</v>
      </c>
      <c r="J6869" t="s">
        <v>41</v>
      </c>
      <c r="K6869" t="s">
        <v>42</v>
      </c>
      <c r="L6869">
        <v>90004</v>
      </c>
      <c r="M6869" t="s">
        <v>43</v>
      </c>
      <c r="N6869" t="s">
        <v>5970</v>
      </c>
      <c r="O6869" t="s">
        <v>70</v>
      </c>
      <c r="P6869" t="s">
        <v>71</v>
      </c>
      <c r="Q6869" t="s">
        <v>5971</v>
      </c>
      <c r="R6869">
        <v>31.983999999999998</v>
      </c>
      <c r="S6869">
        <v>2</v>
      </c>
      <c r="T6869">
        <v>0.2</v>
      </c>
      <c r="U6869">
        <v>-7.9959999999999996</v>
      </c>
    </row>
    <row r="6870" spans="1:21">
      <c r="A6870">
        <v>6869</v>
      </c>
      <c r="B6870" t="s">
        <v>9150</v>
      </c>
      <c r="C6870" s="1">
        <v>43333</v>
      </c>
      <c r="D6870" s="1">
        <v>43340</v>
      </c>
      <c r="E6870" t="s">
        <v>49</v>
      </c>
      <c r="F6870" t="s">
        <v>4782</v>
      </c>
      <c r="G6870" t="s">
        <v>4783</v>
      </c>
      <c r="H6870" t="s">
        <v>40</v>
      </c>
      <c r="I6870" t="s">
        <v>26</v>
      </c>
      <c r="J6870" t="s">
        <v>41</v>
      </c>
      <c r="K6870" t="s">
        <v>42</v>
      </c>
      <c r="L6870">
        <v>90004</v>
      </c>
      <c r="M6870" t="s">
        <v>43</v>
      </c>
      <c r="N6870" t="s">
        <v>5707</v>
      </c>
      <c r="O6870" t="s">
        <v>31</v>
      </c>
      <c r="P6870" t="s">
        <v>55</v>
      </c>
      <c r="Q6870" t="s">
        <v>5708</v>
      </c>
      <c r="R6870">
        <v>2887.0560000000005</v>
      </c>
      <c r="S6870">
        <v>9</v>
      </c>
      <c r="T6870">
        <v>0.2</v>
      </c>
      <c r="U6870">
        <v>180.44099999999992</v>
      </c>
    </row>
    <row r="6871" spans="1:21">
      <c r="A6871">
        <v>6870</v>
      </c>
      <c r="B6871" t="s">
        <v>9150</v>
      </c>
      <c r="C6871" s="1">
        <v>43333</v>
      </c>
      <c r="D6871" s="1">
        <v>43340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6.2208000000000006</v>
      </c>
    </row>
    <row r="6872" spans="1:21">
      <c r="A6872">
        <v>6871</v>
      </c>
      <c r="B6872" t="s">
        <v>9150</v>
      </c>
      <c r="C6872" s="1">
        <v>43333</v>
      </c>
      <c r="D6872" s="1">
        <v>43340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c r="A6873">
        <v>6872</v>
      </c>
      <c r="B6873" t="s">
        <v>9151</v>
      </c>
      <c r="C6873" s="1">
        <v>43439</v>
      </c>
      <c r="D6873" s="1">
        <v>43442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c r="A6874">
        <v>6873</v>
      </c>
      <c r="B6874" t="s">
        <v>9152</v>
      </c>
      <c r="C6874" s="1">
        <v>43085</v>
      </c>
      <c r="D6874" s="1">
        <v>43088</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2.3406000000000002</v>
      </c>
    </row>
    <row r="6875" spans="1:21">
      <c r="A6875">
        <v>6874</v>
      </c>
      <c r="B6875" t="s">
        <v>9153</v>
      </c>
      <c r="C6875" s="1">
        <v>42660</v>
      </c>
      <c r="D6875" s="1">
        <v>42665</v>
      </c>
      <c r="E6875" t="s">
        <v>22</v>
      </c>
      <c r="F6875" t="s">
        <v>163</v>
      </c>
      <c r="G6875" t="s">
        <v>164</v>
      </c>
      <c r="H6875" t="s">
        <v>25</v>
      </c>
      <c r="I6875" t="s">
        <v>26</v>
      </c>
      <c r="J6875" t="s">
        <v>9154</v>
      </c>
      <c r="K6875" t="s">
        <v>103</v>
      </c>
      <c r="L6875">
        <v>77705</v>
      </c>
      <c r="M6875" t="s">
        <v>104</v>
      </c>
      <c r="N6875" t="s">
        <v>3249</v>
      </c>
      <c r="O6875" t="s">
        <v>45</v>
      </c>
      <c r="P6875" t="s">
        <v>74</v>
      </c>
      <c r="Q6875" t="s">
        <v>3250</v>
      </c>
      <c r="R6875">
        <v>10.779999999999996</v>
      </c>
      <c r="S6875">
        <v>5</v>
      </c>
      <c r="T6875">
        <v>0.8</v>
      </c>
      <c r="U6875">
        <v>-17.248000000000008</v>
      </c>
    </row>
    <row r="6876" spans="1:21">
      <c r="A6876">
        <v>6875</v>
      </c>
      <c r="B6876" t="s">
        <v>9153</v>
      </c>
      <c r="C6876" s="1">
        <v>42660</v>
      </c>
      <c r="D6876" s="1">
        <v>42665</v>
      </c>
      <c r="E6876" t="s">
        <v>22</v>
      </c>
      <c r="F6876" t="s">
        <v>163</v>
      </c>
      <c r="G6876" t="s">
        <v>164</v>
      </c>
      <c r="H6876" t="s">
        <v>25</v>
      </c>
      <c r="I6876" t="s">
        <v>26</v>
      </c>
      <c r="J6876" t="s">
        <v>9154</v>
      </c>
      <c r="K6876" t="s">
        <v>103</v>
      </c>
      <c r="L6876">
        <v>77705</v>
      </c>
      <c r="M6876" t="s">
        <v>104</v>
      </c>
      <c r="N6876" t="s">
        <v>3763</v>
      </c>
      <c r="O6876" t="s">
        <v>70</v>
      </c>
      <c r="P6876" t="s">
        <v>160</v>
      </c>
      <c r="Q6876" t="s">
        <v>3764</v>
      </c>
      <c r="R6876">
        <v>119.97600000000001</v>
      </c>
      <c r="S6876">
        <v>3</v>
      </c>
      <c r="T6876">
        <v>0.2</v>
      </c>
      <c r="U6876">
        <v>-17.996400000000019</v>
      </c>
    </row>
    <row r="6877" spans="1:21">
      <c r="A6877">
        <v>6876</v>
      </c>
      <c r="B6877" t="s">
        <v>9155</v>
      </c>
      <c r="C6877" s="1">
        <v>43348</v>
      </c>
      <c r="D6877" s="1">
        <v>43353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11.778199999999998</v>
      </c>
    </row>
    <row r="6878" spans="1:21">
      <c r="A6878">
        <v>6877</v>
      </c>
      <c r="B6878" t="s">
        <v>9155</v>
      </c>
      <c r="C6878" s="1">
        <v>43348</v>
      </c>
      <c r="D6878" s="1">
        <v>43353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c r="A6879">
        <v>6878</v>
      </c>
      <c r="B6879" t="s">
        <v>9156</v>
      </c>
      <c r="C6879" s="1">
        <v>43023</v>
      </c>
      <c r="D6879" s="1">
        <v>43023</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c r="A6880">
        <v>6879</v>
      </c>
      <c r="B6880" t="s">
        <v>9156</v>
      </c>
      <c r="C6880" s="1">
        <v>43023</v>
      </c>
      <c r="D6880" s="1">
        <v>43023</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c r="A6881">
        <v>6880</v>
      </c>
      <c r="B6881" t="s">
        <v>9157</v>
      </c>
      <c r="C6881" s="1">
        <v>43070</v>
      </c>
      <c r="D6881" s="1">
        <v>43074</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c r="A6882">
        <v>6881</v>
      </c>
      <c r="B6882" t="s">
        <v>9157</v>
      </c>
      <c r="C6882" s="1">
        <v>43070</v>
      </c>
      <c r="D6882" s="1">
        <v>43074</v>
      </c>
      <c r="E6882" t="s">
        <v>22</v>
      </c>
      <c r="F6882" t="s">
        <v>620</v>
      </c>
      <c r="G6882" t="s">
        <v>621</v>
      </c>
      <c r="H6882" t="s">
        <v>101</v>
      </c>
      <c r="I6882" t="s">
        <v>26</v>
      </c>
      <c r="J6882" t="s">
        <v>94</v>
      </c>
      <c r="K6882" t="s">
        <v>95</v>
      </c>
      <c r="L6882">
        <v>98105</v>
      </c>
      <c r="M6882" t="s">
        <v>43</v>
      </c>
      <c r="N6882" t="s">
        <v>5442</v>
      </c>
      <c r="O6882" t="s">
        <v>45</v>
      </c>
      <c r="P6882" t="s">
        <v>89</v>
      </c>
      <c r="Q6882" t="s">
        <v>5443</v>
      </c>
      <c r="R6882">
        <v>32.400000000000006</v>
      </c>
      <c r="S6882">
        <v>5</v>
      </c>
      <c r="T6882">
        <v>0</v>
      </c>
      <c r="U6882">
        <v>15.552000000000001</v>
      </c>
    </row>
    <row r="6883" spans="1:21">
      <c r="A6883">
        <v>6882</v>
      </c>
      <c r="B6883" t="s">
        <v>9157</v>
      </c>
      <c r="C6883" s="1">
        <v>43070</v>
      </c>
      <c r="D6883" s="1">
        <v>43074</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c r="A6884">
        <v>6883</v>
      </c>
      <c r="B6884" t="s">
        <v>9157</v>
      </c>
      <c r="C6884" s="1">
        <v>43070</v>
      </c>
      <c r="D6884" s="1">
        <v>43074</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c r="A6885">
        <v>6884</v>
      </c>
      <c r="B6885" t="s">
        <v>9157</v>
      </c>
      <c r="C6885" s="1">
        <v>43070</v>
      </c>
      <c r="D6885" s="1">
        <v>43074</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c r="A6886">
        <v>6885</v>
      </c>
      <c r="B6886" t="s">
        <v>9158</v>
      </c>
      <c r="C6886" s="1">
        <v>42886</v>
      </c>
      <c r="D6886" s="1">
        <v>42890</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770.35199999999986</v>
      </c>
    </row>
    <row r="6887" spans="1:21">
      <c r="A6887">
        <v>6886</v>
      </c>
      <c r="B6887" t="s">
        <v>9159</v>
      </c>
      <c r="C6887" s="1">
        <v>43718</v>
      </c>
      <c r="D6887" s="1">
        <v>43725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c r="A6888">
        <v>6887</v>
      </c>
      <c r="B6888" t="s">
        <v>9159</v>
      </c>
      <c r="C6888" s="1">
        <v>43718</v>
      </c>
      <c r="D6888" s="1">
        <v>43725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c r="A6889">
        <v>6888</v>
      </c>
      <c r="B6889" t="s">
        <v>9160</v>
      </c>
      <c r="C6889" s="1">
        <v>43580</v>
      </c>
      <c r="D6889" s="1">
        <v>43587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c r="A6890">
        <v>6889</v>
      </c>
      <c r="B6890" t="s">
        <v>9160</v>
      </c>
      <c r="C6890" s="1">
        <v>43580</v>
      </c>
      <c r="D6890" s="1">
        <v>43587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c r="A6891">
        <v>6890</v>
      </c>
      <c r="B6891" t="s">
        <v>9161</v>
      </c>
      <c r="C6891" s="1">
        <v>43726</v>
      </c>
      <c r="D6891" s="1">
        <v>43730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c r="A6892">
        <v>6891</v>
      </c>
      <c r="B6892" t="s">
        <v>9161</v>
      </c>
      <c r="C6892" s="1">
        <v>43726</v>
      </c>
      <c r="D6892" s="1">
        <v>43730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c r="A6893">
        <v>6892</v>
      </c>
      <c r="B6893" t="s">
        <v>9161</v>
      </c>
      <c r="C6893" s="1">
        <v>43726</v>
      </c>
      <c r="D6893" s="1">
        <v>43730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c r="A6894">
        <v>6893</v>
      </c>
      <c r="B6894" t="s">
        <v>9161</v>
      </c>
      <c r="C6894" s="1">
        <v>43726</v>
      </c>
      <c r="D6894" s="1">
        <v>43730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12.441600000000001</v>
      </c>
    </row>
    <row r="6895" spans="1:21">
      <c r="A6895">
        <v>6894</v>
      </c>
      <c r="B6895" t="s">
        <v>9161</v>
      </c>
      <c r="C6895" s="1">
        <v>43726</v>
      </c>
      <c r="D6895" s="1">
        <v>43730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6.9087999999999994</v>
      </c>
    </row>
    <row r="6896" spans="1:21">
      <c r="A6896">
        <v>6895</v>
      </c>
      <c r="B6896" t="s">
        <v>9161</v>
      </c>
      <c r="C6896" s="1">
        <v>43726</v>
      </c>
      <c r="D6896" s="1">
        <v>43730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c r="A6897">
        <v>6896</v>
      </c>
      <c r="B6897" t="s">
        <v>9161</v>
      </c>
      <c r="C6897" s="1">
        <v>43726</v>
      </c>
      <c r="D6897" s="1">
        <v>43730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c r="A6898">
        <v>6897</v>
      </c>
      <c r="B6898" t="s">
        <v>9161</v>
      </c>
      <c r="C6898" s="1">
        <v>43726</v>
      </c>
      <c r="D6898" s="1">
        <v>43730</v>
      </c>
      <c r="E6898" t="s">
        <v>49</v>
      </c>
      <c r="F6898" t="s">
        <v>1399</v>
      </c>
      <c r="G6898" t="s">
        <v>1400</v>
      </c>
      <c r="H6898" t="s">
        <v>40</v>
      </c>
      <c r="I6898" t="s">
        <v>26</v>
      </c>
      <c r="J6898" t="s">
        <v>496</v>
      </c>
      <c r="K6898" t="s">
        <v>1274</v>
      </c>
      <c r="L6898">
        <v>31907</v>
      </c>
      <c r="M6898" t="s">
        <v>29</v>
      </c>
      <c r="N6898" t="s">
        <v>7682</v>
      </c>
      <c r="O6898" t="s">
        <v>45</v>
      </c>
      <c r="P6898" t="s">
        <v>89</v>
      </c>
      <c r="Q6898" t="s">
        <v>7683</v>
      </c>
      <c r="R6898">
        <v>244.54999999999998</v>
      </c>
      <c r="S6898">
        <v>5</v>
      </c>
      <c r="T6898">
        <v>0</v>
      </c>
      <c r="U6898">
        <v>114.93849999999998</v>
      </c>
    </row>
    <row r="6899" spans="1:21">
      <c r="A6899">
        <v>6898</v>
      </c>
      <c r="B6899" t="s">
        <v>9162</v>
      </c>
      <c r="C6899" s="1">
        <v>43695</v>
      </c>
      <c r="D6899" s="1">
        <v>43702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c r="A6900">
        <v>6899</v>
      </c>
      <c r="B6900" t="s">
        <v>9163</v>
      </c>
      <c r="C6900" s="1">
        <v>42879</v>
      </c>
      <c r="D6900" s="1">
        <v>42881</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c r="A6901">
        <v>6900</v>
      </c>
      <c r="B6901" t="s">
        <v>9163</v>
      </c>
      <c r="C6901" s="1">
        <v>42879</v>
      </c>
      <c r="D6901" s="1">
        <v>42881</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c r="A6902">
        <v>6901</v>
      </c>
      <c r="B6902" t="s">
        <v>9164</v>
      </c>
      <c r="C6902" s="1">
        <v>42985</v>
      </c>
      <c r="D6902" s="1">
        <v>42989</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c r="A6903">
        <v>6902</v>
      </c>
      <c r="B6903" t="s">
        <v>9165</v>
      </c>
      <c r="C6903" s="1">
        <v>43670</v>
      </c>
      <c r="D6903" s="1">
        <v>43670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c r="A6904">
        <v>6903</v>
      </c>
      <c r="B6904" t="s">
        <v>9166</v>
      </c>
      <c r="C6904" s="1">
        <v>43710</v>
      </c>
      <c r="D6904" s="1">
        <v>43716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c r="A6905">
        <v>6904</v>
      </c>
      <c r="B6905" t="s">
        <v>9166</v>
      </c>
      <c r="C6905" s="1">
        <v>43710</v>
      </c>
      <c r="D6905" s="1">
        <v>43716</v>
      </c>
      <c r="E6905" t="s">
        <v>49</v>
      </c>
      <c r="F6905" t="s">
        <v>2731</v>
      </c>
      <c r="G6905" t="s">
        <v>2732</v>
      </c>
      <c r="H6905" t="s">
        <v>40</v>
      </c>
      <c r="I6905" t="s">
        <v>26</v>
      </c>
      <c r="J6905" t="s">
        <v>302</v>
      </c>
      <c r="K6905" t="s">
        <v>210</v>
      </c>
      <c r="L6905">
        <v>60653</v>
      </c>
      <c r="M6905" t="s">
        <v>104</v>
      </c>
      <c r="N6905" t="s">
        <v>9167</v>
      </c>
      <c r="O6905" t="s">
        <v>45</v>
      </c>
      <c r="P6905" t="s">
        <v>77</v>
      </c>
      <c r="Q6905" t="s">
        <v>9168</v>
      </c>
      <c r="R6905">
        <v>5.5879999999999992</v>
      </c>
      <c r="S6905">
        <v>2</v>
      </c>
      <c r="T6905">
        <v>0.8</v>
      </c>
      <c r="U6905">
        <v>-15.087600000000002</v>
      </c>
    </row>
    <row r="6906" spans="1:21">
      <c r="A6906">
        <v>6905</v>
      </c>
      <c r="B6906" t="s">
        <v>9166</v>
      </c>
      <c r="C6906" s="1">
        <v>43710</v>
      </c>
      <c r="D6906" s="1">
        <v>43716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-44.235000000000007</v>
      </c>
    </row>
    <row r="6907" spans="1:21">
      <c r="A6907">
        <v>6906</v>
      </c>
      <c r="B6907" t="s">
        <v>9169</v>
      </c>
      <c r="C6907" s="1">
        <v>43805</v>
      </c>
      <c r="D6907" s="1">
        <v>43807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c r="A6908">
        <v>6907</v>
      </c>
      <c r="B6908" t="s">
        <v>9170</v>
      </c>
      <c r="C6908" s="1">
        <v>43605</v>
      </c>
      <c r="D6908" s="1">
        <v>43605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c r="A6909">
        <v>6908</v>
      </c>
      <c r="B6909" t="s">
        <v>9171</v>
      </c>
      <c r="C6909" s="1">
        <v>43370</v>
      </c>
      <c r="D6909" s="1">
        <v>43376</v>
      </c>
      <c r="E6909" t="s">
        <v>49</v>
      </c>
      <c r="F6909" t="s">
        <v>4356</v>
      </c>
      <c r="G6909" t="s">
        <v>4357</v>
      </c>
      <c r="H6909" t="s">
        <v>25</v>
      </c>
      <c r="I6909" t="s">
        <v>26</v>
      </c>
      <c r="J6909" t="s">
        <v>94</v>
      </c>
      <c r="K6909" t="s">
        <v>95</v>
      </c>
      <c r="L6909">
        <v>98103</v>
      </c>
      <c r="M6909" t="s">
        <v>43</v>
      </c>
      <c r="N6909" t="s">
        <v>7950</v>
      </c>
      <c r="O6909" t="s">
        <v>70</v>
      </c>
      <c r="P6909" t="s">
        <v>71</v>
      </c>
      <c r="Q6909" t="s">
        <v>7951</v>
      </c>
      <c r="R6909">
        <v>1001.5840000000001</v>
      </c>
      <c r="S6909">
        <v>2</v>
      </c>
      <c r="T6909">
        <v>0.2</v>
      </c>
      <c r="U6909">
        <v>125.19799999999992</v>
      </c>
    </row>
    <row r="6910" spans="1:21">
      <c r="A6910">
        <v>6909</v>
      </c>
      <c r="B6910" t="s">
        <v>9172</v>
      </c>
      <c r="C6910" s="1">
        <v>43809</v>
      </c>
      <c r="D6910" s="1">
        <v>43814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4.2803999999999984</v>
      </c>
    </row>
    <row r="6911" spans="1:21">
      <c r="A6911">
        <v>6910</v>
      </c>
      <c r="B6911" t="s">
        <v>9173</v>
      </c>
      <c r="C6911" s="1">
        <v>42626</v>
      </c>
      <c r="D6911" s="1">
        <v>42631</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c r="A6912">
        <v>6911</v>
      </c>
      <c r="B6912" t="s">
        <v>9174</v>
      </c>
      <c r="C6912" s="1">
        <v>43675</v>
      </c>
      <c r="D6912" s="1">
        <v>43679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c r="A6913">
        <v>6912</v>
      </c>
      <c r="B6913" t="s">
        <v>9175</v>
      </c>
      <c r="C6913" s="1">
        <v>43678</v>
      </c>
      <c r="D6913" s="1">
        <v>43682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c r="A6914">
        <v>6913</v>
      </c>
      <c r="B6914" t="s">
        <v>9176</v>
      </c>
      <c r="C6914" s="1">
        <v>43587</v>
      </c>
      <c r="D6914" s="1">
        <v>43590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c r="A6915">
        <v>6914</v>
      </c>
      <c r="B6915" t="s">
        <v>9177</v>
      </c>
      <c r="C6915" s="1">
        <v>42898</v>
      </c>
      <c r="D6915" s="1">
        <v>42902</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55.984000000000009</v>
      </c>
      <c r="S6915">
        <v>2</v>
      </c>
      <c r="T6915">
        <v>0.2</v>
      </c>
      <c r="U6915">
        <v>4.1987999999999985</v>
      </c>
    </row>
    <row r="6916" spans="1:21">
      <c r="A6916">
        <v>6915</v>
      </c>
      <c r="B6916" t="s">
        <v>9179</v>
      </c>
      <c r="C6916" s="1">
        <v>42726</v>
      </c>
      <c r="D6916" s="1">
        <v>42733</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c r="A6917">
        <v>6916</v>
      </c>
      <c r="B6917" t="s">
        <v>9179</v>
      </c>
      <c r="C6917" s="1">
        <v>42726</v>
      </c>
      <c r="D6917" s="1">
        <v>42733</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c r="A6918">
        <v>6917</v>
      </c>
      <c r="B6918" t="s">
        <v>9179</v>
      </c>
      <c r="C6918" s="1">
        <v>42726</v>
      </c>
      <c r="D6918" s="1">
        <v>42733</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c r="A6919">
        <v>6918</v>
      </c>
      <c r="B6919" t="s">
        <v>9180</v>
      </c>
      <c r="C6919" s="1">
        <v>42720</v>
      </c>
      <c r="D6919" s="1">
        <v>42725</v>
      </c>
      <c r="E6919" t="s">
        <v>49</v>
      </c>
      <c r="F6919" t="s">
        <v>7377</v>
      </c>
      <c r="G6919" t="s">
        <v>7378</v>
      </c>
      <c r="H6919" t="s">
        <v>40</v>
      </c>
      <c r="I6919" t="s">
        <v>26</v>
      </c>
      <c r="J6919" t="s">
        <v>5402</v>
      </c>
      <c r="K6919" t="s">
        <v>42</v>
      </c>
      <c r="L6919">
        <v>95823</v>
      </c>
      <c r="M6919" t="s">
        <v>43</v>
      </c>
      <c r="N6919" t="s">
        <v>4527</v>
      </c>
      <c r="O6919" t="s">
        <v>31</v>
      </c>
      <c r="P6919" t="s">
        <v>35</v>
      </c>
      <c r="Q6919" t="s">
        <v>4528</v>
      </c>
      <c r="R6919">
        <v>1403.9200000000003</v>
      </c>
      <c r="S6919">
        <v>5</v>
      </c>
      <c r="T6919">
        <v>0.2</v>
      </c>
      <c r="U6919">
        <v>70.196000000000026</v>
      </c>
    </row>
    <row r="6920" spans="1:21">
      <c r="A6920">
        <v>6919</v>
      </c>
      <c r="B6920" t="s">
        <v>9181</v>
      </c>
      <c r="C6920" s="1">
        <v>43206</v>
      </c>
      <c r="D6920" s="1">
        <v>43208</v>
      </c>
      <c r="E6920" t="s">
        <v>22</v>
      </c>
      <c r="F6920" t="s">
        <v>2465</v>
      </c>
      <c r="G6920" t="s">
        <v>2466</v>
      </c>
      <c r="H6920" t="s">
        <v>25</v>
      </c>
      <c r="I6920" t="s">
        <v>26</v>
      </c>
      <c r="J6920" t="s">
        <v>94</v>
      </c>
      <c r="K6920" t="s">
        <v>95</v>
      </c>
      <c r="L6920">
        <v>98115</v>
      </c>
      <c r="M6920" t="s">
        <v>43</v>
      </c>
      <c r="N6920" t="s">
        <v>6448</v>
      </c>
      <c r="O6920" t="s">
        <v>45</v>
      </c>
      <c r="P6920" t="s">
        <v>578</v>
      </c>
      <c r="Q6920" t="s">
        <v>6449</v>
      </c>
      <c r="R6920">
        <v>28.799999999999997</v>
      </c>
      <c r="S6920">
        <v>3</v>
      </c>
      <c r="T6920">
        <v>0</v>
      </c>
      <c r="U6920">
        <v>0.86400000000000077</v>
      </c>
    </row>
    <row r="6921" spans="1:21">
      <c r="A6921">
        <v>6920</v>
      </c>
      <c r="B6921" t="s">
        <v>9182</v>
      </c>
      <c r="C6921" s="1">
        <v>42876</v>
      </c>
      <c r="D6921" s="1">
        <v>42883</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c r="A6922">
        <v>6921</v>
      </c>
      <c r="B6922" t="s">
        <v>9183</v>
      </c>
      <c r="C6922" s="1">
        <v>43522</v>
      </c>
      <c r="D6922" s="1">
        <v>43526</v>
      </c>
      <c r="E6922" t="s">
        <v>49</v>
      </c>
      <c r="F6922" t="s">
        <v>677</v>
      </c>
      <c r="G6922" t="s">
        <v>678</v>
      </c>
      <c r="H6922" t="s">
        <v>25</v>
      </c>
      <c r="I6922" t="s">
        <v>26</v>
      </c>
      <c r="J6922" t="s">
        <v>8310</v>
      </c>
      <c r="K6922" t="s">
        <v>42</v>
      </c>
      <c r="L6922">
        <v>93101</v>
      </c>
      <c r="M6922" t="s">
        <v>43</v>
      </c>
      <c r="N6922" t="s">
        <v>2106</v>
      </c>
      <c r="O6922" t="s">
        <v>45</v>
      </c>
      <c r="P6922" t="s">
        <v>77</v>
      </c>
      <c r="Q6922" t="s">
        <v>2107</v>
      </c>
      <c r="R6922">
        <v>356.78999999999996</v>
      </c>
      <c r="S6922">
        <v>7</v>
      </c>
      <c r="T6922">
        <v>0</v>
      </c>
      <c r="U6922">
        <v>99.901199999999989</v>
      </c>
    </row>
    <row r="6923" spans="1:21">
      <c r="A6923">
        <v>6922</v>
      </c>
      <c r="B6923" t="s">
        <v>9184</v>
      </c>
      <c r="C6923" s="1">
        <v>43559</v>
      </c>
      <c r="D6923" s="1">
        <v>43565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c r="A6924">
        <v>6923</v>
      </c>
      <c r="B6924" t="s">
        <v>9185</v>
      </c>
      <c r="C6924" s="1">
        <v>42810</v>
      </c>
      <c r="D6924" s="1">
        <v>42813</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c r="A6925">
        <v>6924</v>
      </c>
      <c r="B6925" t="s">
        <v>9185</v>
      </c>
      <c r="C6925" s="1">
        <v>42810</v>
      </c>
      <c r="D6925" s="1">
        <v>42813</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c r="A6926">
        <v>6925</v>
      </c>
      <c r="B6926" t="s">
        <v>9186</v>
      </c>
      <c r="C6926" s="1">
        <v>43069</v>
      </c>
      <c r="D6926" s="1">
        <v>43073</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c r="A6927">
        <v>6926</v>
      </c>
      <c r="B6927" t="s">
        <v>9186</v>
      </c>
      <c r="C6927" s="1">
        <v>43069</v>
      </c>
      <c r="D6927" s="1">
        <v>43073</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681.40800000000013</v>
      </c>
      <c r="S6927">
        <v>12</v>
      </c>
      <c r="T6927">
        <v>0.2</v>
      </c>
      <c r="U6927">
        <v>42.588000000000022</v>
      </c>
    </row>
    <row r="6928" spans="1:21">
      <c r="A6928">
        <v>6927</v>
      </c>
      <c r="B6928" t="s">
        <v>9187</v>
      </c>
      <c r="C6928" s="1">
        <v>43309</v>
      </c>
      <c r="D6928" s="1">
        <v>43315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8.6939999999999991</v>
      </c>
    </row>
    <row r="6929" spans="1:21">
      <c r="A6929">
        <v>6928</v>
      </c>
      <c r="B6929" t="s">
        <v>9188</v>
      </c>
      <c r="C6929" s="1">
        <v>43274</v>
      </c>
      <c r="D6929" s="1">
        <v>43276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c r="A6930">
        <v>6929</v>
      </c>
      <c r="B6930" t="s">
        <v>9188</v>
      </c>
      <c r="C6930" s="1">
        <v>43274</v>
      </c>
      <c r="D6930" s="1">
        <v>43276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c r="A6931">
        <v>6930</v>
      </c>
      <c r="B6931" t="s">
        <v>9188</v>
      </c>
      <c r="C6931" s="1">
        <v>43274</v>
      </c>
      <c r="D6931" s="1">
        <v>43276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c r="A6932">
        <v>6931</v>
      </c>
      <c r="B6932" t="s">
        <v>9188</v>
      </c>
      <c r="C6932" s="1">
        <v>43274</v>
      </c>
      <c r="D6932" s="1">
        <v>43276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c r="A6933">
        <v>6932</v>
      </c>
      <c r="B6933" t="s">
        <v>9189</v>
      </c>
      <c r="C6933" s="1">
        <v>42565</v>
      </c>
      <c r="D6933" s="1">
        <v>42569</v>
      </c>
      <c r="E6933" t="s">
        <v>49</v>
      </c>
      <c r="F6933" t="s">
        <v>3876</v>
      </c>
      <c r="G6933" t="s">
        <v>3877</v>
      </c>
      <c r="H6933" t="s">
        <v>25</v>
      </c>
      <c r="I6933" t="s">
        <v>26</v>
      </c>
      <c r="J6933" t="s">
        <v>145</v>
      </c>
      <c r="K6933" t="s">
        <v>146</v>
      </c>
      <c r="L6933">
        <v>19140</v>
      </c>
      <c r="M6933" t="s">
        <v>147</v>
      </c>
      <c r="N6933" t="s">
        <v>9190</v>
      </c>
      <c r="O6933" t="s">
        <v>70</v>
      </c>
      <c r="P6933" t="s">
        <v>71</v>
      </c>
      <c r="Q6933" t="s">
        <v>9191</v>
      </c>
      <c r="R6933">
        <v>13.493999999999998</v>
      </c>
      <c r="S6933">
        <v>1</v>
      </c>
      <c r="T6933">
        <v>0.4</v>
      </c>
      <c r="U6933">
        <v>-2.2490000000000023</v>
      </c>
    </row>
    <row r="6934" spans="1:21">
      <c r="A6934">
        <v>6933</v>
      </c>
      <c r="B6934" t="s">
        <v>9189</v>
      </c>
      <c r="C6934" s="1">
        <v>42565</v>
      </c>
      <c r="D6934" s="1">
        <v>42569</v>
      </c>
      <c r="E6934" t="s">
        <v>49</v>
      </c>
      <c r="F6934" t="s">
        <v>3876</v>
      </c>
      <c r="G6934" t="s">
        <v>3877</v>
      </c>
      <c r="H6934" t="s">
        <v>25</v>
      </c>
      <c r="I6934" t="s">
        <v>26</v>
      </c>
      <c r="J6934" t="s">
        <v>145</v>
      </c>
      <c r="K6934" t="s">
        <v>146</v>
      </c>
      <c r="L6934">
        <v>19140</v>
      </c>
      <c r="M6934" t="s">
        <v>147</v>
      </c>
      <c r="N6934" t="s">
        <v>8141</v>
      </c>
      <c r="O6934" t="s">
        <v>70</v>
      </c>
      <c r="P6934" t="s">
        <v>71</v>
      </c>
      <c r="Q6934" t="s">
        <v>8142</v>
      </c>
      <c r="R6934">
        <v>23.987999999999996</v>
      </c>
      <c r="S6934">
        <v>2</v>
      </c>
      <c r="T6934">
        <v>0.4</v>
      </c>
      <c r="U6934">
        <v>-13.993000000000004</v>
      </c>
    </row>
    <row r="6935" spans="1:21">
      <c r="A6935">
        <v>6934</v>
      </c>
      <c r="B6935" t="s">
        <v>9189</v>
      </c>
      <c r="C6935" s="1">
        <v>42565</v>
      </c>
      <c r="D6935" s="1">
        <v>42569</v>
      </c>
      <c r="E6935" t="s">
        <v>49</v>
      </c>
      <c r="F6935" t="s">
        <v>3876</v>
      </c>
      <c r="G6935" t="s">
        <v>3877</v>
      </c>
      <c r="H6935" t="s">
        <v>25</v>
      </c>
      <c r="I6935" t="s">
        <v>26</v>
      </c>
      <c r="J6935" t="s">
        <v>145</v>
      </c>
      <c r="K6935" t="s">
        <v>146</v>
      </c>
      <c r="L6935">
        <v>19140</v>
      </c>
      <c r="M6935" t="s">
        <v>147</v>
      </c>
      <c r="N6935" t="s">
        <v>9120</v>
      </c>
      <c r="O6935" t="s">
        <v>31</v>
      </c>
      <c r="P6935" t="s">
        <v>64</v>
      </c>
      <c r="Q6935" t="s">
        <v>9121</v>
      </c>
      <c r="R6935">
        <v>31.983999999999998</v>
      </c>
      <c r="S6935">
        <v>2</v>
      </c>
      <c r="T6935">
        <v>0.2</v>
      </c>
      <c r="U6935">
        <v>1.1993999999999998</v>
      </c>
    </row>
    <row r="6936" spans="1:21">
      <c r="A6936">
        <v>6935</v>
      </c>
      <c r="B6936" t="s">
        <v>9189</v>
      </c>
      <c r="C6936" s="1">
        <v>42565</v>
      </c>
      <c r="D6936" s="1">
        <v>42569</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c r="A6937">
        <v>6936</v>
      </c>
      <c r="B6937" t="s">
        <v>9192</v>
      </c>
      <c r="C6937" s="1">
        <v>43799</v>
      </c>
      <c r="D6937" s="1">
        <v>43802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c r="A6938">
        <v>6937</v>
      </c>
      <c r="B6938" t="s">
        <v>9193</v>
      </c>
      <c r="C6938" s="1">
        <v>43345</v>
      </c>
      <c r="D6938" s="1">
        <v>43347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c r="A6939">
        <v>6938</v>
      </c>
      <c r="B6939" t="s">
        <v>9196</v>
      </c>
      <c r="C6939" s="1">
        <v>42536</v>
      </c>
      <c r="D6939" s="1">
        <v>42536</v>
      </c>
      <c r="E6939" t="s">
        <v>1292</v>
      </c>
      <c r="F6939" t="s">
        <v>4369</v>
      </c>
      <c r="G6939" t="s">
        <v>4370</v>
      </c>
      <c r="H6939" t="s">
        <v>25</v>
      </c>
      <c r="I6939" t="s">
        <v>26</v>
      </c>
      <c r="J6939" t="s">
        <v>4180</v>
      </c>
      <c r="K6939" t="s">
        <v>103</v>
      </c>
      <c r="L6939">
        <v>79907</v>
      </c>
      <c r="M6939" t="s">
        <v>104</v>
      </c>
      <c r="N6939" t="s">
        <v>8565</v>
      </c>
      <c r="O6939" t="s">
        <v>45</v>
      </c>
      <c r="P6939" t="s">
        <v>89</v>
      </c>
      <c r="Q6939" t="s">
        <v>8566</v>
      </c>
      <c r="R6939">
        <v>36.544000000000004</v>
      </c>
      <c r="S6939">
        <v>2</v>
      </c>
      <c r="T6939">
        <v>0.2</v>
      </c>
      <c r="U6939">
        <v>11.876799999999998</v>
      </c>
    </row>
    <row r="6940" spans="1:21">
      <c r="A6940">
        <v>6939</v>
      </c>
      <c r="B6940" t="s">
        <v>9197</v>
      </c>
      <c r="C6940" s="1">
        <v>43409</v>
      </c>
      <c r="D6940" s="1">
        <v>43413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52.769200000000012</v>
      </c>
    </row>
    <row r="6941" spans="1:21">
      <c r="A6941">
        <v>6940</v>
      </c>
      <c r="B6941" t="s">
        <v>9200</v>
      </c>
      <c r="C6941" s="1">
        <v>43642</v>
      </c>
      <c r="D6941" s="1">
        <v>43646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c r="A6942">
        <v>6941</v>
      </c>
      <c r="B6942" t="s">
        <v>9200</v>
      </c>
      <c r="C6942" s="1">
        <v>43642</v>
      </c>
      <c r="D6942" s="1">
        <v>43646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c r="A6943">
        <v>6942</v>
      </c>
      <c r="B6943" t="s">
        <v>9200</v>
      </c>
      <c r="C6943" s="1">
        <v>43642</v>
      </c>
      <c r="D6943" s="1">
        <v>43646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c r="A6944">
        <v>6943</v>
      </c>
      <c r="B6944" t="s">
        <v>9200</v>
      </c>
      <c r="C6944" s="1">
        <v>43642</v>
      </c>
      <c r="D6944" s="1">
        <v>43646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c r="A6945">
        <v>6944</v>
      </c>
      <c r="B6945" t="s">
        <v>9201</v>
      </c>
      <c r="C6945" s="1">
        <v>42941</v>
      </c>
      <c r="D6945" s="1">
        <v>42946</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c r="A6946">
        <v>6945</v>
      </c>
      <c r="B6946" t="s">
        <v>9204</v>
      </c>
      <c r="C6946" s="1">
        <v>42636</v>
      </c>
      <c r="D6946" s="1">
        <v>42640</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c r="A6947">
        <v>6946</v>
      </c>
      <c r="B6947" t="s">
        <v>9205</v>
      </c>
      <c r="C6947" s="1">
        <v>43373</v>
      </c>
      <c r="D6947" s="1">
        <v>43377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c r="A6948">
        <v>6947</v>
      </c>
      <c r="B6948" t="s">
        <v>9206</v>
      </c>
      <c r="C6948" s="1">
        <v>43048</v>
      </c>
      <c r="D6948" s="1">
        <v>43052</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c r="A6949">
        <v>6948</v>
      </c>
      <c r="B6949" t="s">
        <v>9207</v>
      </c>
      <c r="C6949" s="1">
        <v>42850</v>
      </c>
      <c r="D6949" s="1">
        <v>42854</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c r="A6950">
        <v>6949</v>
      </c>
      <c r="B6950" t="s">
        <v>9207</v>
      </c>
      <c r="C6950" s="1">
        <v>42850</v>
      </c>
      <c r="D6950" s="1">
        <v>42854</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-23.782199999999996</v>
      </c>
    </row>
    <row r="6951" spans="1:21">
      <c r="A6951">
        <v>6950</v>
      </c>
      <c r="B6951" t="s">
        <v>9208</v>
      </c>
      <c r="C6951" s="1">
        <v>43788</v>
      </c>
      <c r="D6951" s="1">
        <v>43788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c r="A6952">
        <v>6951</v>
      </c>
      <c r="B6952" t="s">
        <v>9208</v>
      </c>
      <c r="C6952" s="1">
        <v>43788</v>
      </c>
      <c r="D6952" s="1">
        <v>43788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c r="A6953">
        <v>6952</v>
      </c>
      <c r="B6953" t="s">
        <v>9209</v>
      </c>
      <c r="C6953" s="1">
        <v>43059</v>
      </c>
      <c r="D6953" s="1">
        <v>43063</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55.998599999999954</v>
      </c>
    </row>
    <row r="6954" spans="1:21">
      <c r="A6954">
        <v>6953</v>
      </c>
      <c r="B6954" t="s">
        <v>9212</v>
      </c>
      <c r="C6954" s="1">
        <v>43010</v>
      </c>
      <c r="D6954" s="1">
        <v>43011</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c r="A6955">
        <v>6954</v>
      </c>
      <c r="B6955" t="s">
        <v>9212</v>
      </c>
      <c r="C6955" s="1">
        <v>43010</v>
      </c>
      <c r="D6955" s="1">
        <v>43011</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19.418399999999995</v>
      </c>
    </row>
    <row r="6956" spans="1:21">
      <c r="A6956">
        <v>6955</v>
      </c>
      <c r="B6956" t="s">
        <v>9212</v>
      </c>
      <c r="C6956" s="1">
        <v>43010</v>
      </c>
      <c r="D6956" s="1">
        <v>43011</v>
      </c>
      <c r="E6956" t="s">
        <v>187</v>
      </c>
      <c r="F6956" t="s">
        <v>322</v>
      </c>
      <c r="G6956" t="s">
        <v>323</v>
      </c>
      <c r="H6956" t="s">
        <v>25</v>
      </c>
      <c r="I6956" t="s">
        <v>26</v>
      </c>
      <c r="J6956" t="s">
        <v>41</v>
      </c>
      <c r="K6956" t="s">
        <v>42</v>
      </c>
      <c r="L6956">
        <v>90008</v>
      </c>
      <c r="M6956" t="s">
        <v>43</v>
      </c>
      <c r="N6956" t="s">
        <v>5655</v>
      </c>
      <c r="O6956" t="s">
        <v>70</v>
      </c>
      <c r="P6956" t="s">
        <v>71</v>
      </c>
      <c r="Q6956" t="s">
        <v>5656</v>
      </c>
      <c r="R6956">
        <v>503.96000000000004</v>
      </c>
      <c r="S6956">
        <v>5</v>
      </c>
      <c r="T6956">
        <v>0.2</v>
      </c>
      <c r="U6956">
        <v>50.396000000000015</v>
      </c>
    </row>
    <row r="6957" spans="1:21">
      <c r="A6957">
        <v>6956</v>
      </c>
      <c r="B6957" t="s">
        <v>9213</v>
      </c>
      <c r="C6957" s="1">
        <v>42850</v>
      </c>
      <c r="D6957" s="1">
        <v>42857</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c r="A6958">
        <v>6957</v>
      </c>
      <c r="B6958" t="s">
        <v>9214</v>
      </c>
      <c r="C6958" s="1">
        <v>43295</v>
      </c>
      <c r="D6958" s="1">
        <v>43300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17.107999999999997</v>
      </c>
    </row>
    <row r="6959" spans="1:21">
      <c r="A6959">
        <v>6958</v>
      </c>
      <c r="B6959" t="s">
        <v>9214</v>
      </c>
      <c r="C6959" s="1">
        <v>43295</v>
      </c>
      <c r="D6959" s="1">
        <v>43300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c r="A6960">
        <v>6959</v>
      </c>
      <c r="B6960" t="s">
        <v>9217</v>
      </c>
      <c r="C6960" s="1">
        <v>43005</v>
      </c>
      <c r="D6960" s="1">
        <v>43007</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c r="A6961">
        <v>6960</v>
      </c>
      <c r="B6961" t="s">
        <v>9217</v>
      </c>
      <c r="C6961" s="1">
        <v>43005</v>
      </c>
      <c r="D6961" s="1">
        <v>43007</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c r="A6962">
        <v>6961</v>
      </c>
      <c r="B6962" t="s">
        <v>9217</v>
      </c>
      <c r="C6962" s="1">
        <v>43005</v>
      </c>
      <c r="D6962" s="1">
        <v>43007</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c r="A6963">
        <v>6962</v>
      </c>
      <c r="B6963" t="s">
        <v>9218</v>
      </c>
      <c r="C6963" s="1">
        <v>43779</v>
      </c>
      <c r="D6963" s="1">
        <v>43779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c r="A6964">
        <v>6963</v>
      </c>
      <c r="B6964" t="s">
        <v>9219</v>
      </c>
      <c r="C6964" s="1">
        <v>43297</v>
      </c>
      <c r="D6964" s="1">
        <v>43301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c r="A6965">
        <v>6964</v>
      </c>
      <c r="B6965" t="s">
        <v>9219</v>
      </c>
      <c r="C6965" s="1">
        <v>43297</v>
      </c>
      <c r="D6965" s="1">
        <v>43301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5.580000000000001</v>
      </c>
    </row>
    <row r="6966" spans="1:21">
      <c r="A6966">
        <v>6965</v>
      </c>
      <c r="B6966" t="s">
        <v>9219</v>
      </c>
      <c r="C6966" s="1">
        <v>43297</v>
      </c>
      <c r="D6966" s="1">
        <v>43301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c r="A6967">
        <v>6966</v>
      </c>
      <c r="B6967" t="s">
        <v>9219</v>
      </c>
      <c r="C6967" s="1">
        <v>43297</v>
      </c>
      <c r="D6967" s="1">
        <v>43301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c r="A6968">
        <v>6967</v>
      </c>
      <c r="B6968" t="s">
        <v>9219</v>
      </c>
      <c r="C6968" s="1">
        <v>43297</v>
      </c>
      <c r="D6968" s="1">
        <v>43301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c r="A6969">
        <v>6968</v>
      </c>
      <c r="B6969" t="s">
        <v>9219</v>
      </c>
      <c r="C6969" s="1">
        <v>43297</v>
      </c>
      <c r="D6969" s="1">
        <v>43301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28.857599999999998</v>
      </c>
    </row>
    <row r="6970" spans="1:21">
      <c r="A6970">
        <v>6969</v>
      </c>
      <c r="B6970" t="s">
        <v>9220</v>
      </c>
      <c r="C6970" s="1">
        <v>43024</v>
      </c>
      <c r="D6970" s="1">
        <v>43028</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c r="A6971">
        <v>6970</v>
      </c>
      <c r="B6971" t="s">
        <v>9221</v>
      </c>
      <c r="C6971" s="1">
        <v>43110</v>
      </c>
      <c r="D6971" s="1">
        <v>43113</v>
      </c>
      <c r="E6971" t="s">
        <v>22</v>
      </c>
      <c r="F6971" t="s">
        <v>6228</v>
      </c>
      <c r="G6971" t="s">
        <v>6229</v>
      </c>
      <c r="H6971" t="s">
        <v>25</v>
      </c>
      <c r="I6971" t="s">
        <v>26</v>
      </c>
      <c r="J6971" t="s">
        <v>8759</v>
      </c>
      <c r="K6971" t="s">
        <v>95</v>
      </c>
      <c r="L6971">
        <v>98632</v>
      </c>
      <c r="M6971" t="s">
        <v>43</v>
      </c>
      <c r="N6971" t="s">
        <v>2049</v>
      </c>
      <c r="O6971" t="s">
        <v>31</v>
      </c>
      <c r="P6971" t="s">
        <v>64</v>
      </c>
      <c r="Q6971" t="s">
        <v>2050</v>
      </c>
      <c r="R6971">
        <v>24.849999999999998</v>
      </c>
      <c r="S6971">
        <v>5</v>
      </c>
      <c r="T6971">
        <v>0</v>
      </c>
      <c r="U6971">
        <v>7.7034999999999982</v>
      </c>
    </row>
    <row r="6972" spans="1:21">
      <c r="A6972">
        <v>6971</v>
      </c>
      <c r="B6972" t="s">
        <v>9222</v>
      </c>
      <c r="C6972" s="1">
        <v>43727</v>
      </c>
      <c r="D6972" s="1">
        <v>43733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-2.5248000000000022</v>
      </c>
    </row>
    <row r="6973" spans="1:21">
      <c r="A6973">
        <v>6972</v>
      </c>
      <c r="B6973" t="s">
        <v>9222</v>
      </c>
      <c r="C6973" s="1">
        <v>43727</v>
      </c>
      <c r="D6973" s="1">
        <v>43733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c r="A6974">
        <v>6973</v>
      </c>
      <c r="B6974" t="s">
        <v>9222</v>
      </c>
      <c r="C6974" s="1">
        <v>43727</v>
      </c>
      <c r="D6974" s="1">
        <v>43733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29.495000000000019</v>
      </c>
    </row>
    <row r="6975" spans="1:21">
      <c r="A6975">
        <v>6974</v>
      </c>
      <c r="B6975" t="s">
        <v>9222</v>
      </c>
      <c r="C6975" s="1">
        <v>43727</v>
      </c>
      <c r="D6975" s="1">
        <v>43733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c r="A6976">
        <v>6975</v>
      </c>
      <c r="B6976" t="s">
        <v>9223</v>
      </c>
      <c r="C6976" s="1">
        <v>43723</v>
      </c>
      <c r="D6976" s="1">
        <v>43727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8.3328000000000024</v>
      </c>
    </row>
    <row r="6977" spans="1:21">
      <c r="A6977">
        <v>6976</v>
      </c>
      <c r="B6977" t="s">
        <v>9224</v>
      </c>
      <c r="C6977" s="1">
        <v>42914</v>
      </c>
      <c r="D6977" s="1">
        <v>42918</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c r="A6978">
        <v>6977</v>
      </c>
      <c r="B6978" t="s">
        <v>9224</v>
      </c>
      <c r="C6978" s="1">
        <v>42914</v>
      </c>
      <c r="D6978" s="1">
        <v>42918</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c r="A6979">
        <v>6978</v>
      </c>
      <c r="B6979" t="s">
        <v>9225</v>
      </c>
      <c r="C6979" s="1">
        <v>43429</v>
      </c>
      <c r="D6979" s="1">
        <v>43432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c r="A6980">
        <v>6979</v>
      </c>
      <c r="B6980" t="s">
        <v>9226</v>
      </c>
      <c r="C6980" s="1">
        <v>43794</v>
      </c>
      <c r="D6980" s="1">
        <v>43798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c r="A6981">
        <v>6980</v>
      </c>
      <c r="B6981" t="s">
        <v>9227</v>
      </c>
      <c r="C6981" s="1">
        <v>43479</v>
      </c>
      <c r="D6981" s="1">
        <v>43484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c r="A6982">
        <v>6981</v>
      </c>
      <c r="B6982" t="s">
        <v>9228</v>
      </c>
      <c r="C6982" s="1">
        <v>42681</v>
      </c>
      <c r="D6982" s="1">
        <v>42682</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c r="A6983">
        <v>6982</v>
      </c>
      <c r="B6983" t="s">
        <v>9228</v>
      </c>
      <c r="C6983" s="1">
        <v>42681</v>
      </c>
      <c r="D6983" s="1">
        <v>42682</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c r="A6984">
        <v>6983</v>
      </c>
      <c r="B6984" t="s">
        <v>9229</v>
      </c>
      <c r="C6984" s="1">
        <v>43344</v>
      </c>
      <c r="D6984" s="1">
        <v>43348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c r="A6985">
        <v>6984</v>
      </c>
      <c r="B6985" t="s">
        <v>9229</v>
      </c>
      <c r="C6985" s="1">
        <v>43344</v>
      </c>
      <c r="D6985" s="1">
        <v>43348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c r="A6986">
        <v>6985</v>
      </c>
      <c r="B6986" t="s">
        <v>9229</v>
      </c>
      <c r="C6986" s="1">
        <v>43344</v>
      </c>
      <c r="D6986" s="1">
        <v>43348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c r="A6987">
        <v>6986</v>
      </c>
      <c r="B6987" t="s">
        <v>9229</v>
      </c>
      <c r="C6987" s="1">
        <v>43344</v>
      </c>
      <c r="D6987" s="1">
        <v>43348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c r="A6988">
        <v>6987</v>
      </c>
      <c r="B6988" t="s">
        <v>9229</v>
      </c>
      <c r="C6988" s="1">
        <v>43344</v>
      </c>
      <c r="D6988" s="1">
        <v>43348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c r="A6989">
        <v>6988</v>
      </c>
      <c r="B6989" t="s">
        <v>9229</v>
      </c>
      <c r="C6989" s="1">
        <v>43344</v>
      </c>
      <c r="D6989" s="1">
        <v>43348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c r="A6990">
        <v>6989</v>
      </c>
      <c r="B6990" t="s">
        <v>9230</v>
      </c>
      <c r="C6990" s="1">
        <v>43780</v>
      </c>
      <c r="D6990" s="1">
        <v>43785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130.28849999999983</v>
      </c>
    </row>
    <row r="6991" spans="1:21">
      <c r="A6991">
        <v>6990</v>
      </c>
      <c r="B6991" t="s">
        <v>9231</v>
      </c>
      <c r="C6991" s="1">
        <v>43810</v>
      </c>
      <c r="D6991" s="1">
        <v>43812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1.3919999999999997</v>
      </c>
      <c r="S6991">
        <v>2</v>
      </c>
      <c r="T6991">
        <v>0.8</v>
      </c>
      <c r="U6991">
        <v>-3.7584000000000009</v>
      </c>
    </row>
    <row r="6992" spans="1:21">
      <c r="A6992">
        <v>6991</v>
      </c>
      <c r="B6992" t="s">
        <v>9235</v>
      </c>
      <c r="C6992" s="1">
        <v>43047</v>
      </c>
      <c r="D6992" s="1">
        <v>43052</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18.660600000000002</v>
      </c>
    </row>
    <row r="6993" spans="1:21">
      <c r="A6993">
        <v>6992</v>
      </c>
      <c r="B6993" t="s">
        <v>9235</v>
      </c>
      <c r="C6993" s="1">
        <v>43047</v>
      </c>
      <c r="D6993" s="1">
        <v>43052</v>
      </c>
      <c r="E6993" t="s">
        <v>22</v>
      </c>
      <c r="F6993" t="s">
        <v>5135</v>
      </c>
      <c r="G6993" t="s">
        <v>5136</v>
      </c>
      <c r="H6993" t="s">
        <v>25</v>
      </c>
      <c r="I6993" t="s">
        <v>26</v>
      </c>
      <c r="J6993" t="s">
        <v>7563</v>
      </c>
      <c r="K6993" t="s">
        <v>318</v>
      </c>
      <c r="L6993">
        <v>23666</v>
      </c>
      <c r="M6993" t="s">
        <v>29</v>
      </c>
      <c r="N6993" t="s">
        <v>5840</v>
      </c>
      <c r="O6993" t="s">
        <v>70</v>
      </c>
      <c r="P6993" t="s">
        <v>71</v>
      </c>
      <c r="Q6993" t="s">
        <v>5841</v>
      </c>
      <c r="R6993">
        <v>226.20000000000002</v>
      </c>
      <c r="S6993">
        <v>5</v>
      </c>
      <c r="T6993">
        <v>0</v>
      </c>
      <c r="U6993">
        <v>58.811999999999998</v>
      </c>
    </row>
    <row r="6994" spans="1:21">
      <c r="A6994">
        <v>6993</v>
      </c>
      <c r="B6994" t="s">
        <v>9235</v>
      </c>
      <c r="C6994" s="1">
        <v>43047</v>
      </c>
      <c r="D6994" s="1">
        <v>43052</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c r="A6995">
        <v>6994</v>
      </c>
      <c r="B6995" t="s">
        <v>9235</v>
      </c>
      <c r="C6995" s="1">
        <v>43047</v>
      </c>
      <c r="D6995" s="1">
        <v>43052</v>
      </c>
      <c r="E6995" t="s">
        <v>22</v>
      </c>
      <c r="F6995" t="s">
        <v>5135</v>
      </c>
      <c r="G6995" t="s">
        <v>5136</v>
      </c>
      <c r="H6995" t="s">
        <v>25</v>
      </c>
      <c r="I6995" t="s">
        <v>26</v>
      </c>
      <c r="J6995" t="s">
        <v>7563</v>
      </c>
      <c r="K6995" t="s">
        <v>318</v>
      </c>
      <c r="L6995">
        <v>23666</v>
      </c>
      <c r="M6995" t="s">
        <v>29</v>
      </c>
      <c r="N6995" t="s">
        <v>489</v>
      </c>
      <c r="O6995" t="s">
        <v>45</v>
      </c>
      <c r="P6995" t="s">
        <v>67</v>
      </c>
      <c r="Q6995" t="s">
        <v>490</v>
      </c>
      <c r="R6995">
        <v>265.85999999999996</v>
      </c>
      <c r="S6995">
        <v>7</v>
      </c>
      <c r="T6995">
        <v>0</v>
      </c>
      <c r="U6995">
        <v>79.757999999999967</v>
      </c>
    </row>
    <row r="6996" spans="1:21">
      <c r="A6996">
        <v>6995</v>
      </c>
      <c r="B6996" t="s">
        <v>9235</v>
      </c>
      <c r="C6996" s="1">
        <v>43047</v>
      </c>
      <c r="D6996" s="1">
        <v>43052</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6.9749999999999979</v>
      </c>
    </row>
    <row r="6997" spans="1:21">
      <c r="A6997">
        <v>6996</v>
      </c>
      <c r="B6997" t="s">
        <v>9236</v>
      </c>
      <c r="C6997" s="1">
        <v>43058</v>
      </c>
      <c r="D6997" s="1">
        <v>43065</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c r="A6998">
        <v>6997</v>
      </c>
      <c r="B6998" t="s">
        <v>9237</v>
      </c>
      <c r="C6998" s="1">
        <v>43822</v>
      </c>
      <c r="D6998" s="1">
        <v>43824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c r="A6999">
        <v>6998</v>
      </c>
      <c r="B6999" t="s">
        <v>9237</v>
      </c>
      <c r="C6999" s="1">
        <v>43822</v>
      </c>
      <c r="D6999" s="1">
        <v>43824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c r="A7000">
        <v>6999</v>
      </c>
      <c r="B7000" t="s">
        <v>9238</v>
      </c>
      <c r="C7000" s="1">
        <v>43359</v>
      </c>
      <c r="D7000" s="1">
        <v>43365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6.3504000000000005</v>
      </c>
    </row>
    <row r="7001" spans="1:21">
      <c r="A7001">
        <v>7000</v>
      </c>
      <c r="B7001" t="s">
        <v>9239</v>
      </c>
      <c r="C7001" s="1">
        <v>43611</v>
      </c>
      <c r="D7001" s="1">
        <v>43614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62.531999999999982</v>
      </c>
    </row>
    <row r="7002" spans="1:21">
      <c r="A7002">
        <v>7001</v>
      </c>
      <c r="B7002" t="s">
        <v>9239</v>
      </c>
      <c r="C7002" s="1">
        <v>43611</v>
      </c>
      <c r="D7002" s="1">
        <v>43614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c r="A7003">
        <v>7002</v>
      </c>
      <c r="B7003" t="s">
        <v>9240</v>
      </c>
      <c r="C7003" s="1">
        <v>42824</v>
      </c>
      <c r="D7003" s="1">
        <v>42828</v>
      </c>
      <c r="E7003" t="s">
        <v>49</v>
      </c>
      <c r="F7003" t="s">
        <v>6000</v>
      </c>
      <c r="G7003" t="s">
        <v>6001</v>
      </c>
      <c r="H7003" t="s">
        <v>101</v>
      </c>
      <c r="I7003" t="s">
        <v>26</v>
      </c>
      <c r="J7003" t="s">
        <v>9241</v>
      </c>
      <c r="K7003" t="s">
        <v>210</v>
      </c>
      <c r="L7003">
        <v>61761</v>
      </c>
      <c r="M7003" t="s">
        <v>104</v>
      </c>
      <c r="N7003" t="s">
        <v>6963</v>
      </c>
      <c r="O7003" t="s">
        <v>31</v>
      </c>
      <c r="P7003" t="s">
        <v>35</v>
      </c>
      <c r="Q7003" t="s">
        <v>6964</v>
      </c>
      <c r="R7003">
        <v>366.74399999999997</v>
      </c>
      <c r="S7003">
        <v>4</v>
      </c>
      <c r="T7003">
        <v>0.3</v>
      </c>
      <c r="U7003">
        <v>-110.02320000000003</v>
      </c>
    </row>
    <row r="7004" spans="1:21">
      <c r="A7004">
        <v>7003</v>
      </c>
      <c r="B7004" t="s">
        <v>9242</v>
      </c>
      <c r="C7004" s="1">
        <v>42601</v>
      </c>
      <c r="D7004" s="1">
        <v>42603</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c r="A7005">
        <v>7004</v>
      </c>
      <c r="B7005" t="s">
        <v>9242</v>
      </c>
      <c r="C7005" s="1">
        <v>42601</v>
      </c>
      <c r="D7005" s="1">
        <v>42603</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22.573199999999996</v>
      </c>
    </row>
    <row r="7006" spans="1:21">
      <c r="A7006">
        <v>7005</v>
      </c>
      <c r="B7006" t="s">
        <v>9243</v>
      </c>
      <c r="C7006" s="1">
        <v>42727</v>
      </c>
      <c r="D7006" s="1">
        <v>42732</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5.1840000000000011</v>
      </c>
      <c r="S7006">
        <v>1</v>
      </c>
      <c r="T7006">
        <v>0.2</v>
      </c>
      <c r="U7006">
        <v>1.8144</v>
      </c>
    </row>
    <row r="7007" spans="1:21">
      <c r="A7007">
        <v>7006</v>
      </c>
      <c r="B7007" t="s">
        <v>9244</v>
      </c>
      <c r="C7007" s="1">
        <v>43040</v>
      </c>
      <c r="D7007" s="1">
        <v>43044</v>
      </c>
      <c r="E7007" t="s">
        <v>49</v>
      </c>
      <c r="F7007" t="s">
        <v>1917</v>
      </c>
      <c r="G7007" t="s">
        <v>1918</v>
      </c>
      <c r="H7007" t="s">
        <v>25</v>
      </c>
      <c r="I7007" t="s">
        <v>26</v>
      </c>
      <c r="J7007" t="s">
        <v>265</v>
      </c>
      <c r="K7007" t="s">
        <v>266</v>
      </c>
      <c r="L7007">
        <v>10009</v>
      </c>
      <c r="M7007" t="s">
        <v>147</v>
      </c>
      <c r="N7007" t="s">
        <v>8389</v>
      </c>
      <c r="O7007" t="s">
        <v>31</v>
      </c>
      <c r="P7007" t="s">
        <v>35</v>
      </c>
      <c r="Q7007" t="s">
        <v>8390</v>
      </c>
      <c r="R7007">
        <v>205.16400000000002</v>
      </c>
      <c r="S7007">
        <v>2</v>
      </c>
      <c r="T7007">
        <v>0.1</v>
      </c>
      <c r="U7007">
        <v>13.677600000000002</v>
      </c>
    </row>
    <row r="7008" spans="1:21">
      <c r="A7008">
        <v>7007</v>
      </c>
      <c r="B7008" t="s">
        <v>9245</v>
      </c>
      <c r="C7008" s="1">
        <v>42719</v>
      </c>
      <c r="D7008" s="1">
        <v>42725</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-7.4759999999999991</v>
      </c>
    </row>
    <row r="7009" spans="1:21">
      <c r="A7009">
        <v>7008</v>
      </c>
      <c r="B7009" t="s">
        <v>9246</v>
      </c>
      <c r="C7009" s="1">
        <v>42968</v>
      </c>
      <c r="D7009" s="1">
        <v>42972</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c r="A7010">
        <v>7009</v>
      </c>
      <c r="B7010" t="s">
        <v>9246</v>
      </c>
      <c r="C7010" s="1">
        <v>42968</v>
      </c>
      <c r="D7010" s="1">
        <v>42972</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c r="A7011">
        <v>7010</v>
      </c>
      <c r="B7011" t="s">
        <v>9246</v>
      </c>
      <c r="C7011" s="1">
        <v>42968</v>
      </c>
      <c r="D7011" s="1">
        <v>42972</v>
      </c>
      <c r="E7011" t="s">
        <v>49</v>
      </c>
      <c r="F7011" t="s">
        <v>3961</v>
      </c>
      <c r="G7011" t="s">
        <v>3962</v>
      </c>
      <c r="H7011" t="s">
        <v>40</v>
      </c>
      <c r="I7011" t="s">
        <v>26</v>
      </c>
      <c r="J7011" t="s">
        <v>317</v>
      </c>
      <c r="K7011" t="s">
        <v>497</v>
      </c>
      <c r="L7011">
        <v>45503</v>
      </c>
      <c r="M7011" t="s">
        <v>147</v>
      </c>
      <c r="N7011" t="s">
        <v>6553</v>
      </c>
      <c r="O7011" t="s">
        <v>31</v>
      </c>
      <c r="P7011" t="s">
        <v>64</v>
      </c>
      <c r="Q7011" t="s">
        <v>6554</v>
      </c>
      <c r="R7011">
        <v>25.983999999999998</v>
      </c>
      <c r="S7011">
        <v>1</v>
      </c>
      <c r="T7011">
        <v>0.2</v>
      </c>
      <c r="U7011">
        <v>-3.8976000000000015</v>
      </c>
    </row>
    <row r="7012" spans="1:21">
      <c r="A7012">
        <v>7011</v>
      </c>
      <c r="B7012" t="s">
        <v>9247</v>
      </c>
      <c r="C7012" s="1">
        <v>42513</v>
      </c>
      <c r="D7012" s="1">
        <v>42517</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c r="A7013">
        <v>7012</v>
      </c>
      <c r="B7013" t="s">
        <v>9247</v>
      </c>
      <c r="C7013" s="1">
        <v>42513</v>
      </c>
      <c r="D7013" s="1">
        <v>42517</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0.15120000000000022</v>
      </c>
    </row>
    <row r="7014" spans="1:21">
      <c r="A7014">
        <v>7013</v>
      </c>
      <c r="B7014" t="s">
        <v>9247</v>
      </c>
      <c r="C7014" s="1">
        <v>42513</v>
      </c>
      <c r="D7014" s="1">
        <v>42517</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c r="A7015">
        <v>7014</v>
      </c>
      <c r="B7015" t="s">
        <v>9248</v>
      </c>
      <c r="C7015" s="1">
        <v>43808</v>
      </c>
      <c r="D7015" s="1">
        <v>43810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c r="A7016">
        <v>7015</v>
      </c>
      <c r="B7016" t="s">
        <v>9249</v>
      </c>
      <c r="C7016" s="1">
        <v>42440</v>
      </c>
      <c r="D7016" s="1">
        <v>42442</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c r="A7017">
        <v>7016</v>
      </c>
      <c r="B7017" t="s">
        <v>9249</v>
      </c>
      <c r="C7017" s="1">
        <v>42440</v>
      </c>
      <c r="D7017" s="1">
        <v>42442</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c r="A7018">
        <v>7017</v>
      </c>
      <c r="B7018" t="s">
        <v>9249</v>
      </c>
      <c r="C7018" s="1">
        <v>42440</v>
      </c>
      <c r="D7018" s="1">
        <v>42442</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c r="A7019">
        <v>7018</v>
      </c>
      <c r="B7019" t="s">
        <v>9249</v>
      </c>
      <c r="C7019" s="1">
        <v>42440</v>
      </c>
      <c r="D7019" s="1">
        <v>42442</v>
      </c>
      <c r="E7019" t="s">
        <v>22</v>
      </c>
      <c r="F7019" t="s">
        <v>4435</v>
      </c>
      <c r="G7019" t="s">
        <v>4436</v>
      </c>
      <c r="H7019" t="s">
        <v>40</v>
      </c>
      <c r="I7019" t="s">
        <v>26</v>
      </c>
      <c r="J7019" t="s">
        <v>1468</v>
      </c>
      <c r="K7019" t="s">
        <v>28</v>
      </c>
      <c r="L7019">
        <v>40475</v>
      </c>
      <c r="M7019" t="s">
        <v>29</v>
      </c>
      <c r="N7019" t="s">
        <v>6171</v>
      </c>
      <c r="O7019" t="s">
        <v>45</v>
      </c>
      <c r="P7019" t="s">
        <v>89</v>
      </c>
      <c r="Q7019" t="s">
        <v>6172</v>
      </c>
      <c r="R7019">
        <v>14.940000000000001</v>
      </c>
      <c r="S7019">
        <v>3</v>
      </c>
      <c r="T7019">
        <v>0</v>
      </c>
      <c r="U7019">
        <v>7.0218000000000007</v>
      </c>
    </row>
    <row r="7020" spans="1:21">
      <c r="A7020">
        <v>7019</v>
      </c>
      <c r="B7020" t="s">
        <v>9250</v>
      </c>
      <c r="C7020" s="1">
        <v>43274</v>
      </c>
      <c r="D7020" s="1">
        <v>43278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c r="A7021">
        <v>7020</v>
      </c>
      <c r="B7021" t="s">
        <v>9251</v>
      </c>
      <c r="C7021" s="1">
        <v>42605</v>
      </c>
      <c r="D7021" s="1">
        <v>42609</v>
      </c>
      <c r="E7021" t="s">
        <v>49</v>
      </c>
      <c r="F7021" t="s">
        <v>2291</v>
      </c>
      <c r="G7021" t="s">
        <v>2292</v>
      </c>
      <c r="H7021" t="s">
        <v>25</v>
      </c>
      <c r="I7021" t="s">
        <v>26</v>
      </c>
      <c r="J7021" t="s">
        <v>808</v>
      </c>
      <c r="K7021" t="s">
        <v>456</v>
      </c>
      <c r="L7021">
        <v>80219</v>
      </c>
      <c r="M7021" t="s">
        <v>43</v>
      </c>
      <c r="N7021" t="s">
        <v>9252</v>
      </c>
      <c r="O7021" t="s">
        <v>45</v>
      </c>
      <c r="P7021" t="s">
        <v>89</v>
      </c>
      <c r="Q7021" t="s">
        <v>9253</v>
      </c>
      <c r="R7021">
        <v>15.552000000000003</v>
      </c>
      <c r="S7021">
        <v>3</v>
      </c>
      <c r="T7021">
        <v>0.2</v>
      </c>
      <c r="U7021">
        <v>5.4432</v>
      </c>
    </row>
    <row r="7022" spans="1:21">
      <c r="A7022">
        <v>7021</v>
      </c>
      <c r="B7022" t="s">
        <v>9251</v>
      </c>
      <c r="C7022" s="1">
        <v>42605</v>
      </c>
      <c r="D7022" s="1">
        <v>42609</v>
      </c>
      <c r="E7022" t="s">
        <v>49</v>
      </c>
      <c r="F7022" t="s">
        <v>2291</v>
      </c>
      <c r="G7022" t="s">
        <v>2292</v>
      </c>
      <c r="H7022" t="s">
        <v>25</v>
      </c>
      <c r="I7022" t="s">
        <v>26</v>
      </c>
      <c r="J7022" t="s">
        <v>808</v>
      </c>
      <c r="K7022" t="s">
        <v>456</v>
      </c>
      <c r="L7022">
        <v>80219</v>
      </c>
      <c r="M7022" t="s">
        <v>43</v>
      </c>
      <c r="N7022" t="s">
        <v>8580</v>
      </c>
      <c r="O7022" t="s">
        <v>45</v>
      </c>
      <c r="P7022" t="s">
        <v>578</v>
      </c>
      <c r="Q7022" t="s">
        <v>8581</v>
      </c>
      <c r="R7022">
        <v>6.8000000000000007</v>
      </c>
      <c r="S7022">
        <v>1</v>
      </c>
      <c r="T7022">
        <v>0.2</v>
      </c>
      <c r="U7022">
        <v>0.50999999999999979</v>
      </c>
    </row>
    <row r="7023" spans="1:21">
      <c r="A7023">
        <v>7022</v>
      </c>
      <c r="B7023" t="s">
        <v>9251</v>
      </c>
      <c r="C7023" s="1">
        <v>42605</v>
      </c>
      <c r="D7023" s="1">
        <v>42609</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c r="A7024">
        <v>7023</v>
      </c>
      <c r="B7024" t="s">
        <v>9251</v>
      </c>
      <c r="C7024" s="1">
        <v>42605</v>
      </c>
      <c r="D7024" s="1">
        <v>42609</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c r="A7025">
        <v>7024</v>
      </c>
      <c r="B7025" t="s">
        <v>9251</v>
      </c>
      <c r="C7025" s="1">
        <v>42605</v>
      </c>
      <c r="D7025" s="1">
        <v>42609</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c r="A7026">
        <v>7025</v>
      </c>
      <c r="B7026" t="s">
        <v>9251</v>
      </c>
      <c r="C7026" s="1">
        <v>42605</v>
      </c>
      <c r="D7026" s="1">
        <v>42609</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c r="A7027">
        <v>7026</v>
      </c>
      <c r="B7027" t="s">
        <v>9254</v>
      </c>
      <c r="C7027" s="1">
        <v>43502</v>
      </c>
      <c r="D7027" s="1">
        <v>43508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c r="A7028">
        <v>7027</v>
      </c>
      <c r="B7028" t="s">
        <v>9254</v>
      </c>
      <c r="C7028" s="1">
        <v>43502</v>
      </c>
      <c r="D7028" s="1">
        <v>43508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15.605999999999996</v>
      </c>
    </row>
    <row r="7029" spans="1:21">
      <c r="A7029">
        <v>7028</v>
      </c>
      <c r="B7029" t="s">
        <v>9255</v>
      </c>
      <c r="C7029" s="1">
        <v>43494</v>
      </c>
      <c r="D7029" s="1">
        <v>43501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c r="A7030">
        <v>7029</v>
      </c>
      <c r="B7030" t="s">
        <v>9256</v>
      </c>
      <c r="C7030" s="1">
        <v>43454</v>
      </c>
      <c r="D7030" s="1">
        <v>43457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c r="A7031">
        <v>7030</v>
      </c>
      <c r="B7031" t="s">
        <v>9257</v>
      </c>
      <c r="C7031" s="1">
        <v>43415</v>
      </c>
      <c r="D7031" s="1">
        <v>43420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c r="A7032">
        <v>7031</v>
      </c>
      <c r="B7032" t="s">
        <v>9257</v>
      </c>
      <c r="C7032" s="1">
        <v>43415</v>
      </c>
      <c r="D7032" s="1">
        <v>43420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6.4799999999999969</v>
      </c>
    </row>
    <row r="7033" spans="1:21">
      <c r="A7033">
        <v>7032</v>
      </c>
      <c r="B7033" t="s">
        <v>9257</v>
      </c>
      <c r="C7033" s="1">
        <v>43415</v>
      </c>
      <c r="D7033" s="1">
        <v>43420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c r="A7034">
        <v>7033</v>
      </c>
      <c r="B7034" t="s">
        <v>9257</v>
      </c>
      <c r="C7034" s="1">
        <v>43415</v>
      </c>
      <c r="D7034" s="1">
        <v>43420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c r="A7035">
        <v>7034</v>
      </c>
      <c r="B7035" t="s">
        <v>9257</v>
      </c>
      <c r="C7035" s="1">
        <v>43415</v>
      </c>
      <c r="D7035" s="1">
        <v>43420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c r="A7036">
        <v>7035</v>
      </c>
      <c r="B7036" t="s">
        <v>9257</v>
      </c>
      <c r="C7036" s="1">
        <v>43415</v>
      </c>
      <c r="D7036" s="1">
        <v>43420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c r="A7037">
        <v>7036</v>
      </c>
      <c r="B7037" t="s">
        <v>9258</v>
      </c>
      <c r="C7037" s="1">
        <v>43778</v>
      </c>
      <c r="D7037" s="1">
        <v>43782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c r="A7038">
        <v>7037</v>
      </c>
      <c r="B7038" t="s">
        <v>9259</v>
      </c>
      <c r="C7038" s="1">
        <v>42492</v>
      </c>
      <c r="D7038" s="1">
        <v>42494</v>
      </c>
      <c r="E7038" t="s">
        <v>22</v>
      </c>
      <c r="F7038" t="s">
        <v>7765</v>
      </c>
      <c r="G7038" t="s">
        <v>7766</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c r="A7039">
        <v>7038</v>
      </c>
      <c r="B7039" t="s">
        <v>9260</v>
      </c>
      <c r="C7039" s="1">
        <v>43730</v>
      </c>
      <c r="D7039" s="1">
        <v>43735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6.2208000000000006</v>
      </c>
    </row>
    <row r="7040" spans="1:21">
      <c r="A7040">
        <v>7039</v>
      </c>
      <c r="B7040" t="s">
        <v>9260</v>
      </c>
      <c r="C7040" s="1">
        <v>43730</v>
      </c>
      <c r="D7040" s="1">
        <v>43735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c r="A7041">
        <v>7040</v>
      </c>
      <c r="B7041" t="s">
        <v>9263</v>
      </c>
      <c r="C7041" s="1">
        <v>43816</v>
      </c>
      <c r="D7041" s="1">
        <v>43822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c r="A7042">
        <v>7041</v>
      </c>
      <c r="B7042" t="s">
        <v>9263</v>
      </c>
      <c r="C7042" s="1">
        <v>43816</v>
      </c>
      <c r="D7042" s="1">
        <v>43822</v>
      </c>
      <c r="E7042" t="s">
        <v>49</v>
      </c>
      <c r="F7042" t="s">
        <v>2076</v>
      </c>
      <c r="G7042" t="s">
        <v>2077</v>
      </c>
      <c r="H7042" t="s">
        <v>25</v>
      </c>
      <c r="I7042" t="s">
        <v>26</v>
      </c>
      <c r="J7042" t="s">
        <v>265</v>
      </c>
      <c r="K7042" t="s">
        <v>266</v>
      </c>
      <c r="L7042">
        <v>10009</v>
      </c>
      <c r="M7042" t="s">
        <v>147</v>
      </c>
      <c r="N7042" t="s">
        <v>5494</v>
      </c>
      <c r="O7042" t="s">
        <v>45</v>
      </c>
      <c r="P7042" t="s">
        <v>74</v>
      </c>
      <c r="Q7042" t="s">
        <v>5495</v>
      </c>
      <c r="R7042">
        <v>24.816000000000003</v>
      </c>
      <c r="S7042">
        <v>3</v>
      </c>
      <c r="T7042">
        <v>0.2</v>
      </c>
      <c r="U7042">
        <v>8.3753999999999991</v>
      </c>
    </row>
    <row r="7043" spans="1:21">
      <c r="A7043">
        <v>7042</v>
      </c>
      <c r="B7043" t="s">
        <v>9263</v>
      </c>
      <c r="C7043" s="1">
        <v>43816</v>
      </c>
      <c r="D7043" s="1">
        <v>43822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c r="A7044">
        <v>7043</v>
      </c>
      <c r="B7044" t="s">
        <v>9264</v>
      </c>
      <c r="C7044" s="1">
        <v>43664</v>
      </c>
      <c r="D7044" s="1">
        <v>43669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69.996499999999969</v>
      </c>
    </row>
    <row r="7045" spans="1:21">
      <c r="A7045">
        <v>7044</v>
      </c>
      <c r="B7045" t="s">
        <v>9264</v>
      </c>
      <c r="C7045" s="1">
        <v>43664</v>
      </c>
      <c r="D7045" s="1">
        <v>43669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c r="A7046">
        <v>7045</v>
      </c>
      <c r="B7046" t="s">
        <v>9264</v>
      </c>
      <c r="C7046" s="1">
        <v>43664</v>
      </c>
      <c r="D7046" s="1">
        <v>43669</v>
      </c>
      <c r="E7046" t="s">
        <v>49</v>
      </c>
      <c r="F7046" t="s">
        <v>2308</v>
      </c>
      <c r="G7046" t="s">
        <v>2309</v>
      </c>
      <c r="H7046" t="s">
        <v>25</v>
      </c>
      <c r="I7046" t="s">
        <v>26</v>
      </c>
      <c r="J7046" t="s">
        <v>145</v>
      </c>
      <c r="K7046" t="s">
        <v>146</v>
      </c>
      <c r="L7046">
        <v>19134</v>
      </c>
      <c r="M7046" t="s">
        <v>147</v>
      </c>
      <c r="N7046" t="s">
        <v>5417</v>
      </c>
      <c r="O7046" t="s">
        <v>45</v>
      </c>
      <c r="P7046" t="s">
        <v>578</v>
      </c>
      <c r="Q7046" t="s">
        <v>5418</v>
      </c>
      <c r="R7046">
        <v>9.1840000000000011</v>
      </c>
      <c r="S7046">
        <v>2</v>
      </c>
      <c r="T7046">
        <v>0.2</v>
      </c>
      <c r="U7046">
        <v>1.1479999999999988</v>
      </c>
    </row>
    <row r="7047" spans="1:21">
      <c r="A7047">
        <v>7046</v>
      </c>
      <c r="B7047" t="s">
        <v>9265</v>
      </c>
      <c r="C7047" s="1">
        <v>43407</v>
      </c>
      <c r="D7047" s="1">
        <v>43413</v>
      </c>
      <c r="E7047" t="s">
        <v>49</v>
      </c>
      <c r="F7047" t="s">
        <v>5295</v>
      </c>
      <c r="G7047" t="s">
        <v>5296</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c r="A7048">
        <v>7047</v>
      </c>
      <c r="B7048" t="s">
        <v>9266</v>
      </c>
      <c r="C7048" s="1">
        <v>42468</v>
      </c>
      <c r="D7048" s="1">
        <v>42472</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c r="A7049">
        <v>7048</v>
      </c>
      <c r="B7049" t="s">
        <v>9266</v>
      </c>
      <c r="C7049" s="1">
        <v>42468</v>
      </c>
      <c r="D7049" s="1">
        <v>42472</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c r="A7050">
        <v>7049</v>
      </c>
      <c r="B7050" t="s">
        <v>9267</v>
      </c>
      <c r="C7050" s="1">
        <v>43326</v>
      </c>
      <c r="D7050" s="1">
        <v>43328</v>
      </c>
      <c r="E7050" t="s">
        <v>187</v>
      </c>
      <c r="F7050" t="s">
        <v>2567</v>
      </c>
      <c r="G7050" t="s">
        <v>2568</v>
      </c>
      <c r="H7050" t="s">
        <v>25</v>
      </c>
      <c r="I7050" t="s">
        <v>26</v>
      </c>
      <c r="J7050" t="s">
        <v>5668</v>
      </c>
      <c r="K7050" t="s">
        <v>334</v>
      </c>
      <c r="L7050">
        <v>37211</v>
      </c>
      <c r="M7050" t="s">
        <v>29</v>
      </c>
      <c r="N7050" t="s">
        <v>6751</v>
      </c>
      <c r="O7050" t="s">
        <v>45</v>
      </c>
      <c r="P7050" t="s">
        <v>89</v>
      </c>
      <c r="Q7050" t="s">
        <v>6752</v>
      </c>
      <c r="R7050">
        <v>15.552000000000003</v>
      </c>
      <c r="S7050">
        <v>3</v>
      </c>
      <c r="T7050">
        <v>0.2</v>
      </c>
      <c r="U7050">
        <v>5.4432</v>
      </c>
    </row>
    <row r="7051" spans="1:21">
      <c r="A7051">
        <v>7050</v>
      </c>
      <c r="B7051" t="s">
        <v>9268</v>
      </c>
      <c r="C7051" s="1">
        <v>42638</v>
      </c>
      <c r="D7051" s="1">
        <v>42643</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2.3685999999999989</v>
      </c>
    </row>
    <row r="7052" spans="1:21">
      <c r="A7052">
        <v>7051</v>
      </c>
      <c r="B7052" t="s">
        <v>9269</v>
      </c>
      <c r="C7052" s="1">
        <v>43445</v>
      </c>
      <c r="D7052" s="1">
        <v>43445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c r="A7053">
        <v>7052</v>
      </c>
      <c r="B7053" t="s">
        <v>9269</v>
      </c>
      <c r="C7053" s="1">
        <v>43445</v>
      </c>
      <c r="D7053" s="1">
        <v>43445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6.0632000000000019</v>
      </c>
    </row>
    <row r="7054" spans="1:21">
      <c r="A7054">
        <v>7053</v>
      </c>
      <c r="B7054" t="s">
        <v>9269</v>
      </c>
      <c r="C7054" s="1">
        <v>43445</v>
      </c>
      <c r="D7054" s="1">
        <v>43445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c r="A7055">
        <v>7054</v>
      </c>
      <c r="B7055" t="s">
        <v>9269</v>
      </c>
      <c r="C7055" s="1">
        <v>43445</v>
      </c>
      <c r="D7055" s="1">
        <v>43445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c r="A7056">
        <v>7055</v>
      </c>
      <c r="B7056" t="s">
        <v>9269</v>
      </c>
      <c r="C7056" s="1">
        <v>43445</v>
      </c>
      <c r="D7056" s="1">
        <v>43445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c r="A7057">
        <v>7056</v>
      </c>
      <c r="B7057" t="s">
        <v>9269</v>
      </c>
      <c r="C7057" s="1">
        <v>43445</v>
      </c>
      <c r="D7057" s="1">
        <v>43445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c r="A7058">
        <v>7057</v>
      </c>
      <c r="B7058" t="s">
        <v>9269</v>
      </c>
      <c r="C7058" s="1">
        <v>43445</v>
      </c>
      <c r="D7058" s="1">
        <v>43445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c r="A7059">
        <v>7058</v>
      </c>
      <c r="B7059" t="s">
        <v>9269</v>
      </c>
      <c r="C7059" s="1">
        <v>43445</v>
      </c>
      <c r="D7059" s="1">
        <v>43445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c r="A7060">
        <v>7059</v>
      </c>
      <c r="B7060" t="s">
        <v>9269</v>
      </c>
      <c r="C7060" s="1">
        <v>43445</v>
      </c>
      <c r="D7060" s="1">
        <v>43445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2.0087999999999973</v>
      </c>
    </row>
    <row r="7061" spans="1:21">
      <c r="A7061">
        <v>7060</v>
      </c>
      <c r="B7061" t="s">
        <v>9269</v>
      </c>
      <c r="C7061" s="1">
        <v>43445</v>
      </c>
      <c r="D7061" s="1">
        <v>43445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c r="A7062">
        <v>7061</v>
      </c>
      <c r="B7062" t="s">
        <v>9269</v>
      </c>
      <c r="C7062" s="1">
        <v>43445</v>
      </c>
      <c r="D7062" s="1">
        <v>43445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c r="A7063">
        <v>7062</v>
      </c>
      <c r="B7063" t="s">
        <v>9272</v>
      </c>
      <c r="C7063" s="1">
        <v>42769</v>
      </c>
      <c r="D7063" s="1">
        <v>42771</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c r="A7064">
        <v>7063</v>
      </c>
      <c r="B7064" t="s">
        <v>9273</v>
      </c>
      <c r="C7064" s="1">
        <v>43463</v>
      </c>
      <c r="D7064" s="1">
        <v>43465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c r="A7065">
        <v>7064</v>
      </c>
      <c r="B7065" t="s">
        <v>9274</v>
      </c>
      <c r="C7065" s="1">
        <v>43708</v>
      </c>
      <c r="D7065" s="1">
        <v>43713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0.69839999999999902</v>
      </c>
    </row>
    <row r="7066" spans="1:21">
      <c r="A7066">
        <v>7065</v>
      </c>
      <c r="B7066" t="s">
        <v>9275</v>
      </c>
      <c r="C7066" s="1">
        <v>43500</v>
      </c>
      <c r="D7066" s="1">
        <v>43505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c r="A7067">
        <v>7066</v>
      </c>
      <c r="B7067" t="s">
        <v>9276</v>
      </c>
      <c r="C7067" s="1">
        <v>42710</v>
      </c>
      <c r="D7067" s="1">
        <v>42712</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c r="A7068">
        <v>7067</v>
      </c>
      <c r="B7068" t="s">
        <v>9277</v>
      </c>
      <c r="C7068" s="1">
        <v>43250</v>
      </c>
      <c r="D7068" s="1">
        <v>43254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c r="A7069">
        <v>7068</v>
      </c>
      <c r="B7069" t="s">
        <v>9278</v>
      </c>
      <c r="C7069" s="1">
        <v>43241</v>
      </c>
      <c r="D7069" s="1">
        <v>43246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c r="A7070">
        <v>7069</v>
      </c>
      <c r="B7070" t="s">
        <v>9278</v>
      </c>
      <c r="C7070" s="1">
        <v>43241</v>
      </c>
      <c r="D7070" s="1">
        <v>43246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c r="A7071">
        <v>7070</v>
      </c>
      <c r="B7071" t="s">
        <v>9279</v>
      </c>
      <c r="C7071" s="1">
        <v>42591</v>
      </c>
      <c r="D7071" s="1">
        <v>42596</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c r="A7072">
        <v>7071</v>
      </c>
      <c r="B7072" t="s">
        <v>9280</v>
      </c>
      <c r="C7072" s="1">
        <v>43348</v>
      </c>
      <c r="D7072" s="1">
        <v>43353</v>
      </c>
      <c r="E7072" t="s">
        <v>22</v>
      </c>
      <c r="F7072" t="s">
        <v>6720</v>
      </c>
      <c r="G7072" t="s">
        <v>6721</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c r="A7073">
        <v>7072</v>
      </c>
      <c r="B7073" t="s">
        <v>9281</v>
      </c>
      <c r="C7073" s="1">
        <v>43304</v>
      </c>
      <c r="D7073" s="1">
        <v>43309</v>
      </c>
      <c r="E7073" t="s">
        <v>49</v>
      </c>
      <c r="F7073" t="s">
        <v>2006</v>
      </c>
      <c r="G7073" t="s">
        <v>2007</v>
      </c>
      <c r="H7073" t="s">
        <v>25</v>
      </c>
      <c r="I7073" t="s">
        <v>26</v>
      </c>
      <c r="J7073" t="s">
        <v>7296</v>
      </c>
      <c r="K7073" t="s">
        <v>103</v>
      </c>
      <c r="L7073">
        <v>78501</v>
      </c>
      <c r="M7073" t="s">
        <v>104</v>
      </c>
      <c r="N7073" t="s">
        <v>6259</v>
      </c>
      <c r="O7073" t="s">
        <v>45</v>
      </c>
      <c r="P7073" t="s">
        <v>67</v>
      </c>
      <c r="Q7073" t="s">
        <v>6260</v>
      </c>
      <c r="R7073">
        <v>4.4479999999999995</v>
      </c>
      <c r="S7073">
        <v>2</v>
      </c>
      <c r="T7073">
        <v>0.2</v>
      </c>
      <c r="U7073">
        <v>0.3335999999999999</v>
      </c>
    </row>
    <row r="7074" spans="1:21">
      <c r="A7074">
        <v>7073</v>
      </c>
      <c r="B7074" t="s">
        <v>9281</v>
      </c>
      <c r="C7074" s="1">
        <v>43304</v>
      </c>
      <c r="D7074" s="1">
        <v>43309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5.1840000000000011</v>
      </c>
      <c r="S7074">
        <v>1</v>
      </c>
      <c r="T7074">
        <v>0.2</v>
      </c>
      <c r="U7074">
        <v>1.8144</v>
      </c>
    </row>
    <row r="7075" spans="1:21">
      <c r="A7075">
        <v>7074</v>
      </c>
      <c r="B7075" t="s">
        <v>9281</v>
      </c>
      <c r="C7075" s="1">
        <v>43304</v>
      </c>
      <c r="D7075" s="1">
        <v>43309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15.393000000000008</v>
      </c>
    </row>
    <row r="7076" spans="1:21">
      <c r="A7076">
        <v>7075</v>
      </c>
      <c r="B7076" t="s">
        <v>9281</v>
      </c>
      <c r="C7076" s="1">
        <v>43304</v>
      </c>
      <c r="D7076" s="1">
        <v>43309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4.7519999999999989</v>
      </c>
      <c r="S7076">
        <v>4</v>
      </c>
      <c r="T7076">
        <v>0.8</v>
      </c>
      <c r="U7076">
        <v>-8.3160000000000025</v>
      </c>
    </row>
    <row r="7077" spans="1:21">
      <c r="A7077">
        <v>7076</v>
      </c>
      <c r="B7077" t="s">
        <v>9281</v>
      </c>
      <c r="C7077" s="1">
        <v>43304</v>
      </c>
      <c r="D7077" s="1">
        <v>43309</v>
      </c>
      <c r="E7077" t="s">
        <v>49</v>
      </c>
      <c r="F7077" t="s">
        <v>2006</v>
      </c>
      <c r="G7077" t="s">
        <v>2007</v>
      </c>
      <c r="H7077" t="s">
        <v>25</v>
      </c>
      <c r="I7077" t="s">
        <v>26</v>
      </c>
      <c r="J7077" t="s">
        <v>7296</v>
      </c>
      <c r="K7077" t="s">
        <v>103</v>
      </c>
      <c r="L7077">
        <v>78501</v>
      </c>
      <c r="M7077" t="s">
        <v>104</v>
      </c>
      <c r="N7077" t="s">
        <v>4225</v>
      </c>
      <c r="O7077" t="s">
        <v>45</v>
      </c>
      <c r="P7077" t="s">
        <v>578</v>
      </c>
      <c r="Q7077" t="s">
        <v>4226</v>
      </c>
      <c r="R7077">
        <v>13.344000000000001</v>
      </c>
      <c r="S7077">
        <v>2</v>
      </c>
      <c r="T7077">
        <v>0.2</v>
      </c>
      <c r="U7077">
        <v>1.0007999999999999</v>
      </c>
    </row>
    <row r="7078" spans="1:21">
      <c r="A7078">
        <v>7077</v>
      </c>
      <c r="B7078" t="s">
        <v>9282</v>
      </c>
      <c r="C7078" s="1">
        <v>43232</v>
      </c>
      <c r="D7078" s="1">
        <v>43237</v>
      </c>
      <c r="E7078" t="s">
        <v>49</v>
      </c>
      <c r="F7078" t="s">
        <v>7990</v>
      </c>
      <c r="G7078" t="s">
        <v>7991</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c r="A7079">
        <v>7078</v>
      </c>
      <c r="B7079" t="s">
        <v>9283</v>
      </c>
      <c r="C7079" s="1">
        <v>43345</v>
      </c>
      <c r="D7079" s="1">
        <v>43349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c r="A7080">
        <v>7079</v>
      </c>
      <c r="B7080" t="s">
        <v>9283</v>
      </c>
      <c r="C7080" s="1">
        <v>43345</v>
      </c>
      <c r="D7080" s="1">
        <v>43349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34.813799999999944</v>
      </c>
    </row>
    <row r="7081" spans="1:21">
      <c r="A7081">
        <v>7080</v>
      </c>
      <c r="B7081" t="s">
        <v>9283</v>
      </c>
      <c r="C7081" s="1">
        <v>43345</v>
      </c>
      <c r="D7081" s="1">
        <v>43349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c r="A7082">
        <v>7081</v>
      </c>
      <c r="B7082" t="s">
        <v>9283</v>
      </c>
      <c r="C7082" s="1">
        <v>43345</v>
      </c>
      <c r="D7082" s="1">
        <v>43349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c r="A7083">
        <v>7082</v>
      </c>
      <c r="B7083" t="s">
        <v>9283</v>
      </c>
      <c r="C7083" s="1">
        <v>43345</v>
      </c>
      <c r="D7083" s="1">
        <v>43349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c r="A7084">
        <v>7083</v>
      </c>
      <c r="B7084" t="s">
        <v>9283</v>
      </c>
      <c r="C7084" s="1">
        <v>43345</v>
      </c>
      <c r="D7084" s="1">
        <v>43349</v>
      </c>
      <c r="E7084" t="s">
        <v>49</v>
      </c>
      <c r="F7084" t="s">
        <v>4806</v>
      </c>
      <c r="G7084" t="s">
        <v>4807</v>
      </c>
      <c r="H7084" t="s">
        <v>25</v>
      </c>
      <c r="I7084" t="s">
        <v>26</v>
      </c>
      <c r="J7084" t="s">
        <v>466</v>
      </c>
      <c r="K7084" t="s">
        <v>87</v>
      </c>
      <c r="L7084">
        <v>28205</v>
      </c>
      <c r="M7084" t="s">
        <v>29</v>
      </c>
      <c r="N7084" t="s">
        <v>5941</v>
      </c>
      <c r="O7084" t="s">
        <v>45</v>
      </c>
      <c r="P7084" t="s">
        <v>74</v>
      </c>
      <c r="Q7084" t="s">
        <v>5942</v>
      </c>
      <c r="R7084">
        <v>17.220000000000006</v>
      </c>
      <c r="S7084">
        <v>5</v>
      </c>
      <c r="T7084">
        <v>0.7</v>
      </c>
      <c r="U7084">
        <v>-12.628</v>
      </c>
    </row>
    <row r="7085" spans="1:21">
      <c r="A7085">
        <v>7084</v>
      </c>
      <c r="B7085" t="s">
        <v>9284</v>
      </c>
      <c r="C7085" s="1">
        <v>43667</v>
      </c>
      <c r="D7085" s="1">
        <v>43671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c r="A7086">
        <v>7085</v>
      </c>
      <c r="B7086" t="s">
        <v>9284</v>
      </c>
      <c r="C7086" s="1">
        <v>43667</v>
      </c>
      <c r="D7086" s="1">
        <v>43671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c r="A7087">
        <v>7086</v>
      </c>
      <c r="B7087" t="s">
        <v>9285</v>
      </c>
      <c r="C7087" s="1">
        <v>43733</v>
      </c>
      <c r="D7087" s="1">
        <v>43736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8.5950000000000024</v>
      </c>
      <c r="S7087">
        <v>5</v>
      </c>
      <c r="T7087">
        <v>0.7</v>
      </c>
      <c r="U7087">
        <v>-6.3030000000000008</v>
      </c>
    </row>
    <row r="7088" spans="1:21">
      <c r="A7088">
        <v>7087</v>
      </c>
      <c r="B7088" t="s">
        <v>9285</v>
      </c>
      <c r="C7088" s="1">
        <v>43733</v>
      </c>
      <c r="D7088" s="1">
        <v>43736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190.89600000000002</v>
      </c>
      <c r="S7088">
        <v>2</v>
      </c>
      <c r="T7088">
        <v>0.2</v>
      </c>
      <c r="U7088">
        <v>-42.951599999999999</v>
      </c>
    </row>
    <row r="7089" spans="1:21">
      <c r="A7089">
        <v>7088</v>
      </c>
      <c r="B7089" t="s">
        <v>9286</v>
      </c>
      <c r="C7089" s="1">
        <v>43680</v>
      </c>
      <c r="D7089" s="1">
        <v>43683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23.968799999999998</v>
      </c>
    </row>
    <row r="7090" spans="1:21">
      <c r="A7090">
        <v>7089</v>
      </c>
      <c r="B7090" t="s">
        <v>9287</v>
      </c>
      <c r="C7090" s="1">
        <v>43033</v>
      </c>
      <c r="D7090" s="1">
        <v>43035</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23.807999999999993</v>
      </c>
    </row>
    <row r="7091" spans="1:21">
      <c r="A7091">
        <v>7090</v>
      </c>
      <c r="B7091" t="s">
        <v>9288</v>
      </c>
      <c r="C7091" s="1">
        <v>43631</v>
      </c>
      <c r="D7091" s="1">
        <v>43635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c r="A7092">
        <v>7091</v>
      </c>
      <c r="B7092" t="s">
        <v>9289</v>
      </c>
      <c r="C7092" s="1">
        <v>42744</v>
      </c>
      <c r="D7092" s="1">
        <v>42748</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c r="A7093">
        <v>7092</v>
      </c>
      <c r="B7093" t="s">
        <v>9289</v>
      </c>
      <c r="C7093" s="1">
        <v>42744</v>
      </c>
      <c r="D7093" s="1">
        <v>42748</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45.763200000000012</v>
      </c>
    </row>
    <row r="7094" spans="1:21">
      <c r="A7094">
        <v>7093</v>
      </c>
      <c r="B7094" t="s">
        <v>9289</v>
      </c>
      <c r="C7094" s="1">
        <v>42744</v>
      </c>
      <c r="D7094" s="1">
        <v>42748</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c r="A7095">
        <v>7094</v>
      </c>
      <c r="B7095" t="s">
        <v>9289</v>
      </c>
      <c r="C7095" s="1">
        <v>42744</v>
      </c>
      <c r="D7095" s="1">
        <v>42748</v>
      </c>
      <c r="E7095" t="s">
        <v>49</v>
      </c>
      <c r="F7095" t="s">
        <v>4494</v>
      </c>
      <c r="G7095" t="s">
        <v>4495</v>
      </c>
      <c r="H7095" t="s">
        <v>25</v>
      </c>
      <c r="I7095" t="s">
        <v>26</v>
      </c>
      <c r="J7095" t="s">
        <v>27</v>
      </c>
      <c r="K7095" t="s">
        <v>28</v>
      </c>
      <c r="L7095">
        <v>42420</v>
      </c>
      <c r="M7095" t="s">
        <v>29</v>
      </c>
      <c r="N7095" t="s">
        <v>6658</v>
      </c>
      <c r="O7095" t="s">
        <v>45</v>
      </c>
      <c r="P7095" t="s">
        <v>89</v>
      </c>
      <c r="Q7095" t="s">
        <v>6659</v>
      </c>
      <c r="R7095">
        <v>51.550000000000004</v>
      </c>
      <c r="S7095">
        <v>5</v>
      </c>
      <c r="T7095">
        <v>0</v>
      </c>
      <c r="U7095">
        <v>24.2285</v>
      </c>
    </row>
    <row r="7096" spans="1:21">
      <c r="A7096">
        <v>7095</v>
      </c>
      <c r="B7096" t="s">
        <v>9290</v>
      </c>
      <c r="C7096" s="1">
        <v>42775</v>
      </c>
      <c r="D7096" s="1">
        <v>42779</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c r="A7097">
        <v>7096</v>
      </c>
      <c r="B7097" t="s">
        <v>9291</v>
      </c>
      <c r="C7097" s="1">
        <v>43331</v>
      </c>
      <c r="D7097" s="1">
        <v>43332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c r="A7098">
        <v>7097</v>
      </c>
      <c r="B7098" t="s">
        <v>9291</v>
      </c>
      <c r="C7098" s="1">
        <v>43331</v>
      </c>
      <c r="D7098" s="1">
        <v>43332</v>
      </c>
      <c r="E7098" t="s">
        <v>187</v>
      </c>
      <c r="F7098" t="s">
        <v>2182</v>
      </c>
      <c r="G7098" t="s">
        <v>2183</v>
      </c>
      <c r="H7098" t="s">
        <v>25</v>
      </c>
      <c r="I7098" t="s">
        <v>26</v>
      </c>
      <c r="J7098" t="s">
        <v>265</v>
      </c>
      <c r="K7098" t="s">
        <v>266</v>
      </c>
      <c r="L7098">
        <v>10009</v>
      </c>
      <c r="M7098" t="s">
        <v>147</v>
      </c>
      <c r="N7098" t="s">
        <v>6996</v>
      </c>
      <c r="O7098" t="s">
        <v>45</v>
      </c>
      <c r="P7098" t="s">
        <v>74</v>
      </c>
      <c r="Q7098" t="s">
        <v>6997</v>
      </c>
      <c r="R7098">
        <v>276.78400000000005</v>
      </c>
      <c r="S7098">
        <v>2</v>
      </c>
      <c r="T7098">
        <v>0.2</v>
      </c>
      <c r="U7098">
        <v>89.954799999999992</v>
      </c>
    </row>
    <row r="7099" spans="1:21">
      <c r="A7099">
        <v>7098</v>
      </c>
      <c r="B7099" t="s">
        <v>9291</v>
      </c>
      <c r="C7099" s="1">
        <v>43331</v>
      </c>
      <c r="D7099" s="1">
        <v>43332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c r="A7100">
        <v>7099</v>
      </c>
      <c r="B7100" t="s">
        <v>9292</v>
      </c>
      <c r="C7100" s="1">
        <v>43775</v>
      </c>
      <c r="D7100" s="1">
        <v>43779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149.91119999999998</v>
      </c>
    </row>
    <row r="7101" spans="1:21">
      <c r="A7101">
        <v>7100</v>
      </c>
      <c r="B7101" t="s">
        <v>9293</v>
      </c>
      <c r="C7101" s="1">
        <v>43095</v>
      </c>
      <c r="D7101" s="1">
        <v>43099</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99.940799999999982</v>
      </c>
    </row>
    <row r="7102" spans="1:21">
      <c r="A7102">
        <v>7101</v>
      </c>
      <c r="B7102" t="s">
        <v>9294</v>
      </c>
      <c r="C7102" s="1">
        <v>42697</v>
      </c>
      <c r="D7102" s="1">
        <v>42702</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c r="A7103">
        <v>7102</v>
      </c>
      <c r="B7103" t="s">
        <v>9295</v>
      </c>
      <c r="C7103" s="1">
        <v>43313</v>
      </c>
      <c r="D7103" s="1">
        <v>43317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c r="A7104">
        <v>7103</v>
      </c>
      <c r="B7104" t="s">
        <v>9296</v>
      </c>
      <c r="C7104" s="1">
        <v>42634</v>
      </c>
      <c r="D7104" s="1">
        <v>42637</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c r="A7105">
        <v>7104</v>
      </c>
      <c r="B7105" t="s">
        <v>9297</v>
      </c>
      <c r="C7105" s="1">
        <v>43712</v>
      </c>
      <c r="D7105" s="1">
        <v>43716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105.27499999999998</v>
      </c>
    </row>
    <row r="7106" spans="1:21">
      <c r="A7106">
        <v>7105</v>
      </c>
      <c r="B7106" t="s">
        <v>9298</v>
      </c>
      <c r="C7106" s="1">
        <v>43635</v>
      </c>
      <c r="D7106" s="1">
        <v>43637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c r="A7107">
        <v>7106</v>
      </c>
      <c r="B7107" t="s">
        <v>9298</v>
      </c>
      <c r="C7107" s="1">
        <v>43635</v>
      </c>
      <c r="D7107" s="1">
        <v>43637</v>
      </c>
      <c r="E7107" t="s">
        <v>22</v>
      </c>
      <c r="F7107" t="s">
        <v>4624</v>
      </c>
      <c r="G7107" t="s">
        <v>4625</v>
      </c>
      <c r="H7107" t="s">
        <v>40</v>
      </c>
      <c r="I7107" t="s">
        <v>26</v>
      </c>
      <c r="J7107" t="s">
        <v>606</v>
      </c>
      <c r="K7107" t="s">
        <v>497</v>
      </c>
      <c r="L7107">
        <v>43055</v>
      </c>
      <c r="M7107" t="s">
        <v>147</v>
      </c>
      <c r="N7107" t="s">
        <v>5661</v>
      </c>
      <c r="O7107" t="s">
        <v>31</v>
      </c>
      <c r="P7107" t="s">
        <v>64</v>
      </c>
      <c r="Q7107" t="s">
        <v>5662</v>
      </c>
      <c r="R7107">
        <v>38.784000000000006</v>
      </c>
      <c r="S7107">
        <v>3</v>
      </c>
      <c r="T7107">
        <v>0.2</v>
      </c>
      <c r="U7107">
        <v>7.2719999999999949</v>
      </c>
    </row>
    <row r="7108" spans="1:21">
      <c r="A7108">
        <v>7107</v>
      </c>
      <c r="B7108" t="s">
        <v>9298</v>
      </c>
      <c r="C7108" s="1">
        <v>43635</v>
      </c>
      <c r="D7108" s="1">
        <v>43637</v>
      </c>
      <c r="E7108" t="s">
        <v>22</v>
      </c>
      <c r="F7108" t="s">
        <v>4624</v>
      </c>
      <c r="G7108" t="s">
        <v>4625</v>
      </c>
      <c r="H7108" t="s">
        <v>40</v>
      </c>
      <c r="I7108" t="s">
        <v>26</v>
      </c>
      <c r="J7108" t="s">
        <v>606</v>
      </c>
      <c r="K7108" t="s">
        <v>497</v>
      </c>
      <c r="L7108">
        <v>43055</v>
      </c>
      <c r="M7108" t="s">
        <v>147</v>
      </c>
      <c r="N7108" t="s">
        <v>7152</v>
      </c>
      <c r="O7108" t="s">
        <v>70</v>
      </c>
      <c r="P7108" t="s">
        <v>160</v>
      </c>
      <c r="Q7108" t="s">
        <v>7153</v>
      </c>
      <c r="R7108">
        <v>122.32799999999999</v>
      </c>
      <c r="S7108">
        <v>9</v>
      </c>
      <c r="T7108">
        <v>0.2</v>
      </c>
      <c r="U7108">
        <v>1.5291000000000032</v>
      </c>
    </row>
    <row r="7109" spans="1:21">
      <c r="A7109">
        <v>7108</v>
      </c>
      <c r="B7109" t="s">
        <v>9299</v>
      </c>
      <c r="C7109" s="1">
        <v>43209</v>
      </c>
      <c r="D7109" s="1">
        <v>43216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c r="A7110">
        <v>7109</v>
      </c>
      <c r="B7110" t="s">
        <v>9299</v>
      </c>
      <c r="C7110" s="1">
        <v>43209</v>
      </c>
      <c r="D7110" s="1">
        <v>43216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c r="A7111">
        <v>7110</v>
      </c>
      <c r="B7111" t="s">
        <v>9299</v>
      </c>
      <c r="C7111" s="1">
        <v>43209</v>
      </c>
      <c r="D7111" s="1">
        <v>43216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c r="A7112">
        <v>7111</v>
      </c>
      <c r="B7112" t="s">
        <v>9299</v>
      </c>
      <c r="C7112" s="1">
        <v>43209</v>
      </c>
      <c r="D7112" s="1">
        <v>43216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2.2503999999999991</v>
      </c>
    </row>
    <row r="7113" spans="1:21">
      <c r="A7113">
        <v>7112</v>
      </c>
      <c r="B7113" t="s">
        <v>9299</v>
      </c>
      <c r="C7113" s="1">
        <v>43209</v>
      </c>
      <c r="D7113" s="1">
        <v>43216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c r="A7114">
        <v>7113</v>
      </c>
      <c r="B7114" t="s">
        <v>9299</v>
      </c>
      <c r="C7114" s="1">
        <v>43209</v>
      </c>
      <c r="D7114" s="1">
        <v>43216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c r="A7115">
        <v>7114</v>
      </c>
      <c r="B7115" t="s">
        <v>9299</v>
      </c>
      <c r="C7115" s="1">
        <v>43209</v>
      </c>
      <c r="D7115" s="1">
        <v>43216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3.2479999999999998</v>
      </c>
    </row>
    <row r="7116" spans="1:21">
      <c r="A7116">
        <v>7115</v>
      </c>
      <c r="B7116" t="s">
        <v>9300</v>
      </c>
      <c r="C7116" s="1">
        <v>43225</v>
      </c>
      <c r="D7116" s="1">
        <v>43226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c r="A7117">
        <v>7116</v>
      </c>
      <c r="B7117" t="s">
        <v>9300</v>
      </c>
      <c r="C7117" s="1">
        <v>43225</v>
      </c>
      <c r="D7117" s="1">
        <v>43226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c r="A7118">
        <v>7117</v>
      </c>
      <c r="B7118" t="s">
        <v>9301</v>
      </c>
      <c r="C7118" s="1">
        <v>42661</v>
      </c>
      <c r="D7118" s="1">
        <v>42666</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c r="A7119">
        <v>7118</v>
      </c>
      <c r="B7119" t="s">
        <v>9301</v>
      </c>
      <c r="C7119" s="1">
        <v>42661</v>
      </c>
      <c r="D7119" s="1">
        <v>42666</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0.47039999999999987</v>
      </c>
    </row>
    <row r="7120" spans="1:21">
      <c r="A7120">
        <v>7119</v>
      </c>
      <c r="B7120" t="s">
        <v>9302</v>
      </c>
      <c r="C7120" s="1">
        <v>43509</v>
      </c>
      <c r="D7120" s="1">
        <v>43513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8.7906000000000013</v>
      </c>
    </row>
    <row r="7121" spans="1:21">
      <c r="A7121">
        <v>7120</v>
      </c>
      <c r="B7121" t="s">
        <v>9303</v>
      </c>
      <c r="C7121" s="1">
        <v>43786</v>
      </c>
      <c r="D7121" s="1">
        <v>43793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c r="A7122">
        <v>7121</v>
      </c>
      <c r="B7122" t="s">
        <v>9304</v>
      </c>
      <c r="C7122" s="1">
        <v>42389</v>
      </c>
      <c r="D7122" s="1">
        <v>42395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c r="A7123">
        <v>7122</v>
      </c>
      <c r="B7123" t="s">
        <v>9305</v>
      </c>
      <c r="C7123" s="1">
        <v>43800</v>
      </c>
      <c r="D7123" s="1">
        <v>43807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c r="A7124">
        <v>7123</v>
      </c>
      <c r="B7124" t="s">
        <v>9305</v>
      </c>
      <c r="C7124" s="1">
        <v>43800</v>
      </c>
      <c r="D7124" s="1">
        <v>43807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41.168399999999991</v>
      </c>
    </row>
    <row r="7125" spans="1:21">
      <c r="A7125">
        <v>7124</v>
      </c>
      <c r="B7125" t="s">
        <v>9306</v>
      </c>
      <c r="C7125" s="1">
        <v>42956</v>
      </c>
      <c r="D7125" s="1">
        <v>42963</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4.4088000000000012</v>
      </c>
    </row>
    <row r="7126" spans="1:21">
      <c r="A7126">
        <v>7125</v>
      </c>
      <c r="B7126" t="s">
        <v>9306</v>
      </c>
      <c r="C7126" s="1">
        <v>42956</v>
      </c>
      <c r="D7126" s="1">
        <v>42963</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69.177599999999984</v>
      </c>
    </row>
    <row r="7127" spans="1:21">
      <c r="A7127">
        <v>7126</v>
      </c>
      <c r="B7127" t="s">
        <v>9307</v>
      </c>
      <c r="C7127" s="1">
        <v>43370</v>
      </c>
      <c r="D7127" s="1">
        <v>43372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8.7906000000000013</v>
      </c>
    </row>
    <row r="7128" spans="1:21">
      <c r="A7128">
        <v>7127</v>
      </c>
      <c r="B7128" t="s">
        <v>9307</v>
      </c>
      <c r="C7128" s="1">
        <v>43370</v>
      </c>
      <c r="D7128" s="1">
        <v>43372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c r="A7129">
        <v>7128</v>
      </c>
      <c r="B7129" t="s">
        <v>9308</v>
      </c>
      <c r="C7129" s="1">
        <v>43418</v>
      </c>
      <c r="D7129" s="1">
        <v>43424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c r="A7130">
        <v>7129</v>
      </c>
      <c r="B7130" t="s">
        <v>9308</v>
      </c>
      <c r="C7130" s="1">
        <v>43418</v>
      </c>
      <c r="D7130" s="1">
        <v>43424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v>
      </c>
    </row>
    <row r="7131" spans="1:21">
      <c r="A7131">
        <v>7130</v>
      </c>
      <c r="B7131" t="s">
        <v>9309</v>
      </c>
      <c r="C7131" s="1">
        <v>43206</v>
      </c>
      <c r="D7131" s="1">
        <v>43212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8.3524000000000012</v>
      </c>
    </row>
    <row r="7132" spans="1:21">
      <c r="A7132">
        <v>7131</v>
      </c>
      <c r="B7132" t="s">
        <v>9309</v>
      </c>
      <c r="C7132" s="1">
        <v>43206</v>
      </c>
      <c r="D7132" s="1">
        <v>43212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c r="A7133">
        <v>7132</v>
      </c>
      <c r="B7133" t="s">
        <v>9310</v>
      </c>
      <c r="C7133" s="1">
        <v>43795</v>
      </c>
      <c r="D7133" s="1">
        <v>43800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c r="A7134">
        <v>7133</v>
      </c>
      <c r="B7134" t="s">
        <v>9310</v>
      </c>
      <c r="C7134" s="1">
        <v>43795</v>
      </c>
      <c r="D7134" s="1">
        <v>43800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c r="A7135">
        <v>7134</v>
      </c>
      <c r="B7135" t="s">
        <v>9310</v>
      </c>
      <c r="C7135" s="1">
        <v>43795</v>
      </c>
      <c r="D7135" s="1">
        <v>43800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c r="A7136">
        <v>7135</v>
      </c>
      <c r="B7136" t="s">
        <v>9310</v>
      </c>
      <c r="C7136" s="1">
        <v>43795</v>
      </c>
      <c r="D7136" s="1">
        <v>43800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c r="A7137">
        <v>7136</v>
      </c>
      <c r="B7137" t="s">
        <v>9310</v>
      </c>
      <c r="C7137" s="1">
        <v>43795</v>
      </c>
      <c r="D7137" s="1">
        <v>43800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c r="A7138">
        <v>7137</v>
      </c>
      <c r="B7138" t="s">
        <v>9311</v>
      </c>
      <c r="C7138" s="1">
        <v>43059</v>
      </c>
      <c r="D7138" s="1">
        <v>43066</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c r="A7139">
        <v>7138</v>
      </c>
      <c r="B7139" t="s">
        <v>9311</v>
      </c>
      <c r="C7139" s="1">
        <v>43059</v>
      </c>
      <c r="D7139" s="1">
        <v>43066</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c r="A7140">
        <v>7139</v>
      </c>
      <c r="B7140" t="s">
        <v>9311</v>
      </c>
      <c r="C7140" s="1">
        <v>43059</v>
      </c>
      <c r="D7140" s="1">
        <v>43066</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c r="A7141">
        <v>7140</v>
      </c>
      <c r="B7141" t="s">
        <v>9311</v>
      </c>
      <c r="C7141" s="1">
        <v>43059</v>
      </c>
      <c r="D7141" s="1">
        <v>43066</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c r="A7142">
        <v>7141</v>
      </c>
      <c r="B7142" t="s">
        <v>9312</v>
      </c>
      <c r="C7142" s="1">
        <v>43715</v>
      </c>
      <c r="D7142" s="1">
        <v>43715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c r="A7143">
        <v>7142</v>
      </c>
      <c r="B7143" t="s">
        <v>9312</v>
      </c>
      <c r="C7143" s="1">
        <v>43715</v>
      </c>
      <c r="D7143" s="1">
        <v>43715</v>
      </c>
      <c r="E7143" t="s">
        <v>1292</v>
      </c>
      <c r="F7143" t="s">
        <v>1949</v>
      </c>
      <c r="G7143" t="s">
        <v>1950</v>
      </c>
      <c r="H7143" t="s">
        <v>25</v>
      </c>
      <c r="I7143" t="s">
        <v>26</v>
      </c>
      <c r="J7143" t="s">
        <v>9313</v>
      </c>
      <c r="K7143" t="s">
        <v>596</v>
      </c>
      <c r="L7143">
        <v>63301</v>
      </c>
      <c r="M7143" t="s">
        <v>104</v>
      </c>
      <c r="N7143" t="s">
        <v>5049</v>
      </c>
      <c r="O7143" t="s">
        <v>31</v>
      </c>
      <c r="P7143" t="s">
        <v>64</v>
      </c>
      <c r="Q7143" t="s">
        <v>5050</v>
      </c>
      <c r="R7143">
        <v>135.29999999999998</v>
      </c>
      <c r="S7143">
        <v>5</v>
      </c>
      <c r="T7143">
        <v>0</v>
      </c>
      <c r="U7143">
        <v>37.883999999999993</v>
      </c>
    </row>
    <row r="7144" spans="1:21">
      <c r="A7144">
        <v>7143</v>
      </c>
      <c r="B7144" t="s">
        <v>9314</v>
      </c>
      <c r="C7144" s="1">
        <v>42698</v>
      </c>
      <c r="D7144" s="1">
        <v>42703</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48.906000000000006</v>
      </c>
    </row>
    <row r="7145" spans="1:21">
      <c r="A7145">
        <v>7144</v>
      </c>
      <c r="B7145" t="s">
        <v>9315</v>
      </c>
      <c r="C7145" s="1">
        <v>43535</v>
      </c>
      <c r="D7145" s="1">
        <v>43540</v>
      </c>
      <c r="E7145" t="s">
        <v>49</v>
      </c>
      <c r="F7145" t="s">
        <v>8235</v>
      </c>
      <c r="G7145" t="s">
        <v>8236</v>
      </c>
      <c r="H7145" t="s">
        <v>101</v>
      </c>
      <c r="I7145" t="s">
        <v>26</v>
      </c>
      <c r="J7145" t="s">
        <v>145</v>
      </c>
      <c r="K7145" t="s">
        <v>146</v>
      </c>
      <c r="L7145">
        <v>19140</v>
      </c>
      <c r="M7145" t="s">
        <v>147</v>
      </c>
      <c r="N7145" t="s">
        <v>5635</v>
      </c>
      <c r="O7145" t="s">
        <v>70</v>
      </c>
      <c r="P7145" t="s">
        <v>71</v>
      </c>
      <c r="Q7145" t="s">
        <v>5636</v>
      </c>
      <c r="R7145">
        <v>776.84999999999991</v>
      </c>
      <c r="S7145">
        <v>5</v>
      </c>
      <c r="T7145">
        <v>0.4</v>
      </c>
      <c r="U7145">
        <v>-181.26499999999999</v>
      </c>
    </row>
    <row r="7146" spans="1:21">
      <c r="A7146">
        <v>7145</v>
      </c>
      <c r="B7146" t="s">
        <v>9315</v>
      </c>
      <c r="C7146" s="1">
        <v>43535</v>
      </c>
      <c r="D7146" s="1">
        <v>43540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c r="A7147">
        <v>7146</v>
      </c>
      <c r="B7147" t="s">
        <v>9315</v>
      </c>
      <c r="C7147" s="1">
        <v>43535</v>
      </c>
      <c r="D7147" s="1">
        <v>43540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c r="A7148">
        <v>7147</v>
      </c>
      <c r="B7148" t="s">
        <v>9315</v>
      </c>
      <c r="C7148" s="1">
        <v>43535</v>
      </c>
      <c r="D7148" s="1">
        <v>43540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3.2460000000000022</v>
      </c>
    </row>
    <row r="7149" spans="1:21">
      <c r="A7149">
        <v>7148</v>
      </c>
      <c r="B7149" t="s">
        <v>9316</v>
      </c>
      <c r="C7149" s="1">
        <v>43263</v>
      </c>
      <c r="D7149" s="1">
        <v>43268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c r="A7150">
        <v>7149</v>
      </c>
      <c r="B7150" t="s">
        <v>9316</v>
      </c>
      <c r="C7150" s="1">
        <v>43263</v>
      </c>
      <c r="D7150" s="1">
        <v>43268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c r="A7151">
        <v>7150</v>
      </c>
      <c r="B7151" t="s">
        <v>9317</v>
      </c>
      <c r="C7151" s="1">
        <v>42912</v>
      </c>
      <c r="D7151" s="1">
        <v>42916</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c r="A7152">
        <v>7151</v>
      </c>
      <c r="B7152" t="s">
        <v>9318</v>
      </c>
      <c r="C7152" s="1">
        <v>43821</v>
      </c>
      <c r="D7152" s="1">
        <v>43825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35.490000000000009</v>
      </c>
    </row>
    <row r="7153" spans="1:21">
      <c r="A7153">
        <v>7152</v>
      </c>
      <c r="B7153" t="s">
        <v>9319</v>
      </c>
      <c r="C7153" s="1">
        <v>43821</v>
      </c>
      <c r="D7153" s="1">
        <v>43824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c r="A7154">
        <v>7153</v>
      </c>
      <c r="B7154" t="s">
        <v>9320</v>
      </c>
      <c r="C7154" s="1">
        <v>42652</v>
      </c>
      <c r="D7154" s="1">
        <v>42658</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c r="A7155">
        <v>7154</v>
      </c>
      <c r="B7155" t="s">
        <v>9321</v>
      </c>
      <c r="C7155" s="1">
        <v>43079</v>
      </c>
      <c r="D7155" s="1">
        <v>43084</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c r="A7156">
        <v>7155</v>
      </c>
      <c r="B7156" t="s">
        <v>9322</v>
      </c>
      <c r="C7156" s="1">
        <v>43094</v>
      </c>
      <c r="D7156" s="1">
        <v>43096</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46.899599999999964</v>
      </c>
    </row>
    <row r="7157" spans="1:21">
      <c r="A7157">
        <v>7156</v>
      </c>
      <c r="B7157" t="s">
        <v>9322</v>
      </c>
      <c r="C7157" s="1">
        <v>43094</v>
      </c>
      <c r="D7157" s="1">
        <v>43096</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c r="A7158">
        <v>7157</v>
      </c>
      <c r="B7158" t="s">
        <v>9323</v>
      </c>
      <c r="C7158" s="1">
        <v>43584</v>
      </c>
      <c r="D7158" s="1">
        <v>43589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c r="A7159">
        <v>7158</v>
      </c>
      <c r="B7159" t="s">
        <v>9324</v>
      </c>
      <c r="C7159" s="1">
        <v>43187</v>
      </c>
      <c r="D7159" s="1">
        <v>43190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c r="A7160">
        <v>7159</v>
      </c>
      <c r="B7160" t="s">
        <v>9324</v>
      </c>
      <c r="C7160" s="1">
        <v>43187</v>
      </c>
      <c r="D7160" s="1">
        <v>43190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c r="A7161">
        <v>7160</v>
      </c>
      <c r="B7161" t="s">
        <v>9327</v>
      </c>
      <c r="C7161" s="1">
        <v>42868</v>
      </c>
      <c r="D7161" s="1">
        <v>42873</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c r="A7162">
        <v>7161</v>
      </c>
      <c r="B7162" t="s">
        <v>9327</v>
      </c>
      <c r="C7162" s="1">
        <v>42868</v>
      </c>
      <c r="D7162" s="1">
        <v>42873</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c r="A7163">
        <v>7162</v>
      </c>
      <c r="B7163" t="s">
        <v>9328</v>
      </c>
      <c r="C7163" s="1">
        <v>42555</v>
      </c>
      <c r="D7163" s="1">
        <v>42560</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c r="A7164">
        <v>7163</v>
      </c>
      <c r="B7164" t="s">
        <v>9328</v>
      </c>
      <c r="C7164" s="1">
        <v>42555</v>
      </c>
      <c r="D7164" s="1">
        <v>42560</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c r="A7165">
        <v>7164</v>
      </c>
      <c r="B7165" t="s">
        <v>9329</v>
      </c>
      <c r="C7165" s="1">
        <v>42482</v>
      </c>
      <c r="D7165" s="1">
        <v>42484</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c r="A7166">
        <v>7165</v>
      </c>
      <c r="B7166" t="s">
        <v>9329</v>
      </c>
      <c r="C7166" s="1">
        <v>42482</v>
      </c>
      <c r="D7166" s="1">
        <v>42484</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c r="A7167">
        <v>7166</v>
      </c>
      <c r="B7167" t="s">
        <v>9330</v>
      </c>
      <c r="C7167" s="1">
        <v>43362</v>
      </c>
      <c r="D7167" s="1">
        <v>43365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c r="A7168">
        <v>7167</v>
      </c>
      <c r="B7168" t="s">
        <v>9331</v>
      </c>
      <c r="C7168" s="1">
        <v>42573</v>
      </c>
      <c r="D7168" s="1">
        <v>42575</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c r="A7169">
        <v>7168</v>
      </c>
      <c r="B7169" t="s">
        <v>9331</v>
      </c>
      <c r="C7169" s="1">
        <v>42573</v>
      </c>
      <c r="D7169" s="1">
        <v>42575</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c r="A7170">
        <v>7169</v>
      </c>
      <c r="B7170" t="s">
        <v>9331</v>
      </c>
      <c r="C7170" s="1">
        <v>42573</v>
      </c>
      <c r="D7170" s="1">
        <v>42575</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c r="A7171">
        <v>7170</v>
      </c>
      <c r="B7171" t="s">
        <v>9331</v>
      </c>
      <c r="C7171" s="1">
        <v>42573</v>
      </c>
      <c r="D7171" s="1">
        <v>42575</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c r="A7172">
        <v>7171</v>
      </c>
      <c r="B7172" t="s">
        <v>9332</v>
      </c>
      <c r="C7172" s="1">
        <v>43746</v>
      </c>
      <c r="D7172" s="1">
        <v>43752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c r="A7173">
        <v>7172</v>
      </c>
      <c r="B7173" t="s">
        <v>9333</v>
      </c>
      <c r="C7173" s="1">
        <v>43580</v>
      </c>
      <c r="D7173" s="1">
        <v>43582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c r="A7174">
        <v>7173</v>
      </c>
      <c r="B7174" t="s">
        <v>9334</v>
      </c>
      <c r="C7174" s="1">
        <v>43550</v>
      </c>
      <c r="D7174" s="1">
        <v>43554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c r="A7175">
        <v>7174</v>
      </c>
      <c r="B7175" t="s">
        <v>9334</v>
      </c>
      <c r="C7175" s="1">
        <v>43550</v>
      </c>
      <c r="D7175" s="1">
        <v>43554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c r="A7176">
        <v>7175</v>
      </c>
      <c r="B7176" t="s">
        <v>9334</v>
      </c>
      <c r="C7176" s="1">
        <v>43550</v>
      </c>
      <c r="D7176" s="1">
        <v>43554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23.234999999999992</v>
      </c>
    </row>
    <row r="7177" spans="1:21">
      <c r="A7177">
        <v>7176</v>
      </c>
      <c r="B7177" t="s">
        <v>9334</v>
      </c>
      <c r="C7177" s="1">
        <v>43550</v>
      </c>
      <c r="D7177" s="1">
        <v>43554</v>
      </c>
      <c r="E7177" t="s">
        <v>49</v>
      </c>
      <c r="F7177" t="s">
        <v>820</v>
      </c>
      <c r="G7177" t="s">
        <v>821</v>
      </c>
      <c r="H7177" t="s">
        <v>40</v>
      </c>
      <c r="I7177" t="s">
        <v>26</v>
      </c>
      <c r="J7177" t="s">
        <v>183</v>
      </c>
      <c r="K7177" t="s">
        <v>103</v>
      </c>
      <c r="L7177">
        <v>77070</v>
      </c>
      <c r="M7177" t="s">
        <v>104</v>
      </c>
      <c r="N7177" t="s">
        <v>5374</v>
      </c>
      <c r="O7177" t="s">
        <v>45</v>
      </c>
      <c r="P7177" t="s">
        <v>77</v>
      </c>
      <c r="Q7177" t="s">
        <v>5375</v>
      </c>
      <c r="R7177">
        <v>87.167999999999978</v>
      </c>
      <c r="S7177">
        <v>8</v>
      </c>
      <c r="T7177">
        <v>0.8</v>
      </c>
      <c r="U7177">
        <v>-226.63679999999999</v>
      </c>
    </row>
    <row r="7178" spans="1:21">
      <c r="A7178">
        <v>7177</v>
      </c>
      <c r="B7178" t="s">
        <v>9334</v>
      </c>
      <c r="C7178" s="1">
        <v>43550</v>
      </c>
      <c r="D7178" s="1">
        <v>43554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c r="A7179">
        <v>7178</v>
      </c>
      <c r="B7179" t="s">
        <v>9335</v>
      </c>
      <c r="C7179" s="1">
        <v>43589</v>
      </c>
      <c r="D7179" s="1">
        <v>43595</v>
      </c>
      <c r="E7179" t="s">
        <v>49</v>
      </c>
      <c r="F7179" t="s">
        <v>4201</v>
      </c>
      <c r="G7179" t="s">
        <v>4202</v>
      </c>
      <c r="H7179" t="s">
        <v>40</v>
      </c>
      <c r="I7179" t="s">
        <v>26</v>
      </c>
      <c r="J7179" t="s">
        <v>145</v>
      </c>
      <c r="K7179" t="s">
        <v>146</v>
      </c>
      <c r="L7179">
        <v>19140</v>
      </c>
      <c r="M7179" t="s">
        <v>147</v>
      </c>
      <c r="N7179" t="s">
        <v>9270</v>
      </c>
      <c r="O7179" t="s">
        <v>45</v>
      </c>
      <c r="P7179" t="s">
        <v>74</v>
      </c>
      <c r="Q7179" t="s">
        <v>9271</v>
      </c>
      <c r="R7179">
        <v>2.2020000000000004</v>
      </c>
      <c r="S7179">
        <v>2</v>
      </c>
      <c r="T7179">
        <v>0.7</v>
      </c>
      <c r="U7179">
        <v>-1.5413999999999999</v>
      </c>
    </row>
    <row r="7180" spans="1:21">
      <c r="A7180">
        <v>7179</v>
      </c>
      <c r="B7180" t="s">
        <v>9335</v>
      </c>
      <c r="C7180" s="1">
        <v>43589</v>
      </c>
      <c r="D7180" s="1">
        <v>43595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c r="A7181">
        <v>7180</v>
      </c>
      <c r="B7181" t="s">
        <v>9336</v>
      </c>
      <c r="C7181" s="1">
        <v>43418</v>
      </c>
      <c r="D7181" s="1">
        <v>43422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25.191600000000005</v>
      </c>
    </row>
    <row r="7182" spans="1:21">
      <c r="A7182">
        <v>7181</v>
      </c>
      <c r="B7182" t="s">
        <v>9337</v>
      </c>
      <c r="C7182" s="1">
        <v>42375</v>
      </c>
      <c r="D7182" s="1">
        <v>42376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c r="A7183">
        <v>7182</v>
      </c>
      <c r="B7183" t="s">
        <v>9338</v>
      </c>
      <c r="C7183" s="1">
        <v>43461</v>
      </c>
      <c r="D7183" s="1">
        <v>43464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c r="A7184">
        <v>7183</v>
      </c>
      <c r="B7184" t="s">
        <v>9339</v>
      </c>
      <c r="C7184" s="1">
        <v>43585</v>
      </c>
      <c r="D7184" s="1">
        <v>43589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c r="A7185">
        <v>7184</v>
      </c>
      <c r="B7185" t="s">
        <v>9340</v>
      </c>
      <c r="C7185" s="1">
        <v>43576</v>
      </c>
      <c r="D7185" s="1">
        <v>43578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c r="A7186">
        <v>7185</v>
      </c>
      <c r="B7186" t="s">
        <v>9341</v>
      </c>
      <c r="C7186" s="1">
        <v>43694</v>
      </c>
      <c r="D7186" s="1">
        <v>43701</v>
      </c>
      <c r="E7186" t="s">
        <v>49</v>
      </c>
      <c r="F7186" t="s">
        <v>4451</v>
      </c>
      <c r="G7186" t="s">
        <v>4452</v>
      </c>
      <c r="H7186" t="s">
        <v>101</v>
      </c>
      <c r="I7186" t="s">
        <v>26</v>
      </c>
      <c r="J7186" t="s">
        <v>183</v>
      </c>
      <c r="K7186" t="s">
        <v>103</v>
      </c>
      <c r="L7186">
        <v>77095</v>
      </c>
      <c r="M7186" t="s">
        <v>104</v>
      </c>
      <c r="N7186" t="s">
        <v>6841</v>
      </c>
      <c r="O7186" t="s">
        <v>45</v>
      </c>
      <c r="P7186" t="s">
        <v>578</v>
      </c>
      <c r="Q7186" t="s">
        <v>6842</v>
      </c>
      <c r="R7186">
        <v>5.5520000000000005</v>
      </c>
      <c r="S7186">
        <v>2</v>
      </c>
      <c r="T7186">
        <v>0.2</v>
      </c>
      <c r="U7186">
        <v>-1.0410000000000006</v>
      </c>
    </row>
    <row r="7187" spans="1:21">
      <c r="A7187">
        <v>7186</v>
      </c>
      <c r="B7187" t="s">
        <v>9341</v>
      </c>
      <c r="C7187" s="1">
        <v>43694</v>
      </c>
      <c r="D7187" s="1">
        <v>43701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1.0019999999999993</v>
      </c>
    </row>
    <row r="7188" spans="1:21">
      <c r="A7188">
        <v>7187</v>
      </c>
      <c r="B7188" t="s">
        <v>9341</v>
      </c>
      <c r="C7188" s="1">
        <v>43694</v>
      </c>
      <c r="D7188" s="1">
        <v>43701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-2.1312000000000033</v>
      </c>
    </row>
    <row r="7189" spans="1:21">
      <c r="A7189">
        <v>7188</v>
      </c>
      <c r="B7189" t="s">
        <v>9341</v>
      </c>
      <c r="C7189" s="1">
        <v>43694</v>
      </c>
      <c r="D7189" s="1">
        <v>43701</v>
      </c>
      <c r="E7189" t="s">
        <v>49</v>
      </c>
      <c r="F7189" t="s">
        <v>4451</v>
      </c>
      <c r="G7189" t="s">
        <v>4452</v>
      </c>
      <c r="H7189" t="s">
        <v>101</v>
      </c>
      <c r="I7189" t="s">
        <v>26</v>
      </c>
      <c r="J7189" t="s">
        <v>183</v>
      </c>
      <c r="K7189" t="s">
        <v>103</v>
      </c>
      <c r="L7189">
        <v>77095</v>
      </c>
      <c r="M7189" t="s">
        <v>104</v>
      </c>
      <c r="N7189" t="s">
        <v>6268</v>
      </c>
      <c r="O7189" t="s">
        <v>31</v>
      </c>
      <c r="P7189" t="s">
        <v>64</v>
      </c>
      <c r="Q7189" t="s">
        <v>6269</v>
      </c>
      <c r="R7189">
        <v>16.784000000000002</v>
      </c>
      <c r="S7189">
        <v>2</v>
      </c>
      <c r="T7189">
        <v>0.6</v>
      </c>
      <c r="U7189">
        <v>-22.238800000000001</v>
      </c>
    </row>
    <row r="7190" spans="1:21">
      <c r="A7190">
        <v>7189</v>
      </c>
      <c r="B7190" t="s">
        <v>9341</v>
      </c>
      <c r="C7190" s="1">
        <v>43694</v>
      </c>
      <c r="D7190" s="1">
        <v>43701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c r="A7191">
        <v>7190</v>
      </c>
      <c r="B7191" t="s">
        <v>9342</v>
      </c>
      <c r="C7191" s="1">
        <v>43416</v>
      </c>
      <c r="D7191" s="1">
        <v>43419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25.496999999999986</v>
      </c>
    </row>
    <row r="7192" spans="1:21">
      <c r="A7192">
        <v>7191</v>
      </c>
      <c r="B7192" t="s">
        <v>9342</v>
      </c>
      <c r="C7192" s="1">
        <v>43416</v>
      </c>
      <c r="D7192" s="1">
        <v>43419</v>
      </c>
      <c r="E7192" t="s">
        <v>187</v>
      </c>
      <c r="F7192" t="s">
        <v>932</v>
      </c>
      <c r="G7192" t="s">
        <v>933</v>
      </c>
      <c r="H7192" t="s">
        <v>101</v>
      </c>
      <c r="I7192" t="s">
        <v>26</v>
      </c>
      <c r="J7192" t="s">
        <v>949</v>
      </c>
      <c r="K7192" t="s">
        <v>42</v>
      </c>
      <c r="L7192">
        <v>92024</v>
      </c>
      <c r="M7192" t="s">
        <v>43</v>
      </c>
      <c r="N7192" t="s">
        <v>7504</v>
      </c>
      <c r="O7192" t="s">
        <v>31</v>
      </c>
      <c r="P7192" t="s">
        <v>55</v>
      </c>
      <c r="Q7192" t="s">
        <v>7505</v>
      </c>
      <c r="R7192">
        <v>674.35200000000009</v>
      </c>
      <c r="S7192">
        <v>3</v>
      </c>
      <c r="T7192">
        <v>0.2</v>
      </c>
      <c r="U7192">
        <v>-8.4294000000000153</v>
      </c>
    </row>
    <row r="7193" spans="1:21">
      <c r="A7193">
        <v>7192</v>
      </c>
      <c r="B7193" t="s">
        <v>9343</v>
      </c>
      <c r="C7193" s="1">
        <v>43374</v>
      </c>
      <c r="D7193" s="1">
        <v>43379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c r="A7194">
        <v>7193</v>
      </c>
      <c r="B7194" t="s">
        <v>9343</v>
      </c>
      <c r="C7194" s="1">
        <v>43374</v>
      </c>
      <c r="D7194" s="1">
        <v>43379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c r="A7195">
        <v>7194</v>
      </c>
      <c r="B7195" t="s">
        <v>9344</v>
      </c>
      <c r="C7195" s="1">
        <v>43143</v>
      </c>
      <c r="D7195" s="1">
        <v>43145</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c r="A7196">
        <v>7195</v>
      </c>
      <c r="B7196" t="s">
        <v>9344</v>
      </c>
      <c r="C7196" s="1">
        <v>43143</v>
      </c>
      <c r="D7196" s="1">
        <v>43145</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c r="A7197">
        <v>7196</v>
      </c>
      <c r="B7197" t="s">
        <v>9345</v>
      </c>
      <c r="C7197" s="1">
        <v>43417</v>
      </c>
      <c r="D7197" s="1">
        <v>43421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7.2297999999999991</v>
      </c>
    </row>
    <row r="7198" spans="1:21">
      <c r="A7198">
        <v>7197</v>
      </c>
      <c r="B7198" t="s">
        <v>9346</v>
      </c>
      <c r="C7198" s="1">
        <v>42486</v>
      </c>
      <c r="D7198" s="1">
        <v>42490</v>
      </c>
      <c r="E7198" t="s">
        <v>49</v>
      </c>
      <c r="F7198" t="s">
        <v>8235</v>
      </c>
      <c r="G7198" t="s">
        <v>8236</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c r="A7199">
        <v>7198</v>
      </c>
      <c r="B7199" t="s">
        <v>9346</v>
      </c>
      <c r="C7199" s="1">
        <v>42486</v>
      </c>
      <c r="D7199" s="1">
        <v>42490</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5.7959999999999994</v>
      </c>
    </row>
    <row r="7200" spans="1:21">
      <c r="A7200">
        <v>7199</v>
      </c>
      <c r="B7200" t="s">
        <v>9347</v>
      </c>
      <c r="C7200" s="1">
        <v>42958</v>
      </c>
      <c r="D7200" s="1">
        <v>42962</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c r="A7201">
        <v>7200</v>
      </c>
      <c r="B7201" t="s">
        <v>9347</v>
      </c>
      <c r="C7201" s="1">
        <v>42958</v>
      </c>
      <c r="D7201" s="1">
        <v>42962</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c r="A7202">
        <v>7201</v>
      </c>
      <c r="B7202" t="s">
        <v>9348</v>
      </c>
      <c r="C7202" s="1">
        <v>43431</v>
      </c>
      <c r="D7202" s="1">
        <v>43437</v>
      </c>
      <c r="E7202" t="s">
        <v>49</v>
      </c>
      <c r="F7202" t="s">
        <v>4380</v>
      </c>
      <c r="G7202" t="s">
        <v>4381</v>
      </c>
      <c r="H7202" t="s">
        <v>25</v>
      </c>
      <c r="I7202" t="s">
        <v>26</v>
      </c>
      <c r="J7202" t="s">
        <v>52</v>
      </c>
      <c r="K7202" t="s">
        <v>53</v>
      </c>
      <c r="L7202">
        <v>33311</v>
      </c>
      <c r="M7202" t="s">
        <v>29</v>
      </c>
      <c r="N7202" t="s">
        <v>5243</v>
      </c>
      <c r="O7202" t="s">
        <v>70</v>
      </c>
      <c r="P7202" t="s">
        <v>71</v>
      </c>
      <c r="Q7202" t="s">
        <v>5244</v>
      </c>
      <c r="R7202">
        <v>116.75999999999999</v>
      </c>
      <c r="S7202">
        <v>1</v>
      </c>
      <c r="T7202">
        <v>0.2</v>
      </c>
      <c r="U7202">
        <v>14.594999999999985</v>
      </c>
    </row>
    <row r="7203" spans="1:21">
      <c r="A7203">
        <v>7202</v>
      </c>
      <c r="B7203" t="s">
        <v>9348</v>
      </c>
      <c r="C7203" s="1">
        <v>43431</v>
      </c>
      <c r="D7203" s="1">
        <v>43437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c r="A7204">
        <v>7203</v>
      </c>
      <c r="B7204" t="s">
        <v>9349</v>
      </c>
      <c r="C7204" s="1">
        <v>43401</v>
      </c>
      <c r="D7204" s="1">
        <v>43401</v>
      </c>
      <c r="E7204" t="s">
        <v>1292</v>
      </c>
      <c r="F7204" t="s">
        <v>1272</v>
      </c>
      <c r="G7204" t="s">
        <v>1273</v>
      </c>
      <c r="H7204" t="s">
        <v>40</v>
      </c>
      <c r="I7204" t="s">
        <v>26</v>
      </c>
      <c r="J7204" t="s">
        <v>388</v>
      </c>
      <c r="K7204" t="s">
        <v>266</v>
      </c>
      <c r="L7204">
        <v>14609</v>
      </c>
      <c r="M7204" t="s">
        <v>147</v>
      </c>
      <c r="N7204" t="s">
        <v>9350</v>
      </c>
      <c r="O7204" t="s">
        <v>31</v>
      </c>
      <c r="P7204" t="s">
        <v>64</v>
      </c>
      <c r="Q7204" t="s">
        <v>9351</v>
      </c>
      <c r="R7204">
        <v>756.80000000000007</v>
      </c>
      <c r="S7204">
        <v>5</v>
      </c>
      <c r="T7204">
        <v>0</v>
      </c>
      <c r="U7204">
        <v>75.679999999999978</v>
      </c>
    </row>
    <row r="7205" spans="1:21">
      <c r="A7205">
        <v>7204</v>
      </c>
      <c r="B7205" t="s">
        <v>9352</v>
      </c>
      <c r="C7205" s="1">
        <v>42733</v>
      </c>
      <c r="D7205" s="1">
        <v>42737</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-4.804800000000002</v>
      </c>
    </row>
    <row r="7206" spans="1:21">
      <c r="A7206">
        <v>7205</v>
      </c>
      <c r="B7206" t="s">
        <v>9353</v>
      </c>
      <c r="C7206" s="1">
        <v>42988</v>
      </c>
      <c r="D7206" s="1">
        <v>42995</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2.0671999999999997</v>
      </c>
    </row>
    <row r="7207" spans="1:21">
      <c r="A7207">
        <v>7206</v>
      </c>
      <c r="B7207" t="s">
        <v>9354</v>
      </c>
      <c r="C7207" s="1">
        <v>43740</v>
      </c>
      <c r="D7207" s="1">
        <v>43744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c r="A7208">
        <v>7207</v>
      </c>
      <c r="B7208" t="s">
        <v>9354</v>
      </c>
      <c r="C7208" s="1">
        <v>43740</v>
      </c>
      <c r="D7208" s="1">
        <v>43744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32.301500000000019</v>
      </c>
    </row>
    <row r="7209" spans="1:21">
      <c r="A7209">
        <v>7208</v>
      </c>
      <c r="B7209" t="s">
        <v>9355</v>
      </c>
      <c r="C7209" s="1">
        <v>43354</v>
      </c>
      <c r="D7209" s="1">
        <v>43356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c r="A7210">
        <v>7209</v>
      </c>
      <c r="B7210" t="s">
        <v>9355</v>
      </c>
      <c r="C7210" s="1">
        <v>43354</v>
      </c>
      <c r="D7210" s="1">
        <v>43356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20.736000000000004</v>
      </c>
      <c r="S7210">
        <v>4</v>
      </c>
      <c r="T7210">
        <v>0.2</v>
      </c>
      <c r="U7210">
        <v>7.2576000000000001</v>
      </c>
    </row>
    <row r="7211" spans="1:21">
      <c r="A7211">
        <v>7210</v>
      </c>
      <c r="B7211" t="s">
        <v>9355</v>
      </c>
      <c r="C7211" s="1">
        <v>43354</v>
      </c>
      <c r="D7211" s="1">
        <v>43356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c r="A7212">
        <v>7211</v>
      </c>
      <c r="B7212" t="s">
        <v>9356</v>
      </c>
      <c r="C7212" s="1">
        <v>43253</v>
      </c>
      <c r="D7212" s="1">
        <v>43257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c r="A7213">
        <v>7212</v>
      </c>
      <c r="B7213" t="s">
        <v>9356</v>
      </c>
      <c r="C7213" s="1">
        <v>43253</v>
      </c>
      <c r="D7213" s="1">
        <v>43257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c r="A7214">
        <v>7213</v>
      </c>
      <c r="B7214" t="s">
        <v>9356</v>
      </c>
      <c r="C7214" s="1">
        <v>43253</v>
      </c>
      <c r="D7214" s="1">
        <v>43257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c r="A7215">
        <v>7214</v>
      </c>
      <c r="B7215" t="s">
        <v>9357</v>
      </c>
      <c r="C7215" s="1">
        <v>43753</v>
      </c>
      <c r="D7215" s="1">
        <v>43757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c r="A7216">
        <v>7215</v>
      </c>
      <c r="B7216" t="s">
        <v>9359</v>
      </c>
      <c r="C7216" s="1">
        <v>43005</v>
      </c>
      <c r="D7216" s="1">
        <v>43008</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c r="A7217">
        <v>7216</v>
      </c>
      <c r="B7217" t="s">
        <v>9359</v>
      </c>
      <c r="C7217" s="1">
        <v>43005</v>
      </c>
      <c r="D7217" s="1">
        <v>43008</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c r="A7218">
        <v>7217</v>
      </c>
      <c r="B7218" t="s">
        <v>9360</v>
      </c>
      <c r="C7218" s="1">
        <v>42858</v>
      </c>
      <c r="D7218" s="1">
        <v>42861</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c r="A7219">
        <v>7218</v>
      </c>
      <c r="B7219" t="s">
        <v>9360</v>
      </c>
      <c r="C7219" s="1">
        <v>42858</v>
      </c>
      <c r="D7219" s="1">
        <v>42861</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62.496000000000009</v>
      </c>
      <c r="S7219">
        <v>2</v>
      </c>
      <c r="T7219">
        <v>0.2</v>
      </c>
      <c r="U7219">
        <v>21.873599999999996</v>
      </c>
    </row>
    <row r="7220" spans="1:21">
      <c r="A7220">
        <v>7219</v>
      </c>
      <c r="B7220" t="s">
        <v>9360</v>
      </c>
      <c r="C7220" s="1">
        <v>42858</v>
      </c>
      <c r="D7220" s="1">
        <v>42861</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c r="A7221">
        <v>7220</v>
      </c>
      <c r="B7221" t="s">
        <v>9360</v>
      </c>
      <c r="C7221" s="1">
        <v>42858</v>
      </c>
      <c r="D7221" s="1">
        <v>42861</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c r="A7222">
        <v>7221</v>
      </c>
      <c r="B7222" t="s">
        <v>9361</v>
      </c>
      <c r="C7222" s="1">
        <v>43474</v>
      </c>
      <c r="D7222" s="1">
        <v>43478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c r="A7223">
        <v>7222</v>
      </c>
      <c r="B7223" t="s">
        <v>9362</v>
      </c>
      <c r="C7223" s="1">
        <v>43492</v>
      </c>
      <c r="D7223" s="1">
        <v>43496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35.864399999999996</v>
      </c>
    </row>
    <row r="7224" spans="1:21">
      <c r="A7224">
        <v>7223</v>
      </c>
      <c r="B7224" t="s">
        <v>9363</v>
      </c>
      <c r="C7224" s="1">
        <v>43710</v>
      </c>
      <c r="D7224" s="1">
        <v>43714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c r="A7225">
        <v>7224</v>
      </c>
      <c r="B7225" t="s">
        <v>9364</v>
      </c>
      <c r="C7225" s="1">
        <v>43295</v>
      </c>
      <c r="D7225" s="1">
        <v>43299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c r="A7226">
        <v>7225</v>
      </c>
      <c r="B7226" t="s">
        <v>9364</v>
      </c>
      <c r="C7226" s="1">
        <v>43295</v>
      </c>
      <c r="D7226" s="1">
        <v>43299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v>
      </c>
    </row>
    <row r="7227" spans="1:21">
      <c r="A7227">
        <v>7226</v>
      </c>
      <c r="B7227" t="s">
        <v>9364</v>
      </c>
      <c r="C7227" s="1">
        <v>43295</v>
      </c>
      <c r="D7227" s="1">
        <v>43299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c r="A7228">
        <v>7227</v>
      </c>
      <c r="B7228" t="s">
        <v>9365</v>
      </c>
      <c r="C7228" s="1">
        <v>43520</v>
      </c>
      <c r="D7228" s="1">
        <v>43524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c r="A7229">
        <v>7228</v>
      </c>
      <c r="B7229" t="s">
        <v>9365</v>
      </c>
      <c r="C7229" s="1">
        <v>43520</v>
      </c>
      <c r="D7229" s="1">
        <v>43524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c r="A7230">
        <v>7229</v>
      </c>
      <c r="B7230" t="s">
        <v>9366</v>
      </c>
      <c r="C7230" s="1">
        <v>42571</v>
      </c>
      <c r="D7230" s="1">
        <v>42573</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c r="A7231">
        <v>7230</v>
      </c>
      <c r="B7231" t="s">
        <v>9366</v>
      </c>
      <c r="C7231" s="1">
        <v>42571</v>
      </c>
      <c r="D7231" s="1">
        <v>42573</v>
      </c>
      <c r="E7231" t="s">
        <v>187</v>
      </c>
      <c r="F7231" t="s">
        <v>7425</v>
      </c>
      <c r="G7231" t="s">
        <v>7426</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c r="A7232">
        <v>7231</v>
      </c>
      <c r="B7232" t="s">
        <v>9367</v>
      </c>
      <c r="C7232" s="1">
        <v>43537</v>
      </c>
      <c r="D7232" s="1">
        <v>43539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c r="A7233">
        <v>7232</v>
      </c>
      <c r="B7233" t="s">
        <v>9367</v>
      </c>
      <c r="C7233" s="1">
        <v>43537</v>
      </c>
      <c r="D7233" s="1">
        <v>43539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c r="A7234">
        <v>7233</v>
      </c>
      <c r="B7234" t="s">
        <v>9367</v>
      </c>
      <c r="C7234" s="1">
        <v>43537</v>
      </c>
      <c r="D7234" s="1">
        <v>43539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c r="A7235">
        <v>7234</v>
      </c>
      <c r="B7235" t="s">
        <v>9368</v>
      </c>
      <c r="C7235" s="1">
        <v>43167</v>
      </c>
      <c r="D7235" s="1">
        <v>43171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c r="A7236">
        <v>7235</v>
      </c>
      <c r="B7236" t="s">
        <v>9368</v>
      </c>
      <c r="C7236" s="1">
        <v>43167</v>
      </c>
      <c r="D7236" s="1">
        <v>43171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c r="A7237">
        <v>7236</v>
      </c>
      <c r="B7237" t="s">
        <v>9368</v>
      </c>
      <c r="C7237" s="1">
        <v>43167</v>
      </c>
      <c r="D7237" s="1">
        <v>43171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22.573199999999996</v>
      </c>
    </row>
    <row r="7238" spans="1:21">
      <c r="A7238">
        <v>7237</v>
      </c>
      <c r="B7238" t="s">
        <v>9369</v>
      </c>
      <c r="C7238" s="1">
        <v>42711</v>
      </c>
      <c r="D7238" s="1">
        <v>42714</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c r="A7239">
        <v>7238</v>
      </c>
      <c r="B7239" t="s">
        <v>9370</v>
      </c>
      <c r="C7239" s="1">
        <v>43291</v>
      </c>
      <c r="D7239" s="1">
        <v>43291</v>
      </c>
      <c r="E7239" t="s">
        <v>1292</v>
      </c>
      <c r="F7239" t="s">
        <v>896</v>
      </c>
      <c r="G7239" t="s">
        <v>897</v>
      </c>
      <c r="H7239" t="s">
        <v>40</v>
      </c>
      <c r="I7239" t="s">
        <v>26</v>
      </c>
      <c r="J7239" t="s">
        <v>145</v>
      </c>
      <c r="K7239" t="s">
        <v>146</v>
      </c>
      <c r="L7239">
        <v>19143</v>
      </c>
      <c r="M7239" t="s">
        <v>147</v>
      </c>
      <c r="N7239" t="s">
        <v>9371</v>
      </c>
      <c r="O7239" t="s">
        <v>70</v>
      </c>
      <c r="P7239" t="s">
        <v>683</v>
      </c>
      <c r="Q7239" t="s">
        <v>9372</v>
      </c>
      <c r="R7239">
        <v>341.99100000000004</v>
      </c>
      <c r="S7239">
        <v>3</v>
      </c>
      <c r="T7239">
        <v>0.7</v>
      </c>
      <c r="U7239">
        <v>-319.19159999999999</v>
      </c>
    </row>
    <row r="7240" spans="1:21">
      <c r="A7240">
        <v>7239</v>
      </c>
      <c r="B7240" t="s">
        <v>9373</v>
      </c>
      <c r="C7240" s="1">
        <v>43458</v>
      </c>
      <c r="D7240" s="1">
        <v>43464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18.463200000000004</v>
      </c>
    </row>
    <row r="7241" spans="1:21">
      <c r="A7241">
        <v>7240</v>
      </c>
      <c r="B7241" t="s">
        <v>9373</v>
      </c>
      <c r="C7241" s="1">
        <v>43458</v>
      </c>
      <c r="D7241" s="1">
        <v>43464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c r="A7242">
        <v>7241</v>
      </c>
      <c r="B7242" t="s">
        <v>9374</v>
      </c>
      <c r="C7242" s="1">
        <v>43578</v>
      </c>
      <c r="D7242" s="1">
        <v>43580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26.544000000000004</v>
      </c>
    </row>
    <row r="7243" spans="1:21">
      <c r="A7243">
        <v>7242</v>
      </c>
      <c r="B7243" t="s">
        <v>9374</v>
      </c>
      <c r="C7243" s="1">
        <v>43578</v>
      </c>
      <c r="D7243" s="1">
        <v>43580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c r="A7244">
        <v>7243</v>
      </c>
      <c r="B7244" t="s">
        <v>9374</v>
      </c>
      <c r="C7244" s="1">
        <v>43578</v>
      </c>
      <c r="D7244" s="1">
        <v>43580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7.9662000000000006</v>
      </c>
    </row>
    <row r="7245" spans="1:21">
      <c r="A7245">
        <v>7244</v>
      </c>
      <c r="B7245" t="s">
        <v>9375</v>
      </c>
      <c r="C7245" s="1">
        <v>43694</v>
      </c>
      <c r="D7245" s="1">
        <v>43699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c r="A7246">
        <v>7245</v>
      </c>
      <c r="B7246" t="s">
        <v>9376</v>
      </c>
      <c r="C7246" s="1">
        <v>43607</v>
      </c>
      <c r="D7246" s="1">
        <v>43610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18.832800000000002</v>
      </c>
    </row>
    <row r="7247" spans="1:21">
      <c r="A7247">
        <v>7246</v>
      </c>
      <c r="B7247" t="s">
        <v>9377</v>
      </c>
      <c r="C7247" s="1">
        <v>43505</v>
      </c>
      <c r="D7247" s="1">
        <v>43509</v>
      </c>
      <c r="E7247" t="s">
        <v>49</v>
      </c>
      <c r="F7247" t="s">
        <v>5766</v>
      </c>
      <c r="G7247" t="s">
        <v>5767</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c r="A7248">
        <v>7247</v>
      </c>
      <c r="B7248" t="s">
        <v>9378</v>
      </c>
      <c r="C7248" s="1">
        <v>42432</v>
      </c>
      <c r="D7248" s="1">
        <v>42437</v>
      </c>
      <c r="E7248" t="s">
        <v>49</v>
      </c>
      <c r="F7248" t="s">
        <v>2731</v>
      </c>
      <c r="G7248" t="s">
        <v>2732</v>
      </c>
      <c r="H7248" t="s">
        <v>40</v>
      </c>
      <c r="I7248" t="s">
        <v>26</v>
      </c>
      <c r="J7248" t="s">
        <v>496</v>
      </c>
      <c r="K7248" t="s">
        <v>497</v>
      </c>
      <c r="L7248">
        <v>43229</v>
      </c>
      <c r="M7248" t="s">
        <v>147</v>
      </c>
      <c r="N7248" t="s">
        <v>8132</v>
      </c>
      <c r="O7248" t="s">
        <v>45</v>
      </c>
      <c r="P7248" t="s">
        <v>46</v>
      </c>
      <c r="Q7248" t="s">
        <v>8133</v>
      </c>
      <c r="R7248">
        <v>15.120000000000001</v>
      </c>
      <c r="S7248">
        <v>3</v>
      </c>
      <c r="T7248">
        <v>0.2</v>
      </c>
      <c r="U7248">
        <v>4.9139999999999988</v>
      </c>
    </row>
    <row r="7249" spans="1:21">
      <c r="A7249">
        <v>7248</v>
      </c>
      <c r="B7249" t="s">
        <v>9378</v>
      </c>
      <c r="C7249" s="1">
        <v>42432</v>
      </c>
      <c r="D7249" s="1">
        <v>42437</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c r="A7250">
        <v>7249</v>
      </c>
      <c r="B7250" t="s">
        <v>9378</v>
      </c>
      <c r="C7250" s="1">
        <v>42432</v>
      </c>
      <c r="D7250" s="1">
        <v>42437</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c r="A7251">
        <v>7250</v>
      </c>
      <c r="B7251" t="s">
        <v>9379</v>
      </c>
      <c r="C7251" s="1">
        <v>42890</v>
      </c>
      <c r="D7251" s="1">
        <v>42895</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c r="A7252">
        <v>7251</v>
      </c>
      <c r="B7252" t="s">
        <v>9379</v>
      </c>
      <c r="C7252" s="1">
        <v>42890</v>
      </c>
      <c r="D7252" s="1">
        <v>42895</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395.98800000000006</v>
      </c>
    </row>
    <row r="7253" spans="1:21">
      <c r="A7253">
        <v>7252</v>
      </c>
      <c r="B7253" t="s">
        <v>9380</v>
      </c>
      <c r="C7253" s="1">
        <v>43339</v>
      </c>
      <c r="D7253" s="1">
        <v>43345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c r="A7254">
        <v>7253</v>
      </c>
      <c r="B7254" t="s">
        <v>9383</v>
      </c>
      <c r="C7254" s="1">
        <v>43355</v>
      </c>
      <c r="D7254" s="1">
        <v>43361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c r="A7255">
        <v>7254</v>
      </c>
      <c r="B7255" t="s">
        <v>9384</v>
      </c>
      <c r="C7255" s="1">
        <v>43250</v>
      </c>
      <c r="D7255" s="1">
        <v>43255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109.42199999999997</v>
      </c>
    </row>
    <row r="7256" spans="1:21">
      <c r="A7256">
        <v>7255</v>
      </c>
      <c r="B7256" t="s">
        <v>9384</v>
      </c>
      <c r="C7256" s="1">
        <v>43250</v>
      </c>
      <c r="D7256" s="1">
        <v>43255</v>
      </c>
      <c r="E7256" t="s">
        <v>49</v>
      </c>
      <c r="F7256" t="s">
        <v>6147</v>
      </c>
      <c r="G7256" t="s">
        <v>6148</v>
      </c>
      <c r="H7256" t="s">
        <v>101</v>
      </c>
      <c r="I7256" t="s">
        <v>26</v>
      </c>
      <c r="J7256" t="s">
        <v>7160</v>
      </c>
      <c r="K7256" t="s">
        <v>113</v>
      </c>
      <c r="L7256">
        <v>54880</v>
      </c>
      <c r="M7256" t="s">
        <v>104</v>
      </c>
      <c r="N7256" t="s">
        <v>4753</v>
      </c>
      <c r="O7256" t="s">
        <v>31</v>
      </c>
      <c r="P7256" t="s">
        <v>64</v>
      </c>
      <c r="Q7256" t="s">
        <v>4754</v>
      </c>
      <c r="R7256">
        <v>47.400000000000006</v>
      </c>
      <c r="S7256">
        <v>5</v>
      </c>
      <c r="T7256">
        <v>0</v>
      </c>
      <c r="U7256">
        <v>21.33</v>
      </c>
    </row>
    <row r="7257" spans="1:21">
      <c r="A7257">
        <v>7256</v>
      </c>
      <c r="B7257" t="s">
        <v>9384</v>
      </c>
      <c r="C7257" s="1">
        <v>43250</v>
      </c>
      <c r="D7257" s="1">
        <v>43255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c r="A7258">
        <v>7257</v>
      </c>
      <c r="B7258" t="s">
        <v>9384</v>
      </c>
      <c r="C7258" s="1">
        <v>43250</v>
      </c>
      <c r="D7258" s="1">
        <v>43255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1.4455999999999998</v>
      </c>
    </row>
    <row r="7259" spans="1:21">
      <c r="A7259">
        <v>7258</v>
      </c>
      <c r="B7259" t="s">
        <v>9384</v>
      </c>
      <c r="C7259" s="1">
        <v>43250</v>
      </c>
      <c r="D7259" s="1">
        <v>43255</v>
      </c>
      <c r="E7259" t="s">
        <v>49</v>
      </c>
      <c r="F7259" t="s">
        <v>6147</v>
      </c>
      <c r="G7259" t="s">
        <v>6148</v>
      </c>
      <c r="H7259" t="s">
        <v>101</v>
      </c>
      <c r="I7259" t="s">
        <v>26</v>
      </c>
      <c r="J7259" t="s">
        <v>7160</v>
      </c>
      <c r="K7259" t="s">
        <v>113</v>
      </c>
      <c r="L7259">
        <v>54880</v>
      </c>
      <c r="M7259" t="s">
        <v>104</v>
      </c>
      <c r="N7259" t="s">
        <v>3577</v>
      </c>
      <c r="O7259" t="s">
        <v>45</v>
      </c>
      <c r="P7259" t="s">
        <v>89</v>
      </c>
      <c r="Q7259" t="s">
        <v>3578</v>
      </c>
      <c r="R7259">
        <v>629.09999999999991</v>
      </c>
      <c r="S7259">
        <v>6</v>
      </c>
      <c r="T7259">
        <v>0</v>
      </c>
      <c r="U7259">
        <v>301.96799999999996</v>
      </c>
    </row>
    <row r="7260" spans="1:21">
      <c r="A7260">
        <v>7259</v>
      </c>
      <c r="B7260" t="s">
        <v>9384</v>
      </c>
      <c r="C7260" s="1">
        <v>43250</v>
      </c>
      <c r="D7260" s="1">
        <v>43255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3.9690000000000003</v>
      </c>
    </row>
    <row r="7261" spans="1:21">
      <c r="A7261">
        <v>7260</v>
      </c>
      <c r="B7261" t="s">
        <v>9384</v>
      </c>
      <c r="C7261" s="1">
        <v>43250</v>
      </c>
      <c r="D7261" s="1">
        <v>43255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21.772800000000004</v>
      </c>
    </row>
    <row r="7262" spans="1:21">
      <c r="A7262">
        <v>7261</v>
      </c>
      <c r="B7262" t="s">
        <v>9384</v>
      </c>
      <c r="C7262" s="1">
        <v>43250</v>
      </c>
      <c r="D7262" s="1">
        <v>43255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35.277200000000008</v>
      </c>
    </row>
    <row r="7263" spans="1:21">
      <c r="A7263">
        <v>7262</v>
      </c>
      <c r="B7263" t="s">
        <v>9385</v>
      </c>
      <c r="C7263" s="1">
        <v>43626</v>
      </c>
      <c r="D7263" s="1">
        <v>43629</v>
      </c>
      <c r="E7263" t="s">
        <v>22</v>
      </c>
      <c r="F7263" t="s">
        <v>3666</v>
      </c>
      <c r="G7263" t="s">
        <v>3667</v>
      </c>
      <c r="H7263" t="s">
        <v>40</v>
      </c>
      <c r="I7263" t="s">
        <v>26</v>
      </c>
      <c r="J7263" t="s">
        <v>5420</v>
      </c>
      <c r="K7263" t="s">
        <v>42</v>
      </c>
      <c r="L7263">
        <v>91360</v>
      </c>
      <c r="M7263" t="s">
        <v>43</v>
      </c>
      <c r="N7263" t="s">
        <v>7852</v>
      </c>
      <c r="O7263" t="s">
        <v>45</v>
      </c>
      <c r="P7263" t="s">
        <v>67</v>
      </c>
      <c r="Q7263" t="s">
        <v>7853</v>
      </c>
      <c r="R7263">
        <v>14.700000000000001</v>
      </c>
      <c r="S7263">
        <v>7</v>
      </c>
      <c r="T7263">
        <v>0</v>
      </c>
      <c r="U7263">
        <v>4.1160000000000005</v>
      </c>
    </row>
    <row r="7264" spans="1:21">
      <c r="A7264">
        <v>7263</v>
      </c>
      <c r="B7264" t="s">
        <v>9386</v>
      </c>
      <c r="C7264" s="1">
        <v>43760</v>
      </c>
      <c r="D7264" s="1">
        <v>43766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c r="A7265">
        <v>7264</v>
      </c>
      <c r="B7265" t="s">
        <v>9386</v>
      </c>
      <c r="C7265" s="1">
        <v>43760</v>
      </c>
      <c r="D7265" s="1">
        <v>43766</v>
      </c>
      <c r="E7265" t="s">
        <v>49</v>
      </c>
      <c r="F7265" t="s">
        <v>4244</v>
      </c>
      <c r="G7265" t="s">
        <v>4245</v>
      </c>
      <c r="H7265" t="s">
        <v>40</v>
      </c>
      <c r="I7265" t="s">
        <v>26</v>
      </c>
      <c r="J7265" t="s">
        <v>145</v>
      </c>
      <c r="K7265" t="s">
        <v>146</v>
      </c>
      <c r="L7265">
        <v>19134</v>
      </c>
      <c r="M7265" t="s">
        <v>147</v>
      </c>
      <c r="N7265" t="s">
        <v>7432</v>
      </c>
      <c r="O7265" t="s">
        <v>45</v>
      </c>
      <c r="P7265" t="s">
        <v>172</v>
      </c>
      <c r="Q7265" t="s">
        <v>7433</v>
      </c>
      <c r="R7265">
        <v>31.680000000000003</v>
      </c>
      <c r="S7265">
        <v>4</v>
      </c>
      <c r="T7265">
        <v>0.2</v>
      </c>
      <c r="U7265">
        <v>11.087999999999997</v>
      </c>
    </row>
    <row r="7266" spans="1:21">
      <c r="A7266">
        <v>7265</v>
      </c>
      <c r="B7266" t="s">
        <v>9387</v>
      </c>
      <c r="C7266" s="1">
        <v>43629</v>
      </c>
      <c r="D7266" s="1">
        <v>43633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c r="A7267">
        <v>7266</v>
      </c>
      <c r="B7267" t="s">
        <v>9388</v>
      </c>
      <c r="C7267" s="1">
        <v>42697</v>
      </c>
      <c r="D7267" s="1">
        <v>42700</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c r="A7268">
        <v>7267</v>
      </c>
      <c r="B7268" t="s">
        <v>9389</v>
      </c>
      <c r="C7268" s="1">
        <v>43693</v>
      </c>
      <c r="D7268" s="1">
        <v>43693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c r="A7269">
        <v>7268</v>
      </c>
      <c r="B7269" t="s">
        <v>9389</v>
      </c>
      <c r="C7269" s="1">
        <v>43693</v>
      </c>
      <c r="D7269" s="1">
        <v>43693</v>
      </c>
      <c r="E7269" t="s">
        <v>1292</v>
      </c>
      <c r="F7269" t="s">
        <v>6468</v>
      </c>
      <c r="G7269" t="s">
        <v>6469</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c r="A7270">
        <v>7269</v>
      </c>
      <c r="B7270" t="s">
        <v>9390</v>
      </c>
      <c r="C7270" s="1">
        <v>43114</v>
      </c>
      <c r="D7270" s="1">
        <v>43120</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c r="A7271">
        <v>7270</v>
      </c>
      <c r="B7271" t="s">
        <v>9390</v>
      </c>
      <c r="C7271" s="1">
        <v>43114</v>
      </c>
      <c r="D7271" s="1">
        <v>43120</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315.77600000000007</v>
      </c>
      <c r="S7271">
        <v>8</v>
      </c>
      <c r="T7271">
        <v>0.2</v>
      </c>
      <c r="U7271">
        <v>31.577600000000018</v>
      </c>
    </row>
    <row r="7272" spans="1:21">
      <c r="A7272">
        <v>7271</v>
      </c>
      <c r="B7272" t="s">
        <v>9393</v>
      </c>
      <c r="C7272" s="1">
        <v>43359</v>
      </c>
      <c r="D7272" s="1">
        <v>43365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c r="A7273">
        <v>7272</v>
      </c>
      <c r="B7273" t="s">
        <v>9393</v>
      </c>
      <c r="C7273" s="1">
        <v>43359</v>
      </c>
      <c r="D7273" s="1">
        <v>43365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c r="A7274">
        <v>7273</v>
      </c>
      <c r="B7274" t="s">
        <v>9394</v>
      </c>
      <c r="C7274" s="1">
        <v>43383</v>
      </c>
      <c r="D7274" s="1">
        <v>43387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c r="A7275">
        <v>7274</v>
      </c>
      <c r="B7275" t="s">
        <v>9394</v>
      </c>
      <c r="C7275" s="1">
        <v>43383</v>
      </c>
      <c r="D7275" s="1">
        <v>43387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c r="A7276">
        <v>7275</v>
      </c>
      <c r="B7276" t="s">
        <v>9395</v>
      </c>
      <c r="C7276" s="1">
        <v>43052</v>
      </c>
      <c r="D7276" s="1">
        <v>43056</v>
      </c>
      <c r="E7276" t="s">
        <v>49</v>
      </c>
      <c r="F7276" t="s">
        <v>5159</v>
      </c>
      <c r="G7276" t="s">
        <v>5160</v>
      </c>
      <c r="H7276" t="s">
        <v>101</v>
      </c>
      <c r="I7276" t="s">
        <v>26</v>
      </c>
      <c r="J7276" t="s">
        <v>8038</v>
      </c>
      <c r="K7276" t="s">
        <v>1766</v>
      </c>
      <c r="L7276">
        <v>59601</v>
      </c>
      <c r="M7276" t="s">
        <v>43</v>
      </c>
      <c r="N7276" t="s">
        <v>6355</v>
      </c>
      <c r="O7276" t="s">
        <v>70</v>
      </c>
      <c r="P7276" t="s">
        <v>71</v>
      </c>
      <c r="Q7276" t="s">
        <v>6356</v>
      </c>
      <c r="R7276">
        <v>339.96000000000004</v>
      </c>
      <c r="S7276">
        <v>5</v>
      </c>
      <c r="T7276">
        <v>0.2</v>
      </c>
      <c r="U7276">
        <v>42.494999999999948</v>
      </c>
    </row>
    <row r="7277" spans="1:21">
      <c r="A7277">
        <v>7276</v>
      </c>
      <c r="B7277" t="s">
        <v>9395</v>
      </c>
      <c r="C7277" s="1">
        <v>43052</v>
      </c>
      <c r="D7277" s="1">
        <v>43056</v>
      </c>
      <c r="E7277" t="s">
        <v>49</v>
      </c>
      <c r="F7277" t="s">
        <v>5159</v>
      </c>
      <c r="G7277" t="s">
        <v>5160</v>
      </c>
      <c r="H7277" t="s">
        <v>101</v>
      </c>
      <c r="I7277" t="s">
        <v>26</v>
      </c>
      <c r="J7277" t="s">
        <v>8038</v>
      </c>
      <c r="K7277" t="s">
        <v>1766</v>
      </c>
      <c r="L7277">
        <v>59601</v>
      </c>
      <c r="M7277" t="s">
        <v>43</v>
      </c>
      <c r="N7277" t="s">
        <v>2527</v>
      </c>
      <c r="O7277" t="s">
        <v>31</v>
      </c>
      <c r="P7277" t="s">
        <v>64</v>
      </c>
      <c r="Q7277" t="s">
        <v>2528</v>
      </c>
      <c r="R7277">
        <v>63.980000000000004</v>
      </c>
      <c r="S7277">
        <v>7</v>
      </c>
      <c r="T7277">
        <v>0</v>
      </c>
      <c r="U7277">
        <v>21.7532</v>
      </c>
    </row>
    <row r="7278" spans="1:21">
      <c r="A7278">
        <v>7277</v>
      </c>
      <c r="B7278" t="s">
        <v>9396</v>
      </c>
      <c r="C7278" s="1">
        <v>42676</v>
      </c>
      <c r="D7278" s="1">
        <v>42680</v>
      </c>
      <c r="E7278" t="s">
        <v>49</v>
      </c>
      <c r="F7278" t="s">
        <v>3795</v>
      </c>
      <c r="G7278" t="s">
        <v>3796</v>
      </c>
      <c r="H7278" t="s">
        <v>101</v>
      </c>
      <c r="I7278" t="s">
        <v>26</v>
      </c>
      <c r="J7278" t="s">
        <v>52</v>
      </c>
      <c r="K7278" t="s">
        <v>53</v>
      </c>
      <c r="L7278">
        <v>33311</v>
      </c>
      <c r="M7278" t="s">
        <v>29</v>
      </c>
      <c r="N7278" t="s">
        <v>5482</v>
      </c>
      <c r="O7278" t="s">
        <v>70</v>
      </c>
      <c r="P7278" t="s">
        <v>160</v>
      </c>
      <c r="Q7278" t="s">
        <v>5483</v>
      </c>
      <c r="R7278">
        <v>799.92000000000007</v>
      </c>
      <c r="S7278">
        <v>10</v>
      </c>
      <c r="T7278">
        <v>0.2</v>
      </c>
      <c r="U7278">
        <v>239.976</v>
      </c>
    </row>
    <row r="7279" spans="1:21">
      <c r="A7279">
        <v>7278</v>
      </c>
      <c r="B7279" t="s">
        <v>9397</v>
      </c>
      <c r="C7279" s="1">
        <v>43300</v>
      </c>
      <c r="D7279" s="1">
        <v>43302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4.4979999999999958</v>
      </c>
    </row>
    <row r="7280" spans="1:21">
      <c r="A7280">
        <v>7279</v>
      </c>
      <c r="B7280" t="s">
        <v>9397</v>
      </c>
      <c r="C7280" s="1">
        <v>43300</v>
      </c>
      <c r="D7280" s="1">
        <v>43302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132.58980000000003</v>
      </c>
    </row>
    <row r="7281" spans="1:21">
      <c r="A7281">
        <v>7280</v>
      </c>
      <c r="B7281" t="s">
        <v>9398</v>
      </c>
      <c r="C7281" s="1">
        <v>43234</v>
      </c>
      <c r="D7281" s="1">
        <v>43234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185.52800000000002</v>
      </c>
      <c r="S7281">
        <v>7</v>
      </c>
      <c r="T7281">
        <v>0.2</v>
      </c>
      <c r="U7281">
        <v>48.701099999999997</v>
      </c>
    </row>
    <row r="7282" spans="1:21">
      <c r="A7282">
        <v>7281</v>
      </c>
      <c r="B7282" t="s">
        <v>9399</v>
      </c>
      <c r="C7282" s="1">
        <v>42787</v>
      </c>
      <c r="D7282" s="1">
        <v>42793</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c r="A7283">
        <v>7282</v>
      </c>
      <c r="B7283" t="s">
        <v>9400</v>
      </c>
      <c r="C7283" s="1">
        <v>43754</v>
      </c>
      <c r="D7283" s="1">
        <v>43759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599.98500000000013</v>
      </c>
      <c r="S7283">
        <v>5</v>
      </c>
      <c r="T7283">
        <v>0.7</v>
      </c>
      <c r="U7283">
        <v>-479.98799999999994</v>
      </c>
    </row>
    <row r="7284" spans="1:21">
      <c r="A7284">
        <v>7283</v>
      </c>
      <c r="B7284" t="s">
        <v>9401</v>
      </c>
      <c r="C7284" s="1">
        <v>43638</v>
      </c>
      <c r="D7284" s="1">
        <v>43645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c r="A7285">
        <v>7284</v>
      </c>
      <c r="B7285" t="s">
        <v>9402</v>
      </c>
      <c r="C7285" s="1">
        <v>43717</v>
      </c>
      <c r="D7285" s="1">
        <v>43721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c r="A7286">
        <v>7285</v>
      </c>
      <c r="B7286" t="s">
        <v>9402</v>
      </c>
      <c r="C7286" s="1">
        <v>43717</v>
      </c>
      <c r="D7286" s="1">
        <v>43721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c r="A7287">
        <v>7286</v>
      </c>
      <c r="B7287" t="s">
        <v>9403</v>
      </c>
      <c r="C7287" s="1">
        <v>43752</v>
      </c>
      <c r="D7287" s="1">
        <v>43757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c r="A7288">
        <v>7287</v>
      </c>
      <c r="B7288" t="s">
        <v>9404</v>
      </c>
      <c r="C7288" s="1">
        <v>43271</v>
      </c>
      <c r="D7288" s="1">
        <v>43276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0.5519999999999996</v>
      </c>
    </row>
    <row r="7289" spans="1:21">
      <c r="A7289">
        <v>7288</v>
      </c>
      <c r="B7289" t="s">
        <v>9404</v>
      </c>
      <c r="C7289" s="1">
        <v>43271</v>
      </c>
      <c r="D7289" s="1">
        <v>43276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23.652900000000002</v>
      </c>
    </row>
    <row r="7290" spans="1:21">
      <c r="A7290">
        <v>7289</v>
      </c>
      <c r="B7290" t="s">
        <v>9405</v>
      </c>
      <c r="C7290" s="1">
        <v>42615</v>
      </c>
      <c r="D7290" s="1">
        <v>42620</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-121.27049999999997</v>
      </c>
    </row>
    <row r="7291" spans="1:21">
      <c r="A7291">
        <v>7290</v>
      </c>
      <c r="B7291" t="s">
        <v>9406</v>
      </c>
      <c r="C7291" s="1">
        <v>43130</v>
      </c>
      <c r="D7291" s="1">
        <v>43131</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c r="A7292">
        <v>7291</v>
      </c>
      <c r="B7292" t="s">
        <v>9406</v>
      </c>
      <c r="C7292" s="1">
        <v>43130</v>
      </c>
      <c r="D7292" s="1">
        <v>43131</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c r="A7293">
        <v>7292</v>
      </c>
      <c r="B7293" t="s">
        <v>9406</v>
      </c>
      <c r="C7293" s="1">
        <v>43130</v>
      </c>
      <c r="D7293" s="1">
        <v>43131</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c r="A7294">
        <v>7293</v>
      </c>
      <c r="B7294" t="s">
        <v>9407</v>
      </c>
      <c r="C7294" s="1">
        <v>43803</v>
      </c>
      <c r="D7294" s="1">
        <v>43808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-272.58000000000015</v>
      </c>
    </row>
    <row r="7295" spans="1:21">
      <c r="A7295">
        <v>7294</v>
      </c>
      <c r="B7295" t="s">
        <v>9409</v>
      </c>
      <c r="C7295" s="1">
        <v>43123</v>
      </c>
      <c r="D7295" s="1">
        <v>43129</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21.596400000000003</v>
      </c>
    </row>
    <row r="7296" spans="1:21">
      <c r="A7296">
        <v>7295</v>
      </c>
      <c r="B7296" t="s">
        <v>9410</v>
      </c>
      <c r="C7296" s="1">
        <v>42881</v>
      </c>
      <c r="D7296" s="1">
        <v>42886</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c r="A7297">
        <v>7296</v>
      </c>
      <c r="B7297" t="s">
        <v>9411</v>
      </c>
      <c r="C7297" s="1">
        <v>42494</v>
      </c>
      <c r="D7297" s="1">
        <v>42495</v>
      </c>
      <c r="E7297" t="s">
        <v>187</v>
      </c>
      <c r="F7297" t="s">
        <v>3309</v>
      </c>
      <c r="G7297" t="s">
        <v>3310</v>
      </c>
      <c r="H7297" t="s">
        <v>25</v>
      </c>
      <c r="I7297" t="s">
        <v>26</v>
      </c>
      <c r="J7297" t="s">
        <v>183</v>
      </c>
      <c r="K7297" t="s">
        <v>103</v>
      </c>
      <c r="L7297">
        <v>77036</v>
      </c>
      <c r="M7297" t="s">
        <v>104</v>
      </c>
      <c r="N7297" t="s">
        <v>6812</v>
      </c>
      <c r="O7297" t="s">
        <v>45</v>
      </c>
      <c r="P7297" t="s">
        <v>67</v>
      </c>
      <c r="Q7297" t="s">
        <v>6813</v>
      </c>
      <c r="R7297">
        <v>37.839999999999996</v>
      </c>
      <c r="S7297">
        <v>2</v>
      </c>
      <c r="T7297">
        <v>0.2</v>
      </c>
      <c r="U7297">
        <v>2.8380000000000027</v>
      </c>
    </row>
    <row r="7298" spans="1:21">
      <c r="A7298">
        <v>7297</v>
      </c>
      <c r="B7298" t="s">
        <v>9411</v>
      </c>
      <c r="C7298" s="1">
        <v>42494</v>
      </c>
      <c r="D7298" s="1">
        <v>42495</v>
      </c>
      <c r="E7298" t="s">
        <v>187</v>
      </c>
      <c r="F7298" t="s">
        <v>3309</v>
      </c>
      <c r="G7298" t="s">
        <v>3310</v>
      </c>
      <c r="H7298" t="s">
        <v>25</v>
      </c>
      <c r="I7298" t="s">
        <v>26</v>
      </c>
      <c r="J7298" t="s">
        <v>183</v>
      </c>
      <c r="K7298" t="s">
        <v>103</v>
      </c>
      <c r="L7298">
        <v>77036</v>
      </c>
      <c r="M7298" t="s">
        <v>104</v>
      </c>
      <c r="N7298" t="s">
        <v>7841</v>
      </c>
      <c r="O7298" t="s">
        <v>45</v>
      </c>
      <c r="P7298" t="s">
        <v>268</v>
      </c>
      <c r="Q7298" t="s">
        <v>7842</v>
      </c>
      <c r="R7298">
        <v>5.4719999999999995</v>
      </c>
      <c r="S7298">
        <v>6</v>
      </c>
      <c r="T7298">
        <v>0.2</v>
      </c>
      <c r="U7298">
        <v>1.8467999999999996</v>
      </c>
    </row>
    <row r="7299" spans="1:21">
      <c r="A7299">
        <v>7298</v>
      </c>
      <c r="B7299" t="s">
        <v>9412</v>
      </c>
      <c r="C7299" s="1">
        <v>42776</v>
      </c>
      <c r="D7299" s="1">
        <v>42780</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c r="A7300">
        <v>7299</v>
      </c>
      <c r="B7300" t="s">
        <v>9413</v>
      </c>
      <c r="C7300" s="1">
        <v>42692</v>
      </c>
      <c r="D7300" s="1">
        <v>42695</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-175.26000000000005</v>
      </c>
    </row>
    <row r="7301" spans="1:21">
      <c r="A7301">
        <v>7300</v>
      </c>
      <c r="B7301" t="s">
        <v>9413</v>
      </c>
      <c r="C7301" s="1">
        <v>42692</v>
      </c>
      <c r="D7301" s="1">
        <v>42695</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-7.4759999999999991</v>
      </c>
    </row>
    <row r="7302" spans="1:21">
      <c r="A7302">
        <v>7301</v>
      </c>
      <c r="B7302" t="s">
        <v>9413</v>
      </c>
      <c r="C7302" s="1">
        <v>42692</v>
      </c>
      <c r="D7302" s="1">
        <v>42695</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-30.293999999999983</v>
      </c>
    </row>
    <row r="7303" spans="1:21">
      <c r="A7303">
        <v>7302</v>
      </c>
      <c r="B7303" t="s">
        <v>9413</v>
      </c>
      <c r="C7303" s="1">
        <v>42692</v>
      </c>
      <c r="D7303" s="1">
        <v>42695</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2.8919999999999995</v>
      </c>
      <c r="S7303">
        <v>3</v>
      </c>
      <c r="T7303">
        <v>0.8</v>
      </c>
      <c r="U7303">
        <v>-4.9164000000000012</v>
      </c>
    </row>
    <row r="7304" spans="1:21">
      <c r="A7304">
        <v>7303</v>
      </c>
      <c r="B7304" t="s">
        <v>9413</v>
      </c>
      <c r="C7304" s="1">
        <v>42692</v>
      </c>
      <c r="D7304" s="1">
        <v>42695</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-66.801000000000045</v>
      </c>
    </row>
    <row r="7305" spans="1:21">
      <c r="A7305">
        <v>7304</v>
      </c>
      <c r="B7305" t="s">
        <v>9414</v>
      </c>
      <c r="C7305" s="1">
        <v>43712</v>
      </c>
      <c r="D7305" s="1">
        <v>43716</v>
      </c>
      <c r="E7305" t="s">
        <v>49</v>
      </c>
      <c r="F7305" t="s">
        <v>8524</v>
      </c>
      <c r="G7305" t="s">
        <v>8525</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c r="A7306">
        <v>7305</v>
      </c>
      <c r="B7306" t="s">
        <v>9414</v>
      </c>
      <c r="C7306" s="1">
        <v>43712</v>
      </c>
      <c r="D7306" s="1">
        <v>43716</v>
      </c>
      <c r="E7306" t="s">
        <v>49</v>
      </c>
      <c r="F7306" t="s">
        <v>8524</v>
      </c>
      <c r="G7306" t="s">
        <v>8525</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c r="A7307">
        <v>7306</v>
      </c>
      <c r="B7307" t="s">
        <v>9415</v>
      </c>
      <c r="C7307" s="1">
        <v>42458</v>
      </c>
      <c r="D7307" s="1">
        <v>42462</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c r="A7308">
        <v>7307</v>
      </c>
      <c r="B7308" t="s">
        <v>9416</v>
      </c>
      <c r="C7308" s="1">
        <v>43409</v>
      </c>
      <c r="D7308" s="1">
        <v>43411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12.959999999999994</v>
      </c>
    </row>
    <row r="7309" spans="1:21">
      <c r="A7309">
        <v>7308</v>
      </c>
      <c r="B7309" t="s">
        <v>9416</v>
      </c>
      <c r="C7309" s="1">
        <v>43409</v>
      </c>
      <c r="D7309" s="1">
        <v>43411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113.88800000000002</v>
      </c>
      <c r="S7309">
        <v>2</v>
      </c>
      <c r="T7309">
        <v>0.2</v>
      </c>
      <c r="U7309">
        <v>9.9651999999999994</v>
      </c>
    </row>
    <row r="7310" spans="1:21">
      <c r="A7310">
        <v>7309</v>
      </c>
      <c r="B7310" t="s">
        <v>9416</v>
      </c>
      <c r="C7310" s="1">
        <v>43409</v>
      </c>
      <c r="D7310" s="1">
        <v>43411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c r="A7311">
        <v>7310</v>
      </c>
      <c r="B7311" t="s">
        <v>9417</v>
      </c>
      <c r="C7311" s="1">
        <v>43626</v>
      </c>
      <c r="D7311" s="1">
        <v>43630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c r="A7312">
        <v>7311</v>
      </c>
      <c r="B7312" t="s">
        <v>9418</v>
      </c>
      <c r="C7312" s="1">
        <v>42957</v>
      </c>
      <c r="D7312" s="1">
        <v>42961</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c r="A7313">
        <v>7312</v>
      </c>
      <c r="B7313" t="s">
        <v>9419</v>
      </c>
      <c r="C7313" s="1">
        <v>43017</v>
      </c>
      <c r="D7313" s="1">
        <v>43021</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c r="A7314">
        <v>7313</v>
      </c>
      <c r="B7314" t="s">
        <v>9419</v>
      </c>
      <c r="C7314" s="1">
        <v>43017</v>
      </c>
      <c r="D7314" s="1">
        <v>43021</v>
      </c>
      <c r="E7314" t="s">
        <v>49</v>
      </c>
      <c r="F7314" t="s">
        <v>5582</v>
      </c>
      <c r="G7314" t="s">
        <v>5583</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c r="A7315">
        <v>7314</v>
      </c>
      <c r="B7315" t="s">
        <v>9419</v>
      </c>
      <c r="C7315" s="1">
        <v>43017</v>
      </c>
      <c r="D7315" s="1">
        <v>43021</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7.4751999999999992</v>
      </c>
    </row>
    <row r="7316" spans="1:21">
      <c r="A7316">
        <v>7315</v>
      </c>
      <c r="B7316" t="s">
        <v>9420</v>
      </c>
      <c r="C7316" s="1">
        <v>43248</v>
      </c>
      <c r="D7316" s="1">
        <v>43253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c r="A7317">
        <v>7316</v>
      </c>
      <c r="B7317" t="s">
        <v>9421</v>
      </c>
      <c r="C7317" s="1">
        <v>43596</v>
      </c>
      <c r="D7317" s="1">
        <v>43601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c r="A7318">
        <v>7317</v>
      </c>
      <c r="B7318" t="s">
        <v>9422</v>
      </c>
      <c r="C7318" s="1">
        <v>43389</v>
      </c>
      <c r="D7318" s="1">
        <v>43393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c r="A7319">
        <v>7318</v>
      </c>
      <c r="B7319" t="s">
        <v>9423</v>
      </c>
      <c r="C7319" s="1">
        <v>43786</v>
      </c>
      <c r="D7319" s="1">
        <v>43790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c r="A7320">
        <v>7319</v>
      </c>
      <c r="B7320" t="s">
        <v>9423</v>
      </c>
      <c r="C7320" s="1">
        <v>43786</v>
      </c>
      <c r="D7320" s="1">
        <v>43790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c r="A7321">
        <v>7320</v>
      </c>
      <c r="B7321" t="s">
        <v>9425</v>
      </c>
      <c r="C7321" s="1">
        <v>43795</v>
      </c>
      <c r="D7321" s="1">
        <v>43798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264.58650000000006</v>
      </c>
    </row>
    <row r="7322" spans="1:21">
      <c r="A7322">
        <v>7321</v>
      </c>
      <c r="B7322" t="s">
        <v>9425</v>
      </c>
      <c r="C7322" s="1">
        <v>43795</v>
      </c>
      <c r="D7322" s="1">
        <v>43798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c r="A7323">
        <v>7322</v>
      </c>
      <c r="B7323" t="s">
        <v>9426</v>
      </c>
      <c r="C7323" s="1">
        <v>43711</v>
      </c>
      <c r="D7323" s="1">
        <v>43715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c r="A7324">
        <v>7323</v>
      </c>
      <c r="B7324" t="s">
        <v>9426</v>
      </c>
      <c r="C7324" s="1">
        <v>43711</v>
      </c>
      <c r="D7324" s="1">
        <v>43715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c r="A7325">
        <v>7324</v>
      </c>
      <c r="B7325" t="s">
        <v>9427</v>
      </c>
      <c r="C7325" s="1">
        <v>43804</v>
      </c>
      <c r="D7325" s="1">
        <v>43807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c r="A7326">
        <v>7325</v>
      </c>
      <c r="B7326" t="s">
        <v>9427</v>
      </c>
      <c r="C7326" s="1">
        <v>43804</v>
      </c>
      <c r="D7326" s="1">
        <v>43807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c r="A7327">
        <v>7326</v>
      </c>
      <c r="B7327" t="s">
        <v>9428</v>
      </c>
      <c r="C7327" s="1">
        <v>43779</v>
      </c>
      <c r="D7327" s="1">
        <v>43786</v>
      </c>
      <c r="E7327" t="s">
        <v>49</v>
      </c>
      <c r="F7327" t="s">
        <v>2229</v>
      </c>
      <c r="G7327" t="s">
        <v>2230</v>
      </c>
      <c r="H7327" t="s">
        <v>25</v>
      </c>
      <c r="I7327" t="s">
        <v>26</v>
      </c>
      <c r="J7327" t="s">
        <v>7827</v>
      </c>
      <c r="K7327" t="s">
        <v>95</v>
      </c>
      <c r="L7327">
        <v>99301</v>
      </c>
      <c r="M7327" t="s">
        <v>43</v>
      </c>
      <c r="N7327" t="s">
        <v>5399</v>
      </c>
      <c r="O7327" t="s">
        <v>45</v>
      </c>
      <c r="P7327" t="s">
        <v>77</v>
      </c>
      <c r="Q7327" t="s">
        <v>5400</v>
      </c>
      <c r="R7327">
        <v>400.79999999999995</v>
      </c>
      <c r="S7327">
        <v>5</v>
      </c>
      <c r="T7327">
        <v>0</v>
      </c>
      <c r="U7327">
        <v>112.224</v>
      </c>
    </row>
    <row r="7328" spans="1:21">
      <c r="A7328">
        <v>7327</v>
      </c>
      <c r="B7328" t="s">
        <v>9428</v>
      </c>
      <c r="C7328" s="1">
        <v>43779</v>
      </c>
      <c r="D7328" s="1">
        <v>43786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10.077200000000001</v>
      </c>
    </row>
    <row r="7329" spans="1:21">
      <c r="A7329">
        <v>7328</v>
      </c>
      <c r="B7329" t="s">
        <v>9429</v>
      </c>
      <c r="C7329" s="1">
        <v>42447</v>
      </c>
      <c r="D7329" s="1">
        <v>42453</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14.430000000000007</v>
      </c>
    </row>
    <row r="7330" spans="1:21">
      <c r="A7330">
        <v>7329</v>
      </c>
      <c r="B7330" t="s">
        <v>9429</v>
      </c>
      <c r="C7330" s="1">
        <v>42447</v>
      </c>
      <c r="D7330" s="1">
        <v>42453</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415.98959999999994</v>
      </c>
    </row>
    <row r="7331" spans="1:21">
      <c r="A7331">
        <v>7330</v>
      </c>
      <c r="B7331" t="s">
        <v>9429</v>
      </c>
      <c r="C7331" s="1">
        <v>42447</v>
      </c>
      <c r="D7331" s="1">
        <v>42453</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334.11419999999987</v>
      </c>
    </row>
    <row r="7332" spans="1:21">
      <c r="A7332">
        <v>7331</v>
      </c>
      <c r="B7332" t="s">
        <v>9431</v>
      </c>
      <c r="C7332" s="1">
        <v>43416</v>
      </c>
      <c r="D7332" s="1">
        <v>43417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c r="A7333">
        <v>7332</v>
      </c>
      <c r="B7333" t="s">
        <v>9432</v>
      </c>
      <c r="C7333" s="1">
        <v>43764</v>
      </c>
      <c r="D7333" s="1">
        <v>43768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c r="A7334">
        <v>7333</v>
      </c>
      <c r="B7334" t="s">
        <v>9432</v>
      </c>
      <c r="C7334" s="1">
        <v>43764</v>
      </c>
      <c r="D7334" s="1">
        <v>43768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81.438000000000017</v>
      </c>
      <c r="S7334">
        <v>7</v>
      </c>
      <c r="T7334">
        <v>0.7</v>
      </c>
      <c r="U7334">
        <v>-65.150399999999991</v>
      </c>
    </row>
    <row r="7335" spans="1:21">
      <c r="A7335">
        <v>7334</v>
      </c>
      <c r="B7335" t="s">
        <v>9433</v>
      </c>
      <c r="C7335" s="1">
        <v>42836</v>
      </c>
      <c r="D7335" s="1">
        <v>42842</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c r="A7336">
        <v>7335</v>
      </c>
      <c r="B7336" t="s">
        <v>9433</v>
      </c>
      <c r="C7336" s="1">
        <v>42836</v>
      </c>
      <c r="D7336" s="1">
        <v>42842</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c r="A7337">
        <v>7336</v>
      </c>
      <c r="B7337" t="s">
        <v>9434</v>
      </c>
      <c r="C7337" s="1">
        <v>43094</v>
      </c>
      <c r="D7337" s="1">
        <v>43099</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c r="A7338">
        <v>7337</v>
      </c>
      <c r="B7338" t="s">
        <v>9434</v>
      </c>
      <c r="C7338" s="1">
        <v>43094</v>
      </c>
      <c r="D7338" s="1">
        <v>43099</v>
      </c>
      <c r="E7338" t="s">
        <v>49</v>
      </c>
      <c r="F7338" t="s">
        <v>5288</v>
      </c>
      <c r="G7338" t="s">
        <v>5289</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c r="A7339">
        <v>7338</v>
      </c>
      <c r="B7339" t="s">
        <v>9435</v>
      </c>
      <c r="C7339" s="1">
        <v>43729</v>
      </c>
      <c r="D7339" s="1">
        <v>43731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3.8774999999999995</v>
      </c>
    </row>
    <row r="7340" spans="1:21">
      <c r="A7340">
        <v>7339</v>
      </c>
      <c r="B7340" t="s">
        <v>9436</v>
      </c>
      <c r="C7340" s="1">
        <v>42724</v>
      </c>
      <c r="D7340" s="1">
        <v>42727</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192.18600000000004</v>
      </c>
      <c r="S7340">
        <v>3</v>
      </c>
      <c r="T7340">
        <v>0.1</v>
      </c>
      <c r="U7340">
        <v>36.3018</v>
      </c>
    </row>
    <row r="7341" spans="1:21">
      <c r="A7341">
        <v>7340</v>
      </c>
      <c r="B7341" t="s">
        <v>9437</v>
      </c>
      <c r="C7341" s="1">
        <v>42934</v>
      </c>
      <c r="D7341" s="1">
        <v>42937</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c r="A7342">
        <v>7341</v>
      </c>
      <c r="B7342" t="s">
        <v>9438</v>
      </c>
      <c r="C7342" s="1">
        <v>42577</v>
      </c>
      <c r="D7342" s="1">
        <v>42583</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c r="A7343">
        <v>7342</v>
      </c>
      <c r="B7343" t="s">
        <v>9438</v>
      </c>
      <c r="C7343" s="1">
        <v>42577</v>
      </c>
      <c r="D7343" s="1">
        <v>42583</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c r="A7344">
        <v>7343</v>
      </c>
      <c r="B7344" t="s">
        <v>9438</v>
      </c>
      <c r="C7344" s="1">
        <v>42577</v>
      </c>
      <c r="D7344" s="1">
        <v>42583</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9.2556000000000012</v>
      </c>
    </row>
    <row r="7345" spans="1:21">
      <c r="A7345">
        <v>7344</v>
      </c>
      <c r="B7345" t="s">
        <v>9439</v>
      </c>
      <c r="C7345" s="1">
        <v>42730</v>
      </c>
      <c r="D7345" s="1">
        <v>42736</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c r="A7346">
        <v>7345</v>
      </c>
      <c r="B7346" t="s">
        <v>9440</v>
      </c>
      <c r="C7346" s="1">
        <v>43810</v>
      </c>
      <c r="D7346" s="1">
        <v>43816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c r="A7347">
        <v>7346</v>
      </c>
      <c r="B7347" t="s">
        <v>9440</v>
      </c>
      <c r="C7347" s="1">
        <v>43810</v>
      </c>
      <c r="D7347" s="1">
        <v>43816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c r="A7348">
        <v>7347</v>
      </c>
      <c r="B7348" t="s">
        <v>9440</v>
      </c>
      <c r="C7348" s="1">
        <v>43810</v>
      </c>
      <c r="D7348" s="1">
        <v>43816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c r="A7349">
        <v>7348</v>
      </c>
      <c r="B7349" t="s">
        <v>9440</v>
      </c>
      <c r="C7349" s="1">
        <v>43810</v>
      </c>
      <c r="D7349" s="1">
        <v>43816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c r="A7350">
        <v>7349</v>
      </c>
      <c r="B7350" t="s">
        <v>9441</v>
      </c>
      <c r="C7350" s="1">
        <v>42432</v>
      </c>
      <c r="D7350" s="1">
        <v>42436</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c r="A7351">
        <v>7350</v>
      </c>
      <c r="B7351" t="s">
        <v>9442</v>
      </c>
      <c r="C7351" s="1">
        <v>43759</v>
      </c>
      <c r="D7351" s="1">
        <v>43765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c r="A7352">
        <v>7351</v>
      </c>
      <c r="B7352" t="s">
        <v>9442</v>
      </c>
      <c r="C7352" s="1">
        <v>43759</v>
      </c>
      <c r="D7352" s="1">
        <v>43765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c r="A7353">
        <v>7352</v>
      </c>
      <c r="B7353" t="s">
        <v>9443</v>
      </c>
      <c r="C7353" s="1">
        <v>43779</v>
      </c>
      <c r="D7353" s="1">
        <v>43785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c r="A7354">
        <v>7353</v>
      </c>
      <c r="B7354" t="s">
        <v>9445</v>
      </c>
      <c r="C7354" s="1">
        <v>43540</v>
      </c>
      <c r="D7354" s="1">
        <v>43542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c r="A7355">
        <v>7354</v>
      </c>
      <c r="B7355" t="s">
        <v>9446</v>
      </c>
      <c r="C7355" s="1">
        <v>43365</v>
      </c>
      <c r="D7355" s="1">
        <v>43372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c r="A7356">
        <v>7355</v>
      </c>
      <c r="B7356" t="s">
        <v>9447</v>
      </c>
      <c r="C7356" s="1">
        <v>43502</v>
      </c>
      <c r="D7356" s="1">
        <v>43509</v>
      </c>
      <c r="E7356" t="s">
        <v>49</v>
      </c>
      <c r="F7356" t="s">
        <v>3162</v>
      </c>
      <c r="G7356" t="s">
        <v>3163</v>
      </c>
      <c r="H7356" t="s">
        <v>101</v>
      </c>
      <c r="I7356" t="s">
        <v>26</v>
      </c>
      <c r="J7356" t="s">
        <v>126</v>
      </c>
      <c r="K7356" t="s">
        <v>42</v>
      </c>
      <c r="L7356">
        <v>94109</v>
      </c>
      <c r="M7356" t="s">
        <v>43</v>
      </c>
      <c r="N7356" t="s">
        <v>8697</v>
      </c>
      <c r="O7356" t="s">
        <v>45</v>
      </c>
      <c r="P7356" t="s">
        <v>89</v>
      </c>
      <c r="Q7356" t="s">
        <v>8698</v>
      </c>
      <c r="R7356">
        <v>29.900000000000002</v>
      </c>
      <c r="S7356">
        <v>5</v>
      </c>
      <c r="T7356">
        <v>0</v>
      </c>
      <c r="U7356">
        <v>13.454999999999998</v>
      </c>
    </row>
    <row r="7357" spans="1:21">
      <c r="A7357">
        <v>7356</v>
      </c>
      <c r="B7357" t="s">
        <v>9448</v>
      </c>
      <c r="C7357" s="1">
        <v>43100</v>
      </c>
      <c r="D7357" s="1">
        <v>43102</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c r="A7358">
        <v>7357</v>
      </c>
      <c r="B7358" t="s">
        <v>9449</v>
      </c>
      <c r="C7358" s="1">
        <v>43382</v>
      </c>
      <c r="D7358" s="1">
        <v>43387</v>
      </c>
      <c r="E7358" t="s">
        <v>49</v>
      </c>
      <c r="F7358" t="s">
        <v>5249</v>
      </c>
      <c r="G7358" t="s">
        <v>5250</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c r="A7359">
        <v>7358</v>
      </c>
      <c r="B7359" t="s">
        <v>9449</v>
      </c>
      <c r="C7359" s="1">
        <v>43382</v>
      </c>
      <c r="D7359" s="1">
        <v>43387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c r="A7360">
        <v>7359</v>
      </c>
      <c r="B7360" t="s">
        <v>9450</v>
      </c>
      <c r="C7360" s="1">
        <v>42734</v>
      </c>
      <c r="D7360" s="1">
        <v>42738</v>
      </c>
      <c r="E7360" t="s">
        <v>22</v>
      </c>
      <c r="F7360" t="s">
        <v>7874</v>
      </c>
      <c r="G7360" t="s">
        <v>7875</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c r="A7361">
        <v>7360</v>
      </c>
      <c r="B7361" t="s">
        <v>9450</v>
      </c>
      <c r="C7361" s="1">
        <v>42734</v>
      </c>
      <c r="D7361" s="1">
        <v>42738</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c r="A7362">
        <v>7361</v>
      </c>
      <c r="B7362" t="s">
        <v>9451</v>
      </c>
      <c r="C7362" s="1">
        <v>43202</v>
      </c>
      <c r="D7362" s="1">
        <v>43204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c r="A7363">
        <v>7362</v>
      </c>
      <c r="B7363" t="s">
        <v>9451</v>
      </c>
      <c r="C7363" s="1">
        <v>43202</v>
      </c>
      <c r="D7363" s="1">
        <v>43204</v>
      </c>
      <c r="E7363" t="s">
        <v>187</v>
      </c>
      <c r="F7363" t="s">
        <v>5755</v>
      </c>
      <c r="G7363" t="s">
        <v>5756</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c r="A7364">
        <v>7363</v>
      </c>
      <c r="B7364" t="s">
        <v>9451</v>
      </c>
      <c r="C7364" s="1">
        <v>43202</v>
      </c>
      <c r="D7364" s="1">
        <v>43204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c r="A7365">
        <v>7364</v>
      </c>
      <c r="B7365" t="s">
        <v>9452</v>
      </c>
      <c r="C7365" s="1">
        <v>43432</v>
      </c>
      <c r="D7365" s="1">
        <v>43438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c r="A7366">
        <v>7365</v>
      </c>
      <c r="B7366" t="s">
        <v>9452</v>
      </c>
      <c r="C7366" s="1">
        <v>43432</v>
      </c>
      <c r="D7366" s="1">
        <v>43438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c r="A7367">
        <v>7366</v>
      </c>
      <c r="B7367" t="s">
        <v>9452</v>
      </c>
      <c r="C7367" s="1">
        <v>43432</v>
      </c>
      <c r="D7367" s="1">
        <v>43438</v>
      </c>
      <c r="E7367" t="s">
        <v>49</v>
      </c>
      <c r="F7367" t="s">
        <v>879</v>
      </c>
      <c r="G7367" t="s">
        <v>880</v>
      </c>
      <c r="H7367" t="s">
        <v>40</v>
      </c>
      <c r="I7367" t="s">
        <v>26</v>
      </c>
      <c r="J7367" t="s">
        <v>145</v>
      </c>
      <c r="K7367" t="s">
        <v>146</v>
      </c>
      <c r="L7367">
        <v>19140</v>
      </c>
      <c r="M7367" t="s">
        <v>147</v>
      </c>
      <c r="N7367" t="s">
        <v>5941</v>
      </c>
      <c r="O7367" t="s">
        <v>45</v>
      </c>
      <c r="P7367" t="s">
        <v>74</v>
      </c>
      <c r="Q7367" t="s">
        <v>5942</v>
      </c>
      <c r="R7367">
        <v>6.8880000000000017</v>
      </c>
      <c r="S7367">
        <v>2</v>
      </c>
      <c r="T7367">
        <v>0.7</v>
      </c>
      <c r="U7367">
        <v>-5.0511999999999997</v>
      </c>
    </row>
    <row r="7368" spans="1:21">
      <c r="A7368">
        <v>7367</v>
      </c>
      <c r="B7368" t="s">
        <v>9452</v>
      </c>
      <c r="C7368" s="1">
        <v>43432</v>
      </c>
      <c r="D7368" s="1">
        <v>43438</v>
      </c>
      <c r="E7368" t="s">
        <v>49</v>
      </c>
      <c r="F7368" t="s">
        <v>879</v>
      </c>
      <c r="G7368" t="s">
        <v>880</v>
      </c>
      <c r="H7368" t="s">
        <v>40</v>
      </c>
      <c r="I7368" t="s">
        <v>26</v>
      </c>
      <c r="J7368" t="s">
        <v>145</v>
      </c>
      <c r="K7368" t="s">
        <v>146</v>
      </c>
      <c r="L7368">
        <v>19140</v>
      </c>
      <c r="M7368" t="s">
        <v>147</v>
      </c>
      <c r="N7368" t="s">
        <v>6453</v>
      </c>
      <c r="O7368" t="s">
        <v>45</v>
      </c>
      <c r="P7368" t="s">
        <v>58</v>
      </c>
      <c r="Q7368" t="s">
        <v>6454</v>
      </c>
      <c r="R7368">
        <v>32.544000000000004</v>
      </c>
      <c r="S7368">
        <v>2</v>
      </c>
      <c r="T7368">
        <v>0.2</v>
      </c>
      <c r="U7368">
        <v>-7.7292000000000041</v>
      </c>
    </row>
    <row r="7369" spans="1:21">
      <c r="A7369">
        <v>7368</v>
      </c>
      <c r="B7369" t="s">
        <v>9452</v>
      </c>
      <c r="C7369" s="1">
        <v>43432</v>
      </c>
      <c r="D7369" s="1">
        <v>43438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c r="A7370">
        <v>7369</v>
      </c>
      <c r="B7370" t="s">
        <v>9453</v>
      </c>
      <c r="C7370" s="1">
        <v>43570</v>
      </c>
      <c r="D7370" s="1">
        <v>43572</v>
      </c>
      <c r="E7370" t="s">
        <v>187</v>
      </c>
      <c r="F7370" t="s">
        <v>1386</v>
      </c>
      <c r="G7370" t="s">
        <v>1387</v>
      </c>
      <c r="H7370" t="s">
        <v>40</v>
      </c>
      <c r="I7370" t="s">
        <v>26</v>
      </c>
      <c r="J7370" t="s">
        <v>1422</v>
      </c>
      <c r="K7370" t="s">
        <v>53</v>
      </c>
      <c r="L7370">
        <v>33180</v>
      </c>
      <c r="M7370" t="s">
        <v>29</v>
      </c>
      <c r="N7370" t="s">
        <v>324</v>
      </c>
      <c r="O7370" t="s">
        <v>45</v>
      </c>
      <c r="P7370" t="s">
        <v>74</v>
      </c>
      <c r="Q7370" t="s">
        <v>6195</v>
      </c>
      <c r="R7370">
        <v>15.570000000000004</v>
      </c>
      <c r="S7370">
        <v>3</v>
      </c>
      <c r="T7370">
        <v>0.7</v>
      </c>
      <c r="U7370">
        <v>-11.936999999999998</v>
      </c>
    </row>
    <row r="7371" spans="1:21">
      <c r="A7371">
        <v>7370</v>
      </c>
      <c r="B7371" t="s">
        <v>9454</v>
      </c>
      <c r="C7371" s="1">
        <v>42803</v>
      </c>
      <c r="D7371" s="1">
        <v>42805</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c r="A7372">
        <v>7371</v>
      </c>
      <c r="B7372" t="s">
        <v>9455</v>
      </c>
      <c r="C7372" s="1">
        <v>42671</v>
      </c>
      <c r="D7372" s="1">
        <v>42675</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c r="A7373">
        <v>7372</v>
      </c>
      <c r="B7373" t="s">
        <v>9457</v>
      </c>
      <c r="C7373" s="1">
        <v>43472</v>
      </c>
      <c r="D7373" s="1">
        <v>43474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c r="A7374">
        <v>7373</v>
      </c>
      <c r="B7374" t="s">
        <v>9457</v>
      </c>
      <c r="C7374" s="1">
        <v>43472</v>
      </c>
      <c r="D7374" s="1">
        <v>43474</v>
      </c>
      <c r="E7374" t="s">
        <v>22</v>
      </c>
      <c r="F7374" t="s">
        <v>3699</v>
      </c>
      <c r="G7374" t="s">
        <v>3700</v>
      </c>
      <c r="H7374" t="s">
        <v>25</v>
      </c>
      <c r="I7374" t="s">
        <v>26</v>
      </c>
      <c r="J7374" t="s">
        <v>1175</v>
      </c>
      <c r="K7374" t="s">
        <v>42</v>
      </c>
      <c r="L7374">
        <v>90805</v>
      </c>
      <c r="M7374" t="s">
        <v>43</v>
      </c>
      <c r="N7374" t="s">
        <v>6453</v>
      </c>
      <c r="O7374" t="s">
        <v>45</v>
      </c>
      <c r="P7374" t="s">
        <v>58</v>
      </c>
      <c r="Q7374" t="s">
        <v>6454</v>
      </c>
      <c r="R7374">
        <v>61.019999999999996</v>
      </c>
      <c r="S7374">
        <v>3</v>
      </c>
      <c r="T7374">
        <v>0</v>
      </c>
      <c r="U7374">
        <v>0.61019999999999541</v>
      </c>
    </row>
    <row r="7375" spans="1:21">
      <c r="A7375">
        <v>7374</v>
      </c>
      <c r="B7375" t="s">
        <v>9457</v>
      </c>
      <c r="C7375" s="1">
        <v>43472</v>
      </c>
      <c r="D7375" s="1">
        <v>43474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31.931899999999988</v>
      </c>
    </row>
    <row r="7376" spans="1:21">
      <c r="A7376">
        <v>7375</v>
      </c>
      <c r="B7376" t="s">
        <v>9457</v>
      </c>
      <c r="C7376" s="1">
        <v>43472</v>
      </c>
      <c r="D7376" s="1">
        <v>43474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c r="A7377">
        <v>7376</v>
      </c>
      <c r="B7377" t="s">
        <v>9458</v>
      </c>
      <c r="C7377" s="1">
        <v>43690</v>
      </c>
      <c r="D7377" s="1">
        <v>43697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c r="A7378">
        <v>7377</v>
      </c>
      <c r="B7378" t="s">
        <v>9459</v>
      </c>
      <c r="C7378" s="1">
        <v>43771</v>
      </c>
      <c r="D7378" s="1">
        <v>43774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c r="A7379">
        <v>7378</v>
      </c>
      <c r="B7379" t="s">
        <v>9460</v>
      </c>
      <c r="C7379" s="1">
        <v>42632</v>
      </c>
      <c r="D7379" s="1">
        <v>42636</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c r="A7380">
        <v>7379</v>
      </c>
      <c r="B7380" t="s">
        <v>9461</v>
      </c>
      <c r="C7380" s="1">
        <v>42886</v>
      </c>
      <c r="D7380" s="1">
        <v>42886</v>
      </c>
      <c r="E7380" t="s">
        <v>1292</v>
      </c>
      <c r="F7380" t="s">
        <v>8209</v>
      </c>
      <c r="G7380" t="s">
        <v>8210</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c r="A7381">
        <v>7380</v>
      </c>
      <c r="B7381" t="s">
        <v>9462</v>
      </c>
      <c r="C7381" s="1">
        <v>43356</v>
      </c>
      <c r="D7381" s="1">
        <v>43361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c r="A7382">
        <v>7381</v>
      </c>
      <c r="B7382" t="s">
        <v>9462</v>
      </c>
      <c r="C7382" s="1">
        <v>43356</v>
      </c>
      <c r="D7382" s="1">
        <v>43361</v>
      </c>
      <c r="E7382" t="s">
        <v>49</v>
      </c>
      <c r="F7382" t="s">
        <v>117</v>
      </c>
      <c r="G7382" t="s">
        <v>118</v>
      </c>
      <c r="H7382" t="s">
        <v>25</v>
      </c>
      <c r="I7382" t="s">
        <v>26</v>
      </c>
      <c r="J7382" t="s">
        <v>2535</v>
      </c>
      <c r="K7382" t="s">
        <v>137</v>
      </c>
      <c r="L7382">
        <v>68104</v>
      </c>
      <c r="M7382" t="s">
        <v>104</v>
      </c>
      <c r="N7382" t="s">
        <v>5617</v>
      </c>
      <c r="O7382" t="s">
        <v>45</v>
      </c>
      <c r="P7382" t="s">
        <v>46</v>
      </c>
      <c r="Q7382" t="s">
        <v>5618</v>
      </c>
      <c r="R7382">
        <v>14.399999999999999</v>
      </c>
      <c r="S7382">
        <v>5</v>
      </c>
      <c r="T7382">
        <v>0</v>
      </c>
      <c r="U7382">
        <v>7.056</v>
      </c>
    </row>
    <row r="7383" spans="1:21">
      <c r="A7383">
        <v>7382</v>
      </c>
      <c r="B7383" t="s">
        <v>9462</v>
      </c>
      <c r="C7383" s="1">
        <v>43356</v>
      </c>
      <c r="D7383" s="1">
        <v>43361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41.986000000000004</v>
      </c>
    </row>
    <row r="7384" spans="1:21">
      <c r="A7384">
        <v>7383</v>
      </c>
      <c r="B7384" t="s">
        <v>9462</v>
      </c>
      <c r="C7384" s="1">
        <v>43356</v>
      </c>
      <c r="D7384" s="1">
        <v>43361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5.0699999999999985</v>
      </c>
    </row>
    <row r="7385" spans="1:21">
      <c r="A7385">
        <v>7384</v>
      </c>
      <c r="B7385" t="s">
        <v>9462</v>
      </c>
      <c r="C7385" s="1">
        <v>43356</v>
      </c>
      <c r="D7385" s="1">
        <v>43361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c r="A7386">
        <v>7385</v>
      </c>
      <c r="B7386" t="s">
        <v>9462</v>
      </c>
      <c r="C7386" s="1">
        <v>43356</v>
      </c>
      <c r="D7386" s="1">
        <v>43361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c r="A7387">
        <v>7386</v>
      </c>
      <c r="B7387" t="s">
        <v>9462</v>
      </c>
      <c r="C7387" s="1">
        <v>43356</v>
      </c>
      <c r="D7387" s="1">
        <v>43361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c r="A7388">
        <v>7387</v>
      </c>
      <c r="B7388" t="s">
        <v>9462</v>
      </c>
      <c r="C7388" s="1">
        <v>43356</v>
      </c>
      <c r="D7388" s="1">
        <v>43361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c r="A7389">
        <v>7388</v>
      </c>
      <c r="B7389" t="s">
        <v>9462</v>
      </c>
      <c r="C7389" s="1">
        <v>43356</v>
      </c>
      <c r="D7389" s="1">
        <v>43361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c r="A7390">
        <v>7389</v>
      </c>
      <c r="B7390" t="s">
        <v>9462</v>
      </c>
      <c r="C7390" s="1">
        <v>43356</v>
      </c>
      <c r="D7390" s="1">
        <v>43361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c r="A7391">
        <v>7390</v>
      </c>
      <c r="B7391" t="s">
        <v>9463</v>
      </c>
      <c r="C7391" s="1">
        <v>43798</v>
      </c>
      <c r="D7391" s="1">
        <v>43802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48.795999999999978</v>
      </c>
    </row>
    <row r="7392" spans="1:21">
      <c r="A7392">
        <v>7391</v>
      </c>
      <c r="B7392" t="s">
        <v>9463</v>
      </c>
      <c r="C7392" s="1">
        <v>43798</v>
      </c>
      <c r="D7392" s="1">
        <v>43802</v>
      </c>
      <c r="E7392" t="s">
        <v>49</v>
      </c>
      <c r="F7392" t="s">
        <v>655</v>
      </c>
      <c r="G7392" t="s">
        <v>656</v>
      </c>
      <c r="H7392" t="s">
        <v>25</v>
      </c>
      <c r="I7392" t="s">
        <v>26</v>
      </c>
      <c r="J7392" t="s">
        <v>6251</v>
      </c>
      <c r="K7392" t="s">
        <v>334</v>
      </c>
      <c r="L7392">
        <v>37421</v>
      </c>
      <c r="M7392" t="s">
        <v>29</v>
      </c>
      <c r="N7392" t="s">
        <v>906</v>
      </c>
      <c r="O7392" t="s">
        <v>31</v>
      </c>
      <c r="P7392" t="s">
        <v>64</v>
      </c>
      <c r="Q7392" t="s">
        <v>6980</v>
      </c>
      <c r="R7392">
        <v>101.52000000000001</v>
      </c>
      <c r="S7392">
        <v>5</v>
      </c>
      <c r="T7392">
        <v>0.2</v>
      </c>
      <c r="U7392">
        <v>19.034999999999989</v>
      </c>
    </row>
    <row r="7393" spans="1:21">
      <c r="A7393">
        <v>7392</v>
      </c>
      <c r="B7393" t="s">
        <v>9464</v>
      </c>
      <c r="C7393" s="1">
        <v>43803</v>
      </c>
      <c r="D7393" s="1">
        <v>43806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c r="A7394">
        <v>7393</v>
      </c>
      <c r="B7394" t="s">
        <v>9465</v>
      </c>
      <c r="C7394" s="1">
        <v>43587</v>
      </c>
      <c r="D7394" s="1">
        <v>43591</v>
      </c>
      <c r="E7394" t="s">
        <v>49</v>
      </c>
      <c r="F7394" t="s">
        <v>7223</v>
      </c>
      <c r="G7394" t="s">
        <v>7224</v>
      </c>
      <c r="H7394" t="s">
        <v>25</v>
      </c>
      <c r="I7394" t="s">
        <v>26</v>
      </c>
      <c r="J7394" t="s">
        <v>41</v>
      </c>
      <c r="K7394" t="s">
        <v>42</v>
      </c>
      <c r="L7394">
        <v>90049</v>
      </c>
      <c r="M7394" t="s">
        <v>43</v>
      </c>
      <c r="N7394" t="s">
        <v>5832</v>
      </c>
      <c r="O7394" t="s">
        <v>45</v>
      </c>
      <c r="P7394" t="s">
        <v>89</v>
      </c>
      <c r="Q7394" t="s">
        <v>5833</v>
      </c>
      <c r="R7394">
        <v>15.700000000000001</v>
      </c>
      <c r="S7394">
        <v>5</v>
      </c>
      <c r="T7394">
        <v>0</v>
      </c>
      <c r="U7394">
        <v>7.0649999999999995</v>
      </c>
    </row>
    <row r="7395" spans="1:21">
      <c r="A7395">
        <v>7394</v>
      </c>
      <c r="B7395" t="s">
        <v>9465</v>
      </c>
      <c r="C7395" s="1">
        <v>43587</v>
      </c>
      <c r="D7395" s="1">
        <v>43591</v>
      </c>
      <c r="E7395" t="s">
        <v>49</v>
      </c>
      <c r="F7395" t="s">
        <v>7223</v>
      </c>
      <c r="G7395" t="s">
        <v>7224</v>
      </c>
      <c r="H7395" t="s">
        <v>25</v>
      </c>
      <c r="I7395" t="s">
        <v>26</v>
      </c>
      <c r="J7395" t="s">
        <v>41</v>
      </c>
      <c r="K7395" t="s">
        <v>42</v>
      </c>
      <c r="L7395">
        <v>90049</v>
      </c>
      <c r="M7395" t="s">
        <v>43</v>
      </c>
      <c r="N7395" t="s">
        <v>6387</v>
      </c>
      <c r="O7395" t="s">
        <v>45</v>
      </c>
      <c r="P7395" t="s">
        <v>67</v>
      </c>
      <c r="Q7395" t="s">
        <v>6388</v>
      </c>
      <c r="R7395">
        <v>59.519999999999996</v>
      </c>
      <c r="S7395">
        <v>3</v>
      </c>
      <c r="T7395">
        <v>0</v>
      </c>
      <c r="U7395">
        <v>15.475200000000001</v>
      </c>
    </row>
    <row r="7396" spans="1:21">
      <c r="A7396">
        <v>7395</v>
      </c>
      <c r="B7396" t="s">
        <v>9465</v>
      </c>
      <c r="C7396" s="1">
        <v>43587</v>
      </c>
      <c r="D7396" s="1">
        <v>43591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c r="A7397">
        <v>7396</v>
      </c>
      <c r="B7397" t="s">
        <v>9466</v>
      </c>
      <c r="C7397" s="1">
        <v>43459</v>
      </c>
      <c r="D7397" s="1">
        <v>43464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c r="A7398">
        <v>7397</v>
      </c>
      <c r="B7398" t="s">
        <v>9466</v>
      </c>
      <c r="C7398" s="1">
        <v>43459</v>
      </c>
      <c r="D7398" s="1">
        <v>43464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c r="A7399">
        <v>7398</v>
      </c>
      <c r="B7399" t="s">
        <v>9467</v>
      </c>
      <c r="C7399" s="1">
        <v>42643</v>
      </c>
      <c r="D7399" s="1">
        <v>42643</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c r="A7400">
        <v>7399</v>
      </c>
      <c r="B7400" t="s">
        <v>9468</v>
      </c>
      <c r="C7400" s="1">
        <v>42563</v>
      </c>
      <c r="D7400" s="1">
        <v>42566</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c r="A7401">
        <v>7400</v>
      </c>
      <c r="B7401" t="s">
        <v>9468</v>
      </c>
      <c r="C7401" s="1">
        <v>42563</v>
      </c>
      <c r="D7401" s="1">
        <v>42566</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c r="A7402">
        <v>7401</v>
      </c>
      <c r="B7402" t="s">
        <v>9469</v>
      </c>
      <c r="C7402" s="1">
        <v>43351</v>
      </c>
      <c r="D7402" s="1">
        <v>43356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c r="A7403">
        <v>7402</v>
      </c>
      <c r="B7403" t="s">
        <v>9469</v>
      </c>
      <c r="C7403" s="1">
        <v>43351</v>
      </c>
      <c r="D7403" s="1">
        <v>43356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c r="A7404">
        <v>7403</v>
      </c>
      <c r="B7404" t="s">
        <v>9470</v>
      </c>
      <c r="C7404" s="1">
        <v>43683</v>
      </c>
      <c r="D7404" s="1">
        <v>43687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c r="A7405">
        <v>7404</v>
      </c>
      <c r="B7405" t="s">
        <v>9471</v>
      </c>
      <c r="C7405" s="1">
        <v>42869</v>
      </c>
      <c r="D7405" s="1">
        <v>42874</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509.95749999999992</v>
      </c>
      <c r="S7405">
        <v>5</v>
      </c>
      <c r="T7405">
        <v>0.15</v>
      </c>
      <c r="U7405">
        <v>41.996499999999941</v>
      </c>
    </row>
    <row r="7406" spans="1:21">
      <c r="A7406">
        <v>7405</v>
      </c>
      <c r="B7406" t="s">
        <v>9471</v>
      </c>
      <c r="C7406" s="1">
        <v>42869</v>
      </c>
      <c r="D7406" s="1">
        <v>42874</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34.414800000000007</v>
      </c>
    </row>
    <row r="7407" spans="1:21">
      <c r="A7407">
        <v>7406</v>
      </c>
      <c r="B7407" t="s">
        <v>9471</v>
      </c>
      <c r="C7407" s="1">
        <v>42869</v>
      </c>
      <c r="D7407" s="1">
        <v>42874</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-6.0980000000000025</v>
      </c>
    </row>
    <row r="7408" spans="1:21">
      <c r="A7408">
        <v>7407</v>
      </c>
      <c r="B7408" t="s">
        <v>9471</v>
      </c>
      <c r="C7408" s="1">
        <v>42869</v>
      </c>
      <c r="D7408" s="1">
        <v>42874</v>
      </c>
      <c r="E7408" t="s">
        <v>49</v>
      </c>
      <c r="F7408" t="s">
        <v>997</v>
      </c>
      <c r="G7408" t="s">
        <v>998</v>
      </c>
      <c r="H7408" t="s">
        <v>40</v>
      </c>
      <c r="I7408" t="s">
        <v>26</v>
      </c>
      <c r="J7408" t="s">
        <v>9358</v>
      </c>
      <c r="K7408" t="s">
        <v>42</v>
      </c>
      <c r="L7408">
        <v>93010</v>
      </c>
      <c r="M7408" t="s">
        <v>43</v>
      </c>
      <c r="N7408" t="s">
        <v>6364</v>
      </c>
      <c r="O7408" t="s">
        <v>31</v>
      </c>
      <c r="P7408" t="s">
        <v>35</v>
      </c>
      <c r="Q7408" t="s">
        <v>6365</v>
      </c>
      <c r="R7408">
        <v>722.35200000000009</v>
      </c>
      <c r="S7408">
        <v>3</v>
      </c>
      <c r="T7408">
        <v>0.2</v>
      </c>
      <c r="U7408">
        <v>81.264599999999916</v>
      </c>
    </row>
    <row r="7409" spans="1:21">
      <c r="A7409">
        <v>7408</v>
      </c>
      <c r="B7409" t="s">
        <v>9472</v>
      </c>
      <c r="C7409" s="1">
        <v>43485</v>
      </c>
      <c r="D7409" s="1">
        <v>43486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c r="A7410">
        <v>7409</v>
      </c>
      <c r="B7410" t="s">
        <v>9473</v>
      </c>
      <c r="C7410" s="1">
        <v>43250</v>
      </c>
      <c r="D7410" s="1">
        <v>43257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11.748799999999989</v>
      </c>
    </row>
    <row r="7411" spans="1:21">
      <c r="A7411">
        <v>7410</v>
      </c>
      <c r="B7411" t="s">
        <v>9474</v>
      </c>
      <c r="C7411" s="1">
        <v>42468</v>
      </c>
      <c r="D7411" s="1">
        <v>42472</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-94.660500000000013</v>
      </c>
    </row>
    <row r="7412" spans="1:21">
      <c r="A7412">
        <v>7411</v>
      </c>
      <c r="B7412" t="s">
        <v>9475</v>
      </c>
      <c r="C7412" s="1">
        <v>42574</v>
      </c>
      <c r="D7412" s="1">
        <v>42575</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c r="A7413">
        <v>7412</v>
      </c>
      <c r="B7413" t="s">
        <v>9476</v>
      </c>
      <c r="C7413" s="1">
        <v>43615</v>
      </c>
      <c r="D7413" s="1">
        <v>43619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156.79200000000003</v>
      </c>
      <c r="S7413">
        <v>1</v>
      </c>
      <c r="T7413">
        <v>0.2</v>
      </c>
      <c r="U7413">
        <v>17.639099999999985</v>
      </c>
    </row>
    <row r="7414" spans="1:21">
      <c r="A7414">
        <v>7413</v>
      </c>
      <c r="B7414" t="s">
        <v>9476</v>
      </c>
      <c r="C7414" s="1">
        <v>43615</v>
      </c>
      <c r="D7414" s="1">
        <v>43619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c r="A7415">
        <v>7414</v>
      </c>
      <c r="B7415" t="s">
        <v>9476</v>
      </c>
      <c r="C7415" s="1">
        <v>43615</v>
      </c>
      <c r="D7415" s="1">
        <v>43619</v>
      </c>
      <c r="E7415" t="s">
        <v>49</v>
      </c>
      <c r="F7415" t="s">
        <v>3771</v>
      </c>
      <c r="G7415" t="s">
        <v>3772</v>
      </c>
      <c r="H7415" t="s">
        <v>101</v>
      </c>
      <c r="I7415" t="s">
        <v>26</v>
      </c>
      <c r="J7415" t="s">
        <v>4286</v>
      </c>
      <c r="K7415" t="s">
        <v>419</v>
      </c>
      <c r="L7415">
        <v>97224</v>
      </c>
      <c r="M7415" t="s">
        <v>43</v>
      </c>
      <c r="N7415" t="s">
        <v>9029</v>
      </c>
      <c r="O7415" t="s">
        <v>31</v>
      </c>
      <c r="P7415" t="s">
        <v>64</v>
      </c>
      <c r="Q7415" t="s">
        <v>9030</v>
      </c>
      <c r="R7415">
        <v>13.591999999999999</v>
      </c>
      <c r="S7415">
        <v>1</v>
      </c>
      <c r="T7415">
        <v>0.2</v>
      </c>
      <c r="U7415">
        <v>-0.33980000000000032</v>
      </c>
    </row>
    <row r="7416" spans="1:21">
      <c r="A7416">
        <v>7415</v>
      </c>
      <c r="B7416" t="s">
        <v>9477</v>
      </c>
      <c r="C7416" s="1">
        <v>43172</v>
      </c>
      <c r="D7416" s="1">
        <v>43174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c r="A7417">
        <v>7416</v>
      </c>
      <c r="B7417" t="s">
        <v>9477</v>
      </c>
      <c r="C7417" s="1">
        <v>43172</v>
      </c>
      <c r="D7417" s="1">
        <v>43174</v>
      </c>
      <c r="E7417" t="s">
        <v>22</v>
      </c>
      <c r="F7417" t="s">
        <v>354</v>
      </c>
      <c r="G7417" t="s">
        <v>355</v>
      </c>
      <c r="H7417" t="s">
        <v>40</v>
      </c>
      <c r="I7417" t="s">
        <v>26</v>
      </c>
      <c r="J7417" t="s">
        <v>145</v>
      </c>
      <c r="K7417" t="s">
        <v>146</v>
      </c>
      <c r="L7417">
        <v>19134</v>
      </c>
      <c r="M7417" t="s">
        <v>147</v>
      </c>
      <c r="N7417" t="s">
        <v>6546</v>
      </c>
      <c r="O7417" t="s">
        <v>70</v>
      </c>
      <c r="P7417" t="s">
        <v>160</v>
      </c>
      <c r="Q7417" t="s">
        <v>6547</v>
      </c>
      <c r="R7417">
        <v>379.96000000000004</v>
      </c>
      <c r="S7417">
        <v>5</v>
      </c>
      <c r="T7417">
        <v>0.2</v>
      </c>
      <c r="U7417">
        <v>47.494999999999919</v>
      </c>
    </row>
    <row r="7418" spans="1:21">
      <c r="A7418">
        <v>7417</v>
      </c>
      <c r="B7418" t="s">
        <v>9477</v>
      </c>
      <c r="C7418" s="1">
        <v>43172</v>
      </c>
      <c r="D7418" s="1">
        <v>43174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c r="A7419">
        <v>7418</v>
      </c>
      <c r="B7419" t="s">
        <v>9477</v>
      </c>
      <c r="C7419" s="1">
        <v>43172</v>
      </c>
      <c r="D7419" s="1">
        <v>43174</v>
      </c>
      <c r="E7419" t="s">
        <v>22</v>
      </c>
      <c r="F7419" t="s">
        <v>354</v>
      </c>
      <c r="G7419" t="s">
        <v>355</v>
      </c>
      <c r="H7419" t="s">
        <v>40</v>
      </c>
      <c r="I7419" t="s">
        <v>26</v>
      </c>
      <c r="J7419" t="s">
        <v>145</v>
      </c>
      <c r="K7419" t="s">
        <v>146</v>
      </c>
      <c r="L7419">
        <v>19134</v>
      </c>
      <c r="M7419" t="s">
        <v>147</v>
      </c>
      <c r="N7419" t="s">
        <v>6658</v>
      </c>
      <c r="O7419" t="s">
        <v>45</v>
      </c>
      <c r="P7419" t="s">
        <v>89</v>
      </c>
      <c r="Q7419" t="s">
        <v>6659</v>
      </c>
      <c r="R7419">
        <v>41.240000000000009</v>
      </c>
      <c r="S7419">
        <v>5</v>
      </c>
      <c r="T7419">
        <v>0.2</v>
      </c>
      <c r="U7419">
        <v>13.918499999999998</v>
      </c>
    </row>
    <row r="7420" spans="1:21">
      <c r="A7420">
        <v>7419</v>
      </c>
      <c r="B7420" t="s">
        <v>9477</v>
      </c>
      <c r="C7420" s="1">
        <v>43172</v>
      </c>
      <c r="D7420" s="1">
        <v>43174</v>
      </c>
      <c r="E7420" t="s">
        <v>22</v>
      </c>
      <c r="F7420" t="s">
        <v>354</v>
      </c>
      <c r="G7420" t="s">
        <v>355</v>
      </c>
      <c r="H7420" t="s">
        <v>40</v>
      </c>
      <c r="I7420" t="s">
        <v>26</v>
      </c>
      <c r="J7420" t="s">
        <v>145</v>
      </c>
      <c r="K7420" t="s">
        <v>146</v>
      </c>
      <c r="L7420">
        <v>19134</v>
      </c>
      <c r="M7420" t="s">
        <v>147</v>
      </c>
      <c r="N7420" t="s">
        <v>6996</v>
      </c>
      <c r="O7420" t="s">
        <v>45</v>
      </c>
      <c r="P7420" t="s">
        <v>74</v>
      </c>
      <c r="Q7420" t="s">
        <v>6997</v>
      </c>
      <c r="R7420">
        <v>51.897000000000013</v>
      </c>
      <c r="S7420">
        <v>1</v>
      </c>
      <c r="T7420">
        <v>0.7</v>
      </c>
      <c r="U7420">
        <v>-41.517600000000002</v>
      </c>
    </row>
    <row r="7421" spans="1:21">
      <c r="A7421">
        <v>7420</v>
      </c>
      <c r="B7421" t="s">
        <v>9477</v>
      </c>
      <c r="C7421" s="1">
        <v>43172</v>
      </c>
      <c r="D7421" s="1">
        <v>43174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c r="A7422">
        <v>7421</v>
      </c>
      <c r="B7422" t="s">
        <v>9477</v>
      </c>
      <c r="C7422" s="1">
        <v>43172</v>
      </c>
      <c r="D7422" s="1">
        <v>43174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c r="A7423">
        <v>7422</v>
      </c>
      <c r="B7423" t="s">
        <v>9477</v>
      </c>
      <c r="C7423" s="1">
        <v>43172</v>
      </c>
      <c r="D7423" s="1">
        <v>43174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-28.367999999999984</v>
      </c>
    </row>
    <row r="7424" spans="1:21">
      <c r="A7424">
        <v>7423</v>
      </c>
      <c r="B7424" t="s">
        <v>9477</v>
      </c>
      <c r="C7424" s="1">
        <v>43172</v>
      </c>
      <c r="D7424" s="1">
        <v>43174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-643.70999999999981</v>
      </c>
    </row>
    <row r="7425" spans="1:21">
      <c r="A7425">
        <v>7424</v>
      </c>
      <c r="B7425" t="s">
        <v>9480</v>
      </c>
      <c r="C7425" s="1">
        <v>43565</v>
      </c>
      <c r="D7425" s="1">
        <v>43569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21.949199999999969</v>
      </c>
    </row>
    <row r="7426" spans="1:21">
      <c r="A7426">
        <v>7425</v>
      </c>
      <c r="B7426" t="s">
        <v>9480</v>
      </c>
      <c r="C7426" s="1">
        <v>43565</v>
      </c>
      <c r="D7426" s="1">
        <v>43569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c r="A7427">
        <v>7426</v>
      </c>
      <c r="B7427" t="s">
        <v>9481</v>
      </c>
      <c r="C7427" s="1">
        <v>43276</v>
      </c>
      <c r="D7427" s="1">
        <v>43278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c r="A7428">
        <v>7427</v>
      </c>
      <c r="B7428" t="s">
        <v>9481</v>
      </c>
      <c r="C7428" s="1">
        <v>43276</v>
      </c>
      <c r="D7428" s="1">
        <v>43278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-26.169599999999996</v>
      </c>
    </row>
    <row r="7429" spans="1:21">
      <c r="A7429">
        <v>7428</v>
      </c>
      <c r="B7429" t="s">
        <v>9482</v>
      </c>
      <c r="C7429" s="1">
        <v>42446</v>
      </c>
      <c r="D7429" s="1">
        <v>42450</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c r="A7430">
        <v>7429</v>
      </c>
      <c r="B7430" t="s">
        <v>9482</v>
      </c>
      <c r="C7430" s="1">
        <v>42446</v>
      </c>
      <c r="D7430" s="1">
        <v>42450</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c r="A7431">
        <v>7430</v>
      </c>
      <c r="B7431" t="s">
        <v>9482</v>
      </c>
      <c r="C7431" s="1">
        <v>42446</v>
      </c>
      <c r="D7431" s="1">
        <v>42450</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c r="A7432">
        <v>7431</v>
      </c>
      <c r="B7432" t="s">
        <v>9482</v>
      </c>
      <c r="C7432" s="1">
        <v>42446</v>
      </c>
      <c r="D7432" s="1">
        <v>42450</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c r="A7433">
        <v>7432</v>
      </c>
      <c r="B7433" t="s">
        <v>9482</v>
      </c>
      <c r="C7433" s="1">
        <v>42446</v>
      </c>
      <c r="D7433" s="1">
        <v>42450</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c r="A7434">
        <v>7433</v>
      </c>
      <c r="B7434" t="s">
        <v>9483</v>
      </c>
      <c r="C7434" s="1">
        <v>42591</v>
      </c>
      <c r="D7434" s="1">
        <v>42595</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c r="A7435">
        <v>7434</v>
      </c>
      <c r="B7435" t="s">
        <v>9483</v>
      </c>
      <c r="C7435" s="1">
        <v>42591</v>
      </c>
      <c r="D7435" s="1">
        <v>42595</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c r="A7436">
        <v>7435</v>
      </c>
      <c r="B7436" t="s">
        <v>9484</v>
      </c>
      <c r="C7436" s="1">
        <v>42942</v>
      </c>
      <c r="D7436" s="1">
        <v>42947</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3.0860999999999996</v>
      </c>
    </row>
    <row r="7437" spans="1:21">
      <c r="A7437">
        <v>7436</v>
      </c>
      <c r="B7437" t="s">
        <v>9484</v>
      </c>
      <c r="C7437" s="1">
        <v>42942</v>
      </c>
      <c r="D7437" s="1">
        <v>42947</v>
      </c>
      <c r="E7437" t="s">
        <v>49</v>
      </c>
      <c r="F7437" t="s">
        <v>1386</v>
      </c>
      <c r="G7437" t="s">
        <v>1387</v>
      </c>
      <c r="H7437" t="s">
        <v>40</v>
      </c>
      <c r="I7437" t="s">
        <v>26</v>
      </c>
      <c r="J7437" t="s">
        <v>8833</v>
      </c>
      <c r="K7437" t="s">
        <v>42</v>
      </c>
      <c r="L7437">
        <v>93030</v>
      </c>
      <c r="M7437" t="s">
        <v>43</v>
      </c>
      <c r="N7437" t="s">
        <v>1225</v>
      </c>
      <c r="O7437" t="s">
        <v>45</v>
      </c>
      <c r="P7437" t="s">
        <v>74</v>
      </c>
      <c r="Q7437" t="s">
        <v>1226</v>
      </c>
      <c r="R7437">
        <v>23.136000000000003</v>
      </c>
      <c r="S7437">
        <v>6</v>
      </c>
      <c r="T7437">
        <v>0.2</v>
      </c>
      <c r="U7437">
        <v>8.3867999999999991</v>
      </c>
    </row>
    <row r="7438" spans="1:21">
      <c r="A7438">
        <v>7437</v>
      </c>
      <c r="B7438" t="s">
        <v>9484</v>
      </c>
      <c r="C7438" s="1">
        <v>42942</v>
      </c>
      <c r="D7438" s="1">
        <v>42947</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c r="A7439">
        <v>7438</v>
      </c>
      <c r="B7439" t="s">
        <v>9485</v>
      </c>
      <c r="C7439" s="1">
        <v>42415</v>
      </c>
      <c r="D7439" s="1">
        <v>42419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c r="A7440">
        <v>7439</v>
      </c>
      <c r="B7440" t="s">
        <v>9486</v>
      </c>
      <c r="C7440" s="1">
        <v>42818</v>
      </c>
      <c r="D7440" s="1">
        <v>42821</v>
      </c>
      <c r="E7440" t="s">
        <v>22</v>
      </c>
      <c r="F7440" t="s">
        <v>3673</v>
      </c>
      <c r="G7440" t="s">
        <v>3674</v>
      </c>
      <c r="H7440" t="s">
        <v>40</v>
      </c>
      <c r="I7440" t="s">
        <v>26</v>
      </c>
      <c r="J7440" t="s">
        <v>7174</v>
      </c>
      <c r="K7440" t="s">
        <v>95</v>
      </c>
      <c r="L7440">
        <v>98042</v>
      </c>
      <c r="M7440" t="s">
        <v>43</v>
      </c>
      <c r="N7440" t="s">
        <v>6038</v>
      </c>
      <c r="O7440" t="s">
        <v>31</v>
      </c>
      <c r="P7440" t="s">
        <v>64</v>
      </c>
      <c r="Q7440" t="s">
        <v>6039</v>
      </c>
      <c r="R7440">
        <v>46.900000000000006</v>
      </c>
      <c r="S7440">
        <v>5</v>
      </c>
      <c r="T7440">
        <v>0</v>
      </c>
      <c r="U7440">
        <v>13.132000000000001</v>
      </c>
    </row>
    <row r="7441" spans="1:21">
      <c r="A7441">
        <v>7440</v>
      </c>
      <c r="B7441" t="s">
        <v>9487</v>
      </c>
      <c r="C7441" s="1">
        <v>43710</v>
      </c>
      <c r="D7441" s="1">
        <v>43714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c r="A7442">
        <v>7441</v>
      </c>
      <c r="B7442" t="s">
        <v>9487</v>
      </c>
      <c r="C7442" s="1">
        <v>43710</v>
      </c>
      <c r="D7442" s="1">
        <v>43714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c r="A7443">
        <v>7442</v>
      </c>
      <c r="B7443" t="s">
        <v>9488</v>
      </c>
      <c r="C7443" s="1">
        <v>43055</v>
      </c>
      <c r="D7443" s="1">
        <v>43057</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c r="A7444">
        <v>7443</v>
      </c>
      <c r="B7444" t="s">
        <v>9489</v>
      </c>
      <c r="C7444" s="1">
        <v>42713</v>
      </c>
      <c r="D7444" s="1">
        <v>42715</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c r="A7445">
        <v>7444</v>
      </c>
      <c r="B7445" t="s">
        <v>9489</v>
      </c>
      <c r="C7445" s="1">
        <v>42713</v>
      </c>
      <c r="D7445" s="1">
        <v>42715</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c r="A7446">
        <v>7445</v>
      </c>
      <c r="B7446" t="s">
        <v>9490</v>
      </c>
      <c r="C7446" s="1">
        <v>43499</v>
      </c>
      <c r="D7446" s="1">
        <v>43503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c r="A7447">
        <v>7446</v>
      </c>
      <c r="B7447" t="s">
        <v>9490</v>
      </c>
      <c r="C7447" s="1">
        <v>43499</v>
      </c>
      <c r="D7447" s="1">
        <v>43503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c r="A7448">
        <v>7447</v>
      </c>
      <c r="B7448" t="s">
        <v>9490</v>
      </c>
      <c r="C7448" s="1">
        <v>43499</v>
      </c>
      <c r="D7448" s="1">
        <v>43503</v>
      </c>
      <c r="E7448" t="s">
        <v>22</v>
      </c>
      <c r="F7448" t="s">
        <v>2317</v>
      </c>
      <c r="G7448" t="s">
        <v>2318</v>
      </c>
      <c r="H7448" t="s">
        <v>101</v>
      </c>
      <c r="I7448" t="s">
        <v>26</v>
      </c>
      <c r="J7448" t="s">
        <v>302</v>
      </c>
      <c r="K7448" t="s">
        <v>210</v>
      </c>
      <c r="L7448">
        <v>60610</v>
      </c>
      <c r="M7448" t="s">
        <v>104</v>
      </c>
      <c r="N7448" t="s">
        <v>5219</v>
      </c>
      <c r="O7448" t="s">
        <v>31</v>
      </c>
      <c r="P7448" t="s">
        <v>64</v>
      </c>
      <c r="Q7448" t="s">
        <v>5220</v>
      </c>
      <c r="R7448">
        <v>22.200000000000003</v>
      </c>
      <c r="S7448">
        <v>1</v>
      </c>
      <c r="T7448">
        <v>0.6</v>
      </c>
      <c r="U7448">
        <v>-26.084999999999994</v>
      </c>
    </row>
    <row r="7449" spans="1:21">
      <c r="A7449">
        <v>7448</v>
      </c>
      <c r="B7449" t="s">
        <v>9490</v>
      </c>
      <c r="C7449" s="1">
        <v>43499</v>
      </c>
      <c r="D7449" s="1">
        <v>43503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c r="A7450">
        <v>7449</v>
      </c>
      <c r="B7450" t="s">
        <v>9491</v>
      </c>
      <c r="C7450" s="1">
        <v>43780</v>
      </c>
      <c r="D7450" s="1">
        <v>43783</v>
      </c>
      <c r="E7450" t="s">
        <v>187</v>
      </c>
      <c r="F7450" t="s">
        <v>5992</v>
      </c>
      <c r="G7450" t="s">
        <v>5993</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c r="A7451">
        <v>7450</v>
      </c>
      <c r="B7451" t="s">
        <v>9492</v>
      </c>
      <c r="C7451" s="1">
        <v>43725</v>
      </c>
      <c r="D7451" s="1">
        <v>43730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c r="A7452">
        <v>7451</v>
      </c>
      <c r="B7452" t="s">
        <v>9492</v>
      </c>
      <c r="C7452" s="1">
        <v>43725</v>
      </c>
      <c r="D7452" s="1">
        <v>43730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c r="A7453">
        <v>7452</v>
      </c>
      <c r="B7453" t="s">
        <v>9492</v>
      </c>
      <c r="C7453" s="1">
        <v>43725</v>
      </c>
      <c r="D7453" s="1">
        <v>43730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c r="A7454">
        <v>7453</v>
      </c>
      <c r="B7454" t="s">
        <v>9492</v>
      </c>
      <c r="C7454" s="1">
        <v>43725</v>
      </c>
      <c r="D7454" s="1">
        <v>43730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88.48500000000007</v>
      </c>
    </row>
    <row r="7455" spans="1:21">
      <c r="A7455">
        <v>7454</v>
      </c>
      <c r="B7455" t="s">
        <v>9493</v>
      </c>
      <c r="C7455" s="1">
        <v>43641</v>
      </c>
      <c r="D7455" s="1">
        <v>43647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16.703999999999986</v>
      </c>
    </row>
    <row r="7456" spans="1:21">
      <c r="A7456">
        <v>7455</v>
      </c>
      <c r="B7456" t="s">
        <v>9494</v>
      </c>
      <c r="C7456" s="1">
        <v>43311</v>
      </c>
      <c r="D7456" s="1">
        <v>43316</v>
      </c>
      <c r="E7456" t="s">
        <v>49</v>
      </c>
      <c r="F7456" t="s">
        <v>2891</v>
      </c>
      <c r="G7456" t="s">
        <v>2892</v>
      </c>
      <c r="H7456" t="s">
        <v>25</v>
      </c>
      <c r="I7456" t="s">
        <v>26</v>
      </c>
      <c r="J7456" t="s">
        <v>302</v>
      </c>
      <c r="K7456" t="s">
        <v>210</v>
      </c>
      <c r="L7456">
        <v>60623</v>
      </c>
      <c r="M7456" t="s">
        <v>104</v>
      </c>
      <c r="N7456" t="s">
        <v>5737</v>
      </c>
      <c r="O7456" t="s">
        <v>45</v>
      </c>
      <c r="P7456" t="s">
        <v>46</v>
      </c>
      <c r="Q7456" t="s">
        <v>5738</v>
      </c>
      <c r="R7456">
        <v>9.2480000000000011</v>
      </c>
      <c r="S7456">
        <v>4</v>
      </c>
      <c r="T7456">
        <v>0.2</v>
      </c>
      <c r="U7456">
        <v>3.1212</v>
      </c>
    </row>
    <row r="7457" spans="1:21">
      <c r="A7457">
        <v>7456</v>
      </c>
      <c r="B7457" t="s">
        <v>9494</v>
      </c>
      <c r="C7457" s="1">
        <v>43311</v>
      </c>
      <c r="D7457" s="1">
        <v>43316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c r="A7458">
        <v>7457</v>
      </c>
      <c r="B7458" t="s">
        <v>9495</v>
      </c>
      <c r="C7458" s="1">
        <v>42841</v>
      </c>
      <c r="D7458" s="1">
        <v>42843</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c r="A7459">
        <v>7458</v>
      </c>
      <c r="B7459" t="s">
        <v>9495</v>
      </c>
      <c r="C7459" s="1">
        <v>42841</v>
      </c>
      <c r="D7459" s="1">
        <v>42843</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c r="A7460">
        <v>7459</v>
      </c>
      <c r="B7460" t="s">
        <v>9495</v>
      </c>
      <c r="C7460" s="1">
        <v>42841</v>
      </c>
      <c r="D7460" s="1">
        <v>42843</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119.68599999999989</v>
      </c>
    </row>
    <row r="7461" spans="1:21">
      <c r="A7461">
        <v>7460</v>
      </c>
      <c r="B7461" t="s">
        <v>9495</v>
      </c>
      <c r="C7461" s="1">
        <v>42841</v>
      </c>
      <c r="D7461" s="1">
        <v>42843</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c r="A7462">
        <v>7461</v>
      </c>
      <c r="B7462" t="s">
        <v>9496</v>
      </c>
      <c r="C7462" s="1">
        <v>42836</v>
      </c>
      <c r="D7462" s="1">
        <v>42839</v>
      </c>
      <c r="E7462" t="s">
        <v>22</v>
      </c>
      <c r="F7462" t="s">
        <v>4037</v>
      </c>
      <c r="G7462" t="s">
        <v>4038</v>
      </c>
      <c r="H7462" t="s">
        <v>25</v>
      </c>
      <c r="I7462" t="s">
        <v>26</v>
      </c>
      <c r="J7462" t="s">
        <v>41</v>
      </c>
      <c r="K7462" t="s">
        <v>42</v>
      </c>
      <c r="L7462">
        <v>90004</v>
      </c>
      <c r="M7462" t="s">
        <v>43</v>
      </c>
      <c r="N7462" t="s">
        <v>7670</v>
      </c>
      <c r="O7462" t="s">
        <v>70</v>
      </c>
      <c r="P7462" t="s">
        <v>1218</v>
      </c>
      <c r="Q7462" t="s">
        <v>7671</v>
      </c>
      <c r="R7462">
        <v>639.96800000000007</v>
      </c>
      <c r="S7462">
        <v>4</v>
      </c>
      <c r="T7462">
        <v>0.2</v>
      </c>
      <c r="U7462">
        <v>215.98919999999998</v>
      </c>
    </row>
    <row r="7463" spans="1:21">
      <c r="A7463">
        <v>7462</v>
      </c>
      <c r="B7463" t="s">
        <v>9496</v>
      </c>
      <c r="C7463" s="1">
        <v>42836</v>
      </c>
      <c r="D7463" s="1">
        <v>42839</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c r="A7464">
        <v>7463</v>
      </c>
      <c r="B7464" t="s">
        <v>9497</v>
      </c>
      <c r="C7464" s="1">
        <v>42793</v>
      </c>
      <c r="D7464" s="1">
        <v>42795</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c r="A7465">
        <v>7464</v>
      </c>
      <c r="B7465" t="s">
        <v>9498</v>
      </c>
      <c r="C7465" s="1">
        <v>43351</v>
      </c>
      <c r="D7465" s="1">
        <v>43358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3.7200000000000006</v>
      </c>
    </row>
    <row r="7466" spans="1:21">
      <c r="A7466">
        <v>7465</v>
      </c>
      <c r="B7466" t="s">
        <v>9498</v>
      </c>
      <c r="C7466" s="1">
        <v>43351</v>
      </c>
      <c r="D7466" s="1">
        <v>43358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15.407999999999998</v>
      </c>
    </row>
    <row r="7467" spans="1:21">
      <c r="A7467">
        <v>7466</v>
      </c>
      <c r="B7467" t="s">
        <v>9498</v>
      </c>
      <c r="C7467" s="1">
        <v>43351</v>
      </c>
      <c r="D7467" s="1">
        <v>43358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c r="A7468">
        <v>7467</v>
      </c>
      <c r="B7468" t="s">
        <v>9499</v>
      </c>
      <c r="C7468" s="1">
        <v>43239</v>
      </c>
      <c r="D7468" s="1">
        <v>43243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23.716800000000006</v>
      </c>
    </row>
    <row r="7469" spans="1:21">
      <c r="A7469">
        <v>7468</v>
      </c>
      <c r="B7469" t="s">
        <v>9500</v>
      </c>
      <c r="C7469" s="1">
        <v>43780</v>
      </c>
      <c r="D7469" s="1">
        <v>43784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c r="A7470">
        <v>7469</v>
      </c>
      <c r="B7470" t="s">
        <v>9501</v>
      </c>
      <c r="C7470" s="1">
        <v>42628</v>
      </c>
      <c r="D7470" s="1">
        <v>42633</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c r="A7471">
        <v>7470</v>
      </c>
      <c r="B7471" t="s">
        <v>9501</v>
      </c>
      <c r="C7471" s="1">
        <v>42628</v>
      </c>
      <c r="D7471" s="1">
        <v>42633</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c r="A7472">
        <v>7471</v>
      </c>
      <c r="B7472" t="s">
        <v>9502</v>
      </c>
      <c r="C7472" s="1">
        <v>42993</v>
      </c>
      <c r="D7472" s="1">
        <v>42998</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c r="A7473">
        <v>7472</v>
      </c>
      <c r="B7473" t="s">
        <v>9502</v>
      </c>
      <c r="C7473" s="1">
        <v>42993</v>
      </c>
      <c r="D7473" s="1">
        <v>42998</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c r="A7474">
        <v>7473</v>
      </c>
      <c r="B7474" t="s">
        <v>9503</v>
      </c>
      <c r="C7474" s="1">
        <v>43282</v>
      </c>
      <c r="D7474" s="1">
        <v>43284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449.9849999999999</v>
      </c>
    </row>
    <row r="7475" spans="1:21">
      <c r="A7475">
        <v>7474</v>
      </c>
      <c r="B7475" t="s">
        <v>9504</v>
      </c>
      <c r="C7475" s="1">
        <v>43200</v>
      </c>
      <c r="D7475" s="1">
        <v>43205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c r="A7476">
        <v>7475</v>
      </c>
      <c r="B7476" t="s">
        <v>9505</v>
      </c>
      <c r="C7476" s="1">
        <v>42375</v>
      </c>
      <c r="D7476" s="1">
        <v>42379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c r="A7477">
        <v>7476</v>
      </c>
      <c r="B7477" t="s">
        <v>9505</v>
      </c>
      <c r="C7477" s="1">
        <v>42375</v>
      </c>
      <c r="D7477" s="1">
        <v>42379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c r="A7478">
        <v>7477</v>
      </c>
      <c r="B7478" t="s">
        <v>9505</v>
      </c>
      <c r="C7478" s="1">
        <v>42375</v>
      </c>
      <c r="D7478" s="1">
        <v>42379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c r="A7479">
        <v>7478</v>
      </c>
      <c r="B7479" t="s">
        <v>9505</v>
      </c>
      <c r="C7479" s="1">
        <v>42375</v>
      </c>
      <c r="D7479" s="1">
        <v>42379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c r="A7480">
        <v>7479</v>
      </c>
      <c r="B7480" t="s">
        <v>9505</v>
      </c>
      <c r="C7480" s="1">
        <v>42375</v>
      </c>
      <c r="D7480" s="1">
        <v>42379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c r="A7481">
        <v>7480</v>
      </c>
      <c r="B7481" t="s">
        <v>9505</v>
      </c>
      <c r="C7481" s="1">
        <v>42375</v>
      </c>
      <c r="D7481" s="1">
        <v>42379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0.31119999999999948</v>
      </c>
    </row>
    <row r="7482" spans="1:21">
      <c r="A7482">
        <v>7481</v>
      </c>
      <c r="B7482" t="s">
        <v>9505</v>
      </c>
      <c r="C7482" s="1">
        <v>42375</v>
      </c>
      <c r="D7482" s="1">
        <v>42379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c r="A7483">
        <v>7482</v>
      </c>
      <c r="B7483" t="s">
        <v>9506</v>
      </c>
      <c r="C7483" s="1">
        <v>43344</v>
      </c>
      <c r="D7483" s="1">
        <v>43346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c r="A7484">
        <v>7483</v>
      </c>
      <c r="B7484" t="s">
        <v>9507</v>
      </c>
      <c r="C7484" s="1">
        <v>42636</v>
      </c>
      <c r="D7484" s="1">
        <v>42643</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c r="A7485">
        <v>7484</v>
      </c>
      <c r="B7485" t="s">
        <v>9508</v>
      </c>
      <c r="C7485" s="1">
        <v>42719</v>
      </c>
      <c r="D7485" s="1">
        <v>42721</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c r="A7486">
        <v>7485</v>
      </c>
      <c r="B7486" t="s">
        <v>9509</v>
      </c>
      <c r="C7486" s="1">
        <v>43827</v>
      </c>
      <c r="D7486" s="1">
        <v>43832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0.86799999999999988</v>
      </c>
    </row>
    <row r="7487" spans="1:21">
      <c r="A7487">
        <v>7486</v>
      </c>
      <c r="B7487" t="s">
        <v>9509</v>
      </c>
      <c r="C7487" s="1">
        <v>43827</v>
      </c>
      <c r="D7487" s="1">
        <v>43832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12.690999999999999</v>
      </c>
    </row>
    <row r="7488" spans="1:21">
      <c r="A7488">
        <v>7487</v>
      </c>
      <c r="B7488" t="s">
        <v>9511</v>
      </c>
      <c r="C7488" s="1">
        <v>43088</v>
      </c>
      <c r="D7488" s="1">
        <v>43093</v>
      </c>
      <c r="E7488" t="s">
        <v>22</v>
      </c>
      <c r="F7488" t="s">
        <v>2723</v>
      </c>
      <c r="G7488" t="s">
        <v>2724</v>
      </c>
      <c r="H7488" t="s">
        <v>101</v>
      </c>
      <c r="I7488" t="s">
        <v>26</v>
      </c>
      <c r="J7488" t="s">
        <v>243</v>
      </c>
      <c r="K7488" t="s">
        <v>2700</v>
      </c>
      <c r="L7488">
        <v>3820</v>
      </c>
      <c r="M7488" t="s">
        <v>147</v>
      </c>
      <c r="N7488" t="s">
        <v>5444</v>
      </c>
      <c r="O7488" t="s">
        <v>45</v>
      </c>
      <c r="P7488" t="s">
        <v>89</v>
      </c>
      <c r="Q7488" t="s">
        <v>5445</v>
      </c>
      <c r="R7488">
        <v>29.900000000000002</v>
      </c>
      <c r="S7488">
        <v>5</v>
      </c>
      <c r="T7488">
        <v>0</v>
      </c>
      <c r="U7488">
        <v>14.651</v>
      </c>
    </row>
    <row r="7489" spans="1:21">
      <c r="A7489">
        <v>7488</v>
      </c>
      <c r="B7489" t="s">
        <v>9511</v>
      </c>
      <c r="C7489" s="1">
        <v>43088</v>
      </c>
      <c r="D7489" s="1">
        <v>43093</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517.47930000000008</v>
      </c>
    </row>
    <row r="7490" spans="1:21">
      <c r="A7490">
        <v>7489</v>
      </c>
      <c r="B7490" t="s">
        <v>9511</v>
      </c>
      <c r="C7490" s="1">
        <v>43088</v>
      </c>
      <c r="D7490" s="1">
        <v>43093</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c r="A7491">
        <v>7490</v>
      </c>
      <c r="B7491" t="s">
        <v>9512</v>
      </c>
      <c r="C7491" s="1">
        <v>43774</v>
      </c>
      <c r="D7491" s="1">
        <v>43778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c r="A7492">
        <v>7491</v>
      </c>
      <c r="B7492" t="s">
        <v>9513</v>
      </c>
      <c r="C7492" s="1">
        <v>42988</v>
      </c>
      <c r="D7492" s="1">
        <v>42994</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c r="A7493">
        <v>7492</v>
      </c>
      <c r="B7493" t="s">
        <v>9514</v>
      </c>
      <c r="C7493" s="1">
        <v>43785</v>
      </c>
      <c r="D7493" s="1">
        <v>43785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5.9969999999999857</v>
      </c>
    </row>
    <row r="7494" spans="1:21">
      <c r="A7494">
        <v>7493</v>
      </c>
      <c r="B7494" t="s">
        <v>9515</v>
      </c>
      <c r="C7494" s="1">
        <v>43719</v>
      </c>
      <c r="D7494" s="1">
        <v>43724</v>
      </c>
      <c r="E7494" t="s">
        <v>49</v>
      </c>
      <c r="F7494" t="s">
        <v>6458</v>
      </c>
      <c r="G7494" t="s">
        <v>6459</v>
      </c>
      <c r="H7494" t="s">
        <v>25</v>
      </c>
      <c r="I7494" t="s">
        <v>26</v>
      </c>
      <c r="J7494" t="s">
        <v>183</v>
      </c>
      <c r="K7494" t="s">
        <v>103</v>
      </c>
      <c r="L7494">
        <v>77070</v>
      </c>
      <c r="M7494" t="s">
        <v>104</v>
      </c>
      <c r="N7494" t="s">
        <v>5988</v>
      </c>
      <c r="O7494" t="s">
        <v>45</v>
      </c>
      <c r="P7494" t="s">
        <v>89</v>
      </c>
      <c r="Q7494" t="s">
        <v>5989</v>
      </c>
      <c r="R7494">
        <v>10.272000000000002</v>
      </c>
      <c r="S7494">
        <v>3</v>
      </c>
      <c r="T7494">
        <v>0.2</v>
      </c>
      <c r="U7494">
        <v>3.2099999999999982</v>
      </c>
    </row>
    <row r="7495" spans="1:21">
      <c r="A7495">
        <v>7494</v>
      </c>
      <c r="B7495" t="s">
        <v>9515</v>
      </c>
      <c r="C7495" s="1">
        <v>43719</v>
      </c>
      <c r="D7495" s="1">
        <v>43724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c r="A7496">
        <v>7495</v>
      </c>
      <c r="B7496" t="s">
        <v>9515</v>
      </c>
      <c r="C7496" s="1">
        <v>43719</v>
      </c>
      <c r="D7496" s="1">
        <v>43724</v>
      </c>
      <c r="E7496" t="s">
        <v>49</v>
      </c>
      <c r="F7496" t="s">
        <v>6458</v>
      </c>
      <c r="G7496" t="s">
        <v>6459</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c r="A7497">
        <v>7496</v>
      </c>
      <c r="B7497" t="s">
        <v>9516</v>
      </c>
      <c r="C7497" s="1">
        <v>43660</v>
      </c>
      <c r="D7497" s="1">
        <v>43664</v>
      </c>
      <c r="E7497" t="s">
        <v>49</v>
      </c>
      <c r="F7497" t="s">
        <v>5813</v>
      </c>
      <c r="G7497" t="s">
        <v>5814</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c r="A7498">
        <v>7497</v>
      </c>
      <c r="B7498" t="s">
        <v>9516</v>
      </c>
      <c r="C7498" s="1">
        <v>43660</v>
      </c>
      <c r="D7498" s="1">
        <v>43664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c r="A7499">
        <v>7498</v>
      </c>
      <c r="B7499" t="s">
        <v>9516</v>
      </c>
      <c r="C7499" s="1">
        <v>43660</v>
      </c>
      <c r="D7499" s="1">
        <v>43664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c r="A7500">
        <v>7499</v>
      </c>
      <c r="B7500" t="s">
        <v>9516</v>
      </c>
      <c r="C7500" s="1">
        <v>43660</v>
      </c>
      <c r="D7500" s="1">
        <v>43664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c r="A7501">
        <v>7500</v>
      </c>
      <c r="B7501" t="s">
        <v>9516</v>
      </c>
      <c r="C7501" s="1">
        <v>43660</v>
      </c>
      <c r="D7501" s="1">
        <v>43664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c r="A7502">
        <v>7501</v>
      </c>
      <c r="B7502" t="s">
        <v>9516</v>
      </c>
      <c r="C7502" s="1">
        <v>43660</v>
      </c>
      <c r="D7502" s="1">
        <v>43664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c r="A7503">
        <v>7502</v>
      </c>
      <c r="B7503" t="s">
        <v>9516</v>
      </c>
      <c r="C7503" s="1">
        <v>43660</v>
      </c>
      <c r="D7503" s="1">
        <v>43664</v>
      </c>
      <c r="E7503" t="s">
        <v>49</v>
      </c>
      <c r="F7503" t="s">
        <v>5813</v>
      </c>
      <c r="G7503" t="s">
        <v>5814</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c r="A7504">
        <v>7503</v>
      </c>
      <c r="B7504" t="s">
        <v>9517</v>
      </c>
      <c r="C7504" s="1">
        <v>43554</v>
      </c>
      <c r="D7504" s="1">
        <v>43554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2.0671999999999997</v>
      </c>
    </row>
    <row r="7505" spans="1:21">
      <c r="A7505">
        <v>7504</v>
      </c>
      <c r="B7505" t="s">
        <v>9517</v>
      </c>
      <c r="C7505" s="1">
        <v>43554</v>
      </c>
      <c r="D7505" s="1">
        <v>43554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c r="A7506">
        <v>7505</v>
      </c>
      <c r="B7506" t="s">
        <v>9518</v>
      </c>
      <c r="C7506" s="1">
        <v>43131</v>
      </c>
      <c r="D7506" s="1">
        <v>43135</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c r="A7507">
        <v>7506</v>
      </c>
      <c r="B7507" t="s">
        <v>9520</v>
      </c>
      <c r="C7507" s="1">
        <v>43624</v>
      </c>
      <c r="D7507" s="1">
        <v>43629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c r="A7508">
        <v>7507</v>
      </c>
      <c r="B7508" t="s">
        <v>9521</v>
      </c>
      <c r="C7508" s="1">
        <v>42676</v>
      </c>
      <c r="D7508" s="1">
        <v>42680</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c r="A7509">
        <v>7508</v>
      </c>
      <c r="B7509" t="s">
        <v>9521</v>
      </c>
      <c r="C7509" s="1">
        <v>42676</v>
      </c>
      <c r="D7509" s="1">
        <v>42680</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c r="A7510">
        <v>7509</v>
      </c>
      <c r="B7510" t="s">
        <v>9522</v>
      </c>
      <c r="C7510" s="1">
        <v>43660</v>
      </c>
      <c r="D7510" s="1">
        <v>43664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c r="A7511">
        <v>7510</v>
      </c>
      <c r="B7511" t="s">
        <v>9522</v>
      </c>
      <c r="C7511" s="1">
        <v>43660</v>
      </c>
      <c r="D7511" s="1">
        <v>43664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c r="A7512">
        <v>7511</v>
      </c>
      <c r="B7512" t="s">
        <v>9522</v>
      </c>
      <c r="C7512" s="1">
        <v>43660</v>
      </c>
      <c r="D7512" s="1">
        <v>43664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c r="A7513">
        <v>7512</v>
      </c>
      <c r="B7513" t="s">
        <v>9522</v>
      </c>
      <c r="C7513" s="1">
        <v>43660</v>
      </c>
      <c r="D7513" s="1">
        <v>43664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c r="A7514">
        <v>7513</v>
      </c>
      <c r="B7514" t="s">
        <v>9522</v>
      </c>
      <c r="C7514" s="1">
        <v>43660</v>
      </c>
      <c r="D7514" s="1">
        <v>43664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17.959200000000003</v>
      </c>
    </row>
    <row r="7515" spans="1:21">
      <c r="A7515">
        <v>7514</v>
      </c>
      <c r="B7515" t="s">
        <v>9522</v>
      </c>
      <c r="C7515" s="1">
        <v>43660</v>
      </c>
      <c r="D7515" s="1">
        <v>43664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c r="A7516">
        <v>7515</v>
      </c>
      <c r="B7516" t="s">
        <v>9523</v>
      </c>
      <c r="C7516" s="1">
        <v>43808</v>
      </c>
      <c r="D7516" s="1">
        <v>43811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c r="A7517">
        <v>7516</v>
      </c>
      <c r="B7517" t="s">
        <v>9523</v>
      </c>
      <c r="C7517" s="1">
        <v>43808</v>
      </c>
      <c r="D7517" s="1">
        <v>43811</v>
      </c>
      <c r="E7517" t="s">
        <v>22</v>
      </c>
      <c r="F7517" t="s">
        <v>2118</v>
      </c>
      <c r="G7517" t="s">
        <v>2119</v>
      </c>
      <c r="H7517" t="s">
        <v>25</v>
      </c>
      <c r="I7517" t="s">
        <v>26</v>
      </c>
      <c r="J7517" t="s">
        <v>1468</v>
      </c>
      <c r="K7517" t="s">
        <v>28</v>
      </c>
      <c r="L7517">
        <v>40475</v>
      </c>
      <c r="M7517" t="s">
        <v>29</v>
      </c>
      <c r="N7517" t="s">
        <v>5946</v>
      </c>
      <c r="O7517" t="s">
        <v>45</v>
      </c>
      <c r="P7517" t="s">
        <v>77</v>
      </c>
      <c r="Q7517" t="s">
        <v>5947</v>
      </c>
      <c r="R7517">
        <v>214.89999999999998</v>
      </c>
      <c r="S7517">
        <v>5</v>
      </c>
      <c r="T7517">
        <v>0</v>
      </c>
      <c r="U7517">
        <v>62.32099999999997</v>
      </c>
    </row>
    <row r="7518" spans="1:21">
      <c r="A7518">
        <v>7517</v>
      </c>
      <c r="B7518" t="s">
        <v>9523</v>
      </c>
      <c r="C7518" s="1">
        <v>43808</v>
      </c>
      <c r="D7518" s="1">
        <v>43811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c r="A7519">
        <v>7518</v>
      </c>
      <c r="B7519" t="s">
        <v>9523</v>
      </c>
      <c r="C7519" s="1">
        <v>43808</v>
      </c>
      <c r="D7519" s="1">
        <v>43811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c r="A7520">
        <v>7519</v>
      </c>
      <c r="B7520" t="s">
        <v>9523</v>
      </c>
      <c r="C7520" s="1">
        <v>43808</v>
      </c>
      <c r="D7520" s="1">
        <v>43811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c r="A7521">
        <v>7520</v>
      </c>
      <c r="B7521" t="s">
        <v>9523</v>
      </c>
      <c r="C7521" s="1">
        <v>43808</v>
      </c>
      <c r="D7521" s="1">
        <v>43811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2.6495999999999995</v>
      </c>
    </row>
    <row r="7522" spans="1:21">
      <c r="A7522">
        <v>7521</v>
      </c>
      <c r="B7522" t="s">
        <v>9523</v>
      </c>
      <c r="C7522" s="1">
        <v>43808</v>
      </c>
      <c r="D7522" s="1">
        <v>43811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c r="A7523">
        <v>7522</v>
      </c>
      <c r="B7523" t="s">
        <v>9524</v>
      </c>
      <c r="C7523" s="1">
        <v>43348</v>
      </c>
      <c r="D7523" s="1">
        <v>43354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c r="A7524">
        <v>7523</v>
      </c>
      <c r="B7524" t="s">
        <v>9524</v>
      </c>
      <c r="C7524" s="1">
        <v>43348</v>
      </c>
      <c r="D7524" s="1">
        <v>43354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c r="A7525">
        <v>7524</v>
      </c>
      <c r="B7525" t="s">
        <v>9524</v>
      </c>
      <c r="C7525" s="1">
        <v>43348</v>
      </c>
      <c r="D7525" s="1">
        <v>43354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c r="A7526">
        <v>7525</v>
      </c>
      <c r="B7526" t="s">
        <v>9525</v>
      </c>
      <c r="C7526" s="1">
        <v>42623</v>
      </c>
      <c r="D7526" s="1">
        <v>42629</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7.6047999999999991</v>
      </c>
    </row>
    <row r="7527" spans="1:21">
      <c r="A7527">
        <v>7526</v>
      </c>
      <c r="B7527" t="s">
        <v>9525</v>
      </c>
      <c r="C7527" s="1">
        <v>42623</v>
      </c>
      <c r="D7527" s="1">
        <v>42629</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148.70400000000006</v>
      </c>
    </row>
    <row r="7528" spans="1:21">
      <c r="A7528">
        <v>7527</v>
      </c>
      <c r="B7528" t="s">
        <v>9526</v>
      </c>
      <c r="C7528" s="1">
        <v>43734</v>
      </c>
      <c r="D7528" s="1">
        <v>43734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c r="A7529">
        <v>7528</v>
      </c>
      <c r="B7529" t="s">
        <v>9526</v>
      </c>
      <c r="C7529" s="1">
        <v>43734</v>
      </c>
      <c r="D7529" s="1">
        <v>43734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2.9567999999999994</v>
      </c>
    </row>
    <row r="7530" spans="1:21">
      <c r="A7530">
        <v>7529</v>
      </c>
      <c r="B7530" t="s">
        <v>9526</v>
      </c>
      <c r="C7530" s="1">
        <v>43734</v>
      </c>
      <c r="D7530" s="1">
        <v>43734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c r="A7531">
        <v>7530</v>
      </c>
      <c r="B7531" t="s">
        <v>9526</v>
      </c>
      <c r="C7531" s="1">
        <v>43734</v>
      </c>
      <c r="D7531" s="1">
        <v>43734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c r="A7532">
        <v>7531</v>
      </c>
      <c r="B7532" t="s">
        <v>9526</v>
      </c>
      <c r="C7532" s="1">
        <v>43734</v>
      </c>
      <c r="D7532" s="1">
        <v>43734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c r="A7533">
        <v>7532</v>
      </c>
      <c r="B7533" t="s">
        <v>9527</v>
      </c>
      <c r="C7533" s="1">
        <v>43268</v>
      </c>
      <c r="D7533" s="1">
        <v>43270</v>
      </c>
      <c r="E7533" t="s">
        <v>187</v>
      </c>
      <c r="F7533" t="s">
        <v>564</v>
      </c>
      <c r="G7533" t="s">
        <v>565</v>
      </c>
      <c r="H7533" t="s">
        <v>25</v>
      </c>
      <c r="I7533" t="s">
        <v>26</v>
      </c>
      <c r="J7533" t="s">
        <v>9528</v>
      </c>
      <c r="K7533" t="s">
        <v>456</v>
      </c>
      <c r="L7533">
        <v>80501</v>
      </c>
      <c r="M7533" t="s">
        <v>43</v>
      </c>
      <c r="N7533" t="s">
        <v>5407</v>
      </c>
      <c r="O7533" t="s">
        <v>31</v>
      </c>
      <c r="P7533" t="s">
        <v>64</v>
      </c>
      <c r="Q7533" t="s">
        <v>5408</v>
      </c>
      <c r="R7533">
        <v>266.35200000000003</v>
      </c>
      <c r="S7533">
        <v>3</v>
      </c>
      <c r="T7533">
        <v>0.2</v>
      </c>
      <c r="U7533">
        <v>-13.317600000000013</v>
      </c>
    </row>
    <row r="7534" spans="1:21">
      <c r="A7534">
        <v>7533</v>
      </c>
      <c r="B7534" t="s">
        <v>9527</v>
      </c>
      <c r="C7534" s="1">
        <v>43268</v>
      </c>
      <c r="D7534" s="1">
        <v>43270</v>
      </c>
      <c r="E7534" t="s">
        <v>187</v>
      </c>
      <c r="F7534" t="s">
        <v>564</v>
      </c>
      <c r="G7534" t="s">
        <v>565</v>
      </c>
      <c r="H7534" t="s">
        <v>25</v>
      </c>
      <c r="I7534" t="s">
        <v>26</v>
      </c>
      <c r="J7534" t="s">
        <v>9528</v>
      </c>
      <c r="K7534" t="s">
        <v>456</v>
      </c>
      <c r="L7534">
        <v>80501</v>
      </c>
      <c r="M7534" t="s">
        <v>43</v>
      </c>
      <c r="N7534" t="s">
        <v>2064</v>
      </c>
      <c r="O7534" t="s">
        <v>31</v>
      </c>
      <c r="P7534" t="s">
        <v>35</v>
      </c>
      <c r="Q7534" t="s">
        <v>2065</v>
      </c>
      <c r="R7534">
        <v>483.13599999999997</v>
      </c>
      <c r="S7534">
        <v>4</v>
      </c>
      <c r="T7534">
        <v>0.2</v>
      </c>
      <c r="U7534">
        <v>54.352799999999945</v>
      </c>
    </row>
    <row r="7535" spans="1:21">
      <c r="A7535">
        <v>7534</v>
      </c>
      <c r="B7535" t="s">
        <v>9529</v>
      </c>
      <c r="C7535" s="1">
        <v>43521</v>
      </c>
      <c r="D7535" s="1">
        <v>43525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c r="A7536">
        <v>7535</v>
      </c>
      <c r="B7536" t="s">
        <v>9529</v>
      </c>
      <c r="C7536" s="1">
        <v>43521</v>
      </c>
      <c r="D7536" s="1">
        <v>43525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c r="A7537">
        <v>7536</v>
      </c>
      <c r="B7537" t="s">
        <v>9530</v>
      </c>
      <c r="C7537" s="1">
        <v>43555</v>
      </c>
      <c r="D7537" s="1">
        <v>43562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c r="A7538">
        <v>7537</v>
      </c>
      <c r="B7538" t="s">
        <v>9531</v>
      </c>
      <c r="C7538" s="1">
        <v>43802</v>
      </c>
      <c r="D7538" s="1">
        <v>43807</v>
      </c>
      <c r="E7538" t="s">
        <v>49</v>
      </c>
      <c r="F7538" t="s">
        <v>5255</v>
      </c>
      <c r="G7538" t="s">
        <v>5256</v>
      </c>
      <c r="H7538" t="s">
        <v>25</v>
      </c>
      <c r="I7538" t="s">
        <v>26</v>
      </c>
      <c r="J7538" t="s">
        <v>183</v>
      </c>
      <c r="K7538" t="s">
        <v>103</v>
      </c>
      <c r="L7538">
        <v>77041</v>
      </c>
      <c r="M7538" t="s">
        <v>104</v>
      </c>
      <c r="N7538" t="s">
        <v>9029</v>
      </c>
      <c r="O7538" t="s">
        <v>31</v>
      </c>
      <c r="P7538" t="s">
        <v>64</v>
      </c>
      <c r="Q7538" t="s">
        <v>9030</v>
      </c>
      <c r="R7538">
        <v>13.591999999999999</v>
      </c>
      <c r="S7538">
        <v>2</v>
      </c>
      <c r="T7538">
        <v>0.6</v>
      </c>
      <c r="U7538">
        <v>-14.271599999999999</v>
      </c>
    </row>
    <row r="7539" spans="1:21">
      <c r="A7539">
        <v>7538</v>
      </c>
      <c r="B7539" t="s">
        <v>9532</v>
      </c>
      <c r="C7539" s="1">
        <v>43150</v>
      </c>
      <c r="D7539" s="1">
        <v>43153</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c r="A7540">
        <v>7539</v>
      </c>
      <c r="B7540" t="s">
        <v>9533</v>
      </c>
      <c r="C7540" s="1">
        <v>43801</v>
      </c>
      <c r="D7540" s="1">
        <v>43805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c r="A7541">
        <v>7540</v>
      </c>
      <c r="B7541" t="s">
        <v>9533</v>
      </c>
      <c r="C7541" s="1">
        <v>43801</v>
      </c>
      <c r="D7541" s="1">
        <v>43805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c r="A7542">
        <v>7541</v>
      </c>
      <c r="B7542" t="s">
        <v>9533</v>
      </c>
      <c r="C7542" s="1">
        <v>43801</v>
      </c>
      <c r="D7542" s="1">
        <v>43805</v>
      </c>
      <c r="E7542" t="s">
        <v>49</v>
      </c>
      <c r="F7542" t="s">
        <v>4295</v>
      </c>
      <c r="G7542" t="s">
        <v>4296</v>
      </c>
      <c r="H7542" t="s">
        <v>40</v>
      </c>
      <c r="I7542" t="s">
        <v>26</v>
      </c>
      <c r="J7542" t="s">
        <v>808</v>
      </c>
      <c r="K7542" t="s">
        <v>456</v>
      </c>
      <c r="L7542">
        <v>80219</v>
      </c>
      <c r="M7542" t="s">
        <v>43</v>
      </c>
      <c r="N7542" t="s">
        <v>7498</v>
      </c>
      <c r="O7542" t="s">
        <v>31</v>
      </c>
      <c r="P7542" t="s">
        <v>32</v>
      </c>
      <c r="Q7542" t="s">
        <v>7499</v>
      </c>
      <c r="R7542">
        <v>242.35200000000003</v>
      </c>
      <c r="S7542">
        <v>8</v>
      </c>
      <c r="T7542">
        <v>0.7</v>
      </c>
      <c r="U7542">
        <v>-363.52799999999991</v>
      </c>
    </row>
    <row r="7543" spans="1:21">
      <c r="A7543">
        <v>7542</v>
      </c>
      <c r="B7543" t="s">
        <v>9533</v>
      </c>
      <c r="C7543" s="1">
        <v>43801</v>
      </c>
      <c r="D7543" s="1">
        <v>43805</v>
      </c>
      <c r="E7543" t="s">
        <v>49</v>
      </c>
      <c r="F7543" t="s">
        <v>4295</v>
      </c>
      <c r="G7543" t="s">
        <v>4296</v>
      </c>
      <c r="H7543" t="s">
        <v>40</v>
      </c>
      <c r="I7543" t="s">
        <v>26</v>
      </c>
      <c r="J7543" t="s">
        <v>808</v>
      </c>
      <c r="K7543" t="s">
        <v>456</v>
      </c>
      <c r="L7543">
        <v>80219</v>
      </c>
      <c r="M7543" t="s">
        <v>43</v>
      </c>
      <c r="N7543" t="s">
        <v>7554</v>
      </c>
      <c r="O7543" t="s">
        <v>70</v>
      </c>
      <c r="P7543" t="s">
        <v>71</v>
      </c>
      <c r="Q7543" t="s">
        <v>7555</v>
      </c>
      <c r="R7543">
        <v>49.616000000000007</v>
      </c>
      <c r="S7543">
        <v>2</v>
      </c>
      <c r="T7543">
        <v>0.2</v>
      </c>
      <c r="U7543">
        <v>4.9615999999999989</v>
      </c>
    </row>
    <row r="7544" spans="1:21">
      <c r="A7544">
        <v>7543</v>
      </c>
      <c r="B7544" t="s">
        <v>9533</v>
      </c>
      <c r="C7544" s="1">
        <v>43801</v>
      </c>
      <c r="D7544" s="1">
        <v>43805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c r="A7545">
        <v>7544</v>
      </c>
      <c r="B7545" t="s">
        <v>9533</v>
      </c>
      <c r="C7545" s="1">
        <v>43801</v>
      </c>
      <c r="D7545" s="1">
        <v>43805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c r="A7546">
        <v>7545</v>
      </c>
      <c r="B7546" t="s">
        <v>9533</v>
      </c>
      <c r="C7546" s="1">
        <v>43801</v>
      </c>
      <c r="D7546" s="1">
        <v>43805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c r="A7547">
        <v>7546</v>
      </c>
      <c r="B7547" t="s">
        <v>9534</v>
      </c>
      <c r="C7547" s="1">
        <v>42653</v>
      </c>
      <c r="D7547" s="1">
        <v>42658</v>
      </c>
      <c r="E7547" t="s">
        <v>49</v>
      </c>
      <c r="F7547" t="s">
        <v>9535</v>
      </c>
      <c r="G7547" t="s">
        <v>9536</v>
      </c>
      <c r="H7547" t="s">
        <v>40</v>
      </c>
      <c r="I7547" t="s">
        <v>26</v>
      </c>
      <c r="J7547" t="s">
        <v>1685</v>
      </c>
      <c r="K7547" t="s">
        <v>103</v>
      </c>
      <c r="L7547">
        <v>77340</v>
      </c>
      <c r="M7547" t="s">
        <v>104</v>
      </c>
      <c r="N7547" t="s">
        <v>6528</v>
      </c>
      <c r="O7547" t="s">
        <v>70</v>
      </c>
      <c r="P7547" t="s">
        <v>71</v>
      </c>
      <c r="Q7547" t="s">
        <v>6529</v>
      </c>
      <c r="R7547">
        <v>719.95200000000011</v>
      </c>
      <c r="S7547">
        <v>6</v>
      </c>
      <c r="T7547">
        <v>0.2</v>
      </c>
      <c r="U7547">
        <v>71.995200000000011</v>
      </c>
    </row>
    <row r="7548" spans="1:21">
      <c r="A7548">
        <v>7547</v>
      </c>
      <c r="B7548" t="s">
        <v>9534</v>
      </c>
      <c r="C7548" s="1">
        <v>42653</v>
      </c>
      <c r="D7548" s="1">
        <v>42658</v>
      </c>
      <c r="E7548" t="s">
        <v>49</v>
      </c>
      <c r="F7548" t="s">
        <v>9535</v>
      </c>
      <c r="G7548" t="s">
        <v>9536</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c r="A7549">
        <v>7548</v>
      </c>
      <c r="B7549" t="s">
        <v>9534</v>
      </c>
      <c r="C7549" s="1">
        <v>42653</v>
      </c>
      <c r="D7549" s="1">
        <v>42658</v>
      </c>
      <c r="E7549" t="s">
        <v>49</v>
      </c>
      <c r="F7549" t="s">
        <v>9535</v>
      </c>
      <c r="G7549" t="s">
        <v>9536</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c r="A7550">
        <v>7549</v>
      </c>
      <c r="B7550" t="s">
        <v>9534</v>
      </c>
      <c r="C7550" s="1">
        <v>42653</v>
      </c>
      <c r="D7550" s="1">
        <v>42658</v>
      </c>
      <c r="E7550" t="s">
        <v>49</v>
      </c>
      <c r="F7550" t="s">
        <v>9535</v>
      </c>
      <c r="G7550" t="s">
        <v>9536</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c r="A7551">
        <v>7550</v>
      </c>
      <c r="B7551" t="s">
        <v>9537</v>
      </c>
      <c r="C7551" s="1">
        <v>43348</v>
      </c>
      <c r="D7551" s="1">
        <v>43350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21.204000000000004</v>
      </c>
      <c r="S7551">
        <v>3</v>
      </c>
      <c r="T7551">
        <v>0.6</v>
      </c>
      <c r="U7551">
        <v>-11.662199999999999</v>
      </c>
    </row>
    <row r="7552" spans="1:21">
      <c r="A7552">
        <v>7551</v>
      </c>
      <c r="B7552" t="s">
        <v>9538</v>
      </c>
      <c r="C7552" s="1">
        <v>42694</v>
      </c>
      <c r="D7552" s="1">
        <v>42699</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c r="A7553">
        <v>7552</v>
      </c>
      <c r="B7553" t="s">
        <v>9538</v>
      </c>
      <c r="C7553" s="1">
        <v>42694</v>
      </c>
      <c r="D7553" s="1">
        <v>42699</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c r="A7554">
        <v>7553</v>
      </c>
      <c r="B7554" t="s">
        <v>9538</v>
      </c>
      <c r="C7554" s="1">
        <v>42694</v>
      </c>
      <c r="D7554" s="1">
        <v>42699</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c r="A7555">
        <v>7554</v>
      </c>
      <c r="B7555" t="s">
        <v>9538</v>
      </c>
      <c r="C7555" s="1">
        <v>42694</v>
      </c>
      <c r="D7555" s="1">
        <v>42699</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12.441600000000001</v>
      </c>
    </row>
    <row r="7556" spans="1:21">
      <c r="A7556">
        <v>7555</v>
      </c>
      <c r="B7556" t="s">
        <v>9539</v>
      </c>
      <c r="C7556" s="1">
        <v>42500</v>
      </c>
      <c r="D7556" s="1">
        <v>42504</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c r="A7557">
        <v>7556</v>
      </c>
      <c r="B7557" t="s">
        <v>9539</v>
      </c>
      <c r="C7557" s="1">
        <v>42500</v>
      </c>
      <c r="D7557" s="1">
        <v>42504</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c r="A7558">
        <v>7557</v>
      </c>
      <c r="B7558" t="s">
        <v>9540</v>
      </c>
      <c r="C7558" s="1">
        <v>43796</v>
      </c>
      <c r="D7558" s="1">
        <v>43801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c r="A7559">
        <v>7558</v>
      </c>
      <c r="B7559" t="s">
        <v>9540</v>
      </c>
      <c r="C7559" s="1">
        <v>43796</v>
      </c>
      <c r="D7559" s="1">
        <v>43801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c r="A7560">
        <v>7559</v>
      </c>
      <c r="B7560" t="s">
        <v>9541</v>
      </c>
      <c r="C7560" s="1">
        <v>42675</v>
      </c>
      <c r="D7560" s="1">
        <v>42679</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c r="A7561">
        <v>7560</v>
      </c>
      <c r="B7561" t="s">
        <v>9541</v>
      </c>
      <c r="C7561" s="1">
        <v>42675</v>
      </c>
      <c r="D7561" s="1">
        <v>42679</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c r="A7562">
        <v>7561</v>
      </c>
      <c r="B7562" t="s">
        <v>9541</v>
      </c>
      <c r="C7562" s="1">
        <v>42675</v>
      </c>
      <c r="D7562" s="1">
        <v>42679</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c r="A7563">
        <v>7562</v>
      </c>
      <c r="B7563" t="s">
        <v>9542</v>
      </c>
      <c r="C7563" s="1">
        <v>43464</v>
      </c>
      <c r="D7563" s="1">
        <v>43466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c r="A7564">
        <v>7563</v>
      </c>
      <c r="B7564" t="s">
        <v>9543</v>
      </c>
      <c r="C7564" s="1">
        <v>43346</v>
      </c>
      <c r="D7564" s="1">
        <v>43350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c r="A7565">
        <v>7564</v>
      </c>
      <c r="B7565" t="s">
        <v>9544</v>
      </c>
      <c r="C7565" s="1">
        <v>43743</v>
      </c>
      <c r="D7565" s="1">
        <v>43745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c r="A7566">
        <v>7565</v>
      </c>
      <c r="B7566" t="s">
        <v>9545</v>
      </c>
      <c r="C7566" s="1">
        <v>43130</v>
      </c>
      <c r="D7566" s="1">
        <v>43132</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435.16800000000006</v>
      </c>
      <c r="S7566">
        <v>4</v>
      </c>
      <c r="T7566">
        <v>0.2</v>
      </c>
      <c r="U7566">
        <v>-59.835600000000042</v>
      </c>
    </row>
    <row r="7567" spans="1:21">
      <c r="A7567">
        <v>7566</v>
      </c>
      <c r="B7567" t="s">
        <v>9545</v>
      </c>
      <c r="C7567" s="1">
        <v>43130</v>
      </c>
      <c r="D7567" s="1">
        <v>43132</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c r="A7568">
        <v>7567</v>
      </c>
      <c r="B7568" t="s">
        <v>9546</v>
      </c>
      <c r="C7568" s="1">
        <v>43576</v>
      </c>
      <c r="D7568" s="1">
        <v>43578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c r="A7569">
        <v>7568</v>
      </c>
      <c r="B7569" t="s">
        <v>9546</v>
      </c>
      <c r="C7569" s="1">
        <v>43576</v>
      </c>
      <c r="D7569" s="1">
        <v>43578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20.736000000000004</v>
      </c>
      <c r="S7569">
        <v>4</v>
      </c>
      <c r="T7569">
        <v>0.2</v>
      </c>
      <c r="U7569">
        <v>7.2576000000000001</v>
      </c>
    </row>
    <row r="7570" spans="1:21">
      <c r="A7570">
        <v>7569</v>
      </c>
      <c r="B7570" t="s">
        <v>9547</v>
      </c>
      <c r="C7570" s="1">
        <v>42709</v>
      </c>
      <c r="D7570" s="1">
        <v>42714</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c r="A7571">
        <v>7570</v>
      </c>
      <c r="B7571" t="s">
        <v>9547</v>
      </c>
      <c r="C7571" s="1">
        <v>42709</v>
      </c>
      <c r="D7571" s="1">
        <v>42714</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23.086399999999998</v>
      </c>
    </row>
    <row r="7572" spans="1:21">
      <c r="A7572">
        <v>7571</v>
      </c>
      <c r="B7572" t="s">
        <v>9547</v>
      </c>
      <c r="C7572" s="1">
        <v>42709</v>
      </c>
      <c r="D7572" s="1">
        <v>42714</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c r="A7573">
        <v>7572</v>
      </c>
      <c r="B7573" t="s">
        <v>9548</v>
      </c>
      <c r="C7573" s="1">
        <v>42664</v>
      </c>
      <c r="D7573" s="1">
        <v>42669</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9.7349999999999781</v>
      </c>
    </row>
    <row r="7574" spans="1:21">
      <c r="A7574">
        <v>7573</v>
      </c>
      <c r="B7574" t="s">
        <v>9548</v>
      </c>
      <c r="C7574" s="1">
        <v>42664</v>
      </c>
      <c r="D7574" s="1">
        <v>42669</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112.35079999999999</v>
      </c>
    </row>
    <row r="7575" spans="1:21">
      <c r="A7575">
        <v>7574</v>
      </c>
      <c r="B7575" t="s">
        <v>9548</v>
      </c>
      <c r="C7575" s="1">
        <v>42664</v>
      </c>
      <c r="D7575" s="1">
        <v>42669</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0.88039999999999985</v>
      </c>
    </row>
    <row r="7576" spans="1:21">
      <c r="A7576">
        <v>7575</v>
      </c>
      <c r="B7576" t="s">
        <v>9549</v>
      </c>
      <c r="C7576" s="1">
        <v>43077</v>
      </c>
      <c r="D7576" s="1">
        <v>43081</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c r="A7577">
        <v>7576</v>
      </c>
      <c r="B7577" t="s">
        <v>9549</v>
      </c>
      <c r="C7577" s="1">
        <v>43077</v>
      </c>
      <c r="D7577" s="1">
        <v>43081</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c r="A7578">
        <v>7577</v>
      </c>
      <c r="B7578" t="s">
        <v>9550</v>
      </c>
      <c r="C7578" s="1">
        <v>42676</v>
      </c>
      <c r="D7578" s="1">
        <v>42681</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c r="A7579">
        <v>7578</v>
      </c>
      <c r="B7579" t="s">
        <v>9550</v>
      </c>
      <c r="C7579" s="1">
        <v>42676</v>
      </c>
      <c r="D7579" s="1">
        <v>42681</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c r="A7580">
        <v>7579</v>
      </c>
      <c r="B7580" t="s">
        <v>9551</v>
      </c>
      <c r="C7580" s="1">
        <v>43452</v>
      </c>
      <c r="D7580" s="1">
        <v>43455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c r="A7581">
        <v>7580</v>
      </c>
      <c r="B7581" t="s">
        <v>9552</v>
      </c>
      <c r="C7581" s="1">
        <v>43062</v>
      </c>
      <c r="D7581" s="1">
        <v>43066</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c r="A7582">
        <v>7581</v>
      </c>
      <c r="B7582" t="s">
        <v>9552</v>
      </c>
      <c r="C7582" s="1">
        <v>43062</v>
      </c>
      <c r="D7582" s="1">
        <v>43066</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c r="A7583">
        <v>7582</v>
      </c>
      <c r="B7583" t="s">
        <v>9553</v>
      </c>
      <c r="C7583" s="1">
        <v>42960</v>
      </c>
      <c r="D7583" s="1">
        <v>42963</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c r="A7584">
        <v>7583</v>
      </c>
      <c r="B7584" t="s">
        <v>9554</v>
      </c>
      <c r="C7584" s="1">
        <v>42841</v>
      </c>
      <c r="D7584" s="1">
        <v>42846</v>
      </c>
      <c r="E7584" t="s">
        <v>49</v>
      </c>
      <c r="F7584" t="s">
        <v>6036</v>
      </c>
      <c r="G7584" t="s">
        <v>6037</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c r="A7585">
        <v>7584</v>
      </c>
      <c r="B7585" t="s">
        <v>9555</v>
      </c>
      <c r="C7585" s="1">
        <v>42450</v>
      </c>
      <c r="D7585" s="1">
        <v>42454</v>
      </c>
      <c r="E7585" t="s">
        <v>49</v>
      </c>
      <c r="F7585" t="s">
        <v>1015</v>
      </c>
      <c r="G7585" t="s">
        <v>1016</v>
      </c>
      <c r="H7585" t="s">
        <v>40</v>
      </c>
      <c r="I7585" t="s">
        <v>26</v>
      </c>
      <c r="J7585" t="s">
        <v>317</v>
      </c>
      <c r="K7585" t="s">
        <v>318</v>
      </c>
      <c r="L7585">
        <v>22153</v>
      </c>
      <c r="M7585" t="s">
        <v>29</v>
      </c>
      <c r="N7585" t="s">
        <v>6894</v>
      </c>
      <c r="O7585" t="s">
        <v>70</v>
      </c>
      <c r="P7585" t="s">
        <v>71</v>
      </c>
      <c r="Q7585" t="s">
        <v>6895</v>
      </c>
      <c r="R7585">
        <v>3499.9300000000003</v>
      </c>
      <c r="S7585">
        <v>7</v>
      </c>
      <c r="T7585">
        <v>0</v>
      </c>
      <c r="U7585">
        <v>909.98180000000025</v>
      </c>
    </row>
    <row r="7586" spans="1:21">
      <c r="A7586">
        <v>7585</v>
      </c>
      <c r="B7586" t="s">
        <v>9555</v>
      </c>
      <c r="C7586" s="1">
        <v>42450</v>
      </c>
      <c r="D7586" s="1">
        <v>42454</v>
      </c>
      <c r="E7586" t="s">
        <v>49</v>
      </c>
      <c r="F7586" t="s">
        <v>1015</v>
      </c>
      <c r="G7586" t="s">
        <v>1016</v>
      </c>
      <c r="H7586" t="s">
        <v>40</v>
      </c>
      <c r="I7586" t="s">
        <v>26</v>
      </c>
      <c r="J7586" t="s">
        <v>317</v>
      </c>
      <c r="K7586" t="s">
        <v>318</v>
      </c>
      <c r="L7586">
        <v>22153</v>
      </c>
      <c r="M7586" t="s">
        <v>29</v>
      </c>
      <c r="N7586" t="s">
        <v>6843</v>
      </c>
      <c r="O7586" t="s">
        <v>45</v>
      </c>
      <c r="P7586" t="s">
        <v>46</v>
      </c>
      <c r="Q7586" t="s">
        <v>6844</v>
      </c>
      <c r="R7586">
        <v>14.399999999999999</v>
      </c>
      <c r="S7586">
        <v>5</v>
      </c>
      <c r="T7586">
        <v>0</v>
      </c>
      <c r="U7586">
        <v>6.6239999999999988</v>
      </c>
    </row>
    <row r="7587" spans="1:21">
      <c r="A7587">
        <v>7586</v>
      </c>
      <c r="B7587" t="s">
        <v>9555</v>
      </c>
      <c r="C7587" s="1">
        <v>42450</v>
      </c>
      <c r="D7587" s="1">
        <v>42454</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c r="A7588">
        <v>7587</v>
      </c>
      <c r="B7588" t="s">
        <v>9555</v>
      </c>
      <c r="C7588" s="1">
        <v>42450</v>
      </c>
      <c r="D7588" s="1">
        <v>42454</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c r="A7589">
        <v>7588</v>
      </c>
      <c r="B7589" t="s">
        <v>9555</v>
      </c>
      <c r="C7589" s="1">
        <v>42450</v>
      </c>
      <c r="D7589" s="1">
        <v>42454</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c r="A7590">
        <v>7589</v>
      </c>
      <c r="B7590" t="s">
        <v>9556</v>
      </c>
      <c r="C7590" s="1">
        <v>43785</v>
      </c>
      <c r="D7590" s="1">
        <v>43791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c r="A7591">
        <v>7590</v>
      </c>
      <c r="B7591" t="s">
        <v>9557</v>
      </c>
      <c r="C7591" s="1">
        <v>43003</v>
      </c>
      <c r="D7591" s="1">
        <v>43007</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c r="A7592">
        <v>7591</v>
      </c>
      <c r="B7592" t="s">
        <v>9558</v>
      </c>
      <c r="C7592" s="1">
        <v>43348</v>
      </c>
      <c r="D7592" s="1">
        <v>43352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c r="A7593">
        <v>7592</v>
      </c>
      <c r="B7593" t="s">
        <v>9558</v>
      </c>
      <c r="C7593" s="1">
        <v>43348</v>
      </c>
      <c r="D7593" s="1">
        <v>43352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c r="A7594">
        <v>7593</v>
      </c>
      <c r="B7594" t="s">
        <v>9558</v>
      </c>
      <c r="C7594" s="1">
        <v>43348</v>
      </c>
      <c r="D7594" s="1">
        <v>43352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c r="A7595">
        <v>7594</v>
      </c>
      <c r="B7595" t="s">
        <v>9558</v>
      </c>
      <c r="C7595" s="1">
        <v>43348</v>
      </c>
      <c r="D7595" s="1">
        <v>43352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c r="A7596">
        <v>7595</v>
      </c>
      <c r="B7596" t="s">
        <v>9559</v>
      </c>
      <c r="C7596" s="1">
        <v>43575</v>
      </c>
      <c r="D7596" s="1">
        <v>43579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c r="A7597">
        <v>7596</v>
      </c>
      <c r="B7597" t="s">
        <v>9559</v>
      </c>
      <c r="C7597" s="1">
        <v>43575</v>
      </c>
      <c r="D7597" s="1">
        <v>43579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c r="A7598">
        <v>7597</v>
      </c>
      <c r="B7598" t="s">
        <v>9560</v>
      </c>
      <c r="C7598" s="1">
        <v>42901</v>
      </c>
      <c r="D7598" s="1">
        <v>42905</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c r="A7599">
        <v>7598</v>
      </c>
      <c r="B7599" t="s">
        <v>9561</v>
      </c>
      <c r="C7599" s="1">
        <v>42630</v>
      </c>
      <c r="D7599" s="1">
        <v>42635</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0.45920000000000027</v>
      </c>
    </row>
    <row r="7600" spans="1:21">
      <c r="A7600">
        <v>7599</v>
      </c>
      <c r="B7600" t="s">
        <v>9561</v>
      </c>
      <c r="C7600" s="1">
        <v>42630</v>
      </c>
      <c r="D7600" s="1">
        <v>42635</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c r="A7601">
        <v>7600</v>
      </c>
      <c r="B7601" t="s">
        <v>9561</v>
      </c>
      <c r="C7601" s="1">
        <v>42630</v>
      </c>
      <c r="D7601" s="1">
        <v>42635</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13.078000000000001</v>
      </c>
    </row>
    <row r="7602" spans="1:21">
      <c r="A7602">
        <v>7601</v>
      </c>
      <c r="B7602" t="s">
        <v>9561</v>
      </c>
      <c r="C7602" s="1">
        <v>42630</v>
      </c>
      <c r="D7602" s="1">
        <v>42635</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-21.944999999999993</v>
      </c>
    </row>
    <row r="7603" spans="1:21">
      <c r="A7603">
        <v>7602</v>
      </c>
      <c r="B7603" t="s">
        <v>9561</v>
      </c>
      <c r="C7603" s="1">
        <v>42630</v>
      </c>
      <c r="D7603" s="1">
        <v>42635</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c r="A7604">
        <v>7603</v>
      </c>
      <c r="B7604" t="s">
        <v>9561</v>
      </c>
      <c r="C7604" s="1">
        <v>42630</v>
      </c>
      <c r="D7604" s="1">
        <v>42635</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c r="A7605">
        <v>7604</v>
      </c>
      <c r="B7605" t="s">
        <v>9564</v>
      </c>
      <c r="C7605" s="1">
        <v>43289</v>
      </c>
      <c r="D7605" s="1">
        <v>43293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c r="A7606">
        <v>7605</v>
      </c>
      <c r="B7606" t="s">
        <v>9565</v>
      </c>
      <c r="C7606" s="1">
        <v>43247</v>
      </c>
      <c r="D7606" s="1">
        <v>43251</v>
      </c>
      <c r="E7606" t="s">
        <v>49</v>
      </c>
      <c r="F7606" t="s">
        <v>5046</v>
      </c>
      <c r="G7606" t="s">
        <v>5047</v>
      </c>
      <c r="H7606" t="s">
        <v>25</v>
      </c>
      <c r="I7606" t="s">
        <v>26</v>
      </c>
      <c r="J7606" t="s">
        <v>302</v>
      </c>
      <c r="K7606" t="s">
        <v>210</v>
      </c>
      <c r="L7606">
        <v>60623</v>
      </c>
      <c r="M7606" t="s">
        <v>104</v>
      </c>
      <c r="N7606" t="s">
        <v>6268</v>
      </c>
      <c r="O7606" t="s">
        <v>31</v>
      </c>
      <c r="P7606" t="s">
        <v>64</v>
      </c>
      <c r="Q7606" t="s">
        <v>6269</v>
      </c>
      <c r="R7606">
        <v>25.176000000000002</v>
      </c>
      <c r="S7606">
        <v>3</v>
      </c>
      <c r="T7606">
        <v>0.6</v>
      </c>
      <c r="U7606">
        <v>-33.358199999999997</v>
      </c>
    </row>
    <row r="7607" spans="1:21">
      <c r="A7607">
        <v>7606</v>
      </c>
      <c r="B7607" t="s">
        <v>9565</v>
      </c>
      <c r="C7607" s="1">
        <v>43247</v>
      </c>
      <c r="D7607" s="1">
        <v>43251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c r="A7608">
        <v>7607</v>
      </c>
      <c r="B7608" t="s">
        <v>9565</v>
      </c>
      <c r="C7608" s="1">
        <v>43247</v>
      </c>
      <c r="D7608" s="1">
        <v>43251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c r="A7609">
        <v>7608</v>
      </c>
      <c r="B7609" t="s">
        <v>9566</v>
      </c>
      <c r="C7609" s="1">
        <v>43823</v>
      </c>
      <c r="D7609" s="1">
        <v>43826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c r="A7610">
        <v>7609</v>
      </c>
      <c r="B7610" t="s">
        <v>9567</v>
      </c>
      <c r="C7610" s="1">
        <v>43588</v>
      </c>
      <c r="D7610" s="1">
        <v>43592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c r="A7611">
        <v>7610</v>
      </c>
      <c r="B7611" t="s">
        <v>9567</v>
      </c>
      <c r="C7611" s="1">
        <v>43588</v>
      </c>
      <c r="D7611" s="1">
        <v>43592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c r="A7612">
        <v>7611</v>
      </c>
      <c r="B7612" t="s">
        <v>9568</v>
      </c>
      <c r="C7612" s="1">
        <v>42422</v>
      </c>
      <c r="D7612" s="1">
        <v>42424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c r="A7613">
        <v>7612</v>
      </c>
      <c r="B7613" t="s">
        <v>9569</v>
      </c>
      <c r="C7613" s="1">
        <v>42774</v>
      </c>
      <c r="D7613" s="1">
        <v>42777</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4.2929999999999993</v>
      </c>
    </row>
    <row r="7614" spans="1:21">
      <c r="A7614">
        <v>7613</v>
      </c>
      <c r="B7614" t="s">
        <v>9569</v>
      </c>
      <c r="C7614" s="1">
        <v>42774</v>
      </c>
      <c r="D7614" s="1">
        <v>42777</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c r="A7615">
        <v>7614</v>
      </c>
      <c r="B7615" t="s">
        <v>9569</v>
      </c>
      <c r="C7615" s="1">
        <v>42774</v>
      </c>
      <c r="D7615" s="1">
        <v>42777</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1.7279999999999998</v>
      </c>
    </row>
    <row r="7616" spans="1:21">
      <c r="A7616">
        <v>7615</v>
      </c>
      <c r="B7616" t="s">
        <v>9570</v>
      </c>
      <c r="C7616" s="1">
        <v>42971</v>
      </c>
      <c r="D7616" s="1">
        <v>42975</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c r="A7617">
        <v>7616</v>
      </c>
      <c r="B7617" t="s">
        <v>9571</v>
      </c>
      <c r="C7617" s="1">
        <v>42704</v>
      </c>
      <c r="D7617" s="1">
        <v>42708</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6.6420000000000012</v>
      </c>
      <c r="S7617">
        <v>9</v>
      </c>
      <c r="T7617">
        <v>0.7</v>
      </c>
      <c r="U7617">
        <v>-4.427999999999999</v>
      </c>
    </row>
    <row r="7618" spans="1:21">
      <c r="A7618">
        <v>7617</v>
      </c>
      <c r="B7618" t="s">
        <v>9572</v>
      </c>
      <c r="C7618" s="1">
        <v>43444</v>
      </c>
      <c r="D7618" s="1">
        <v>43450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8.7137999999999991</v>
      </c>
    </row>
    <row r="7619" spans="1:21">
      <c r="A7619">
        <v>7618</v>
      </c>
      <c r="B7619" t="s">
        <v>9572</v>
      </c>
      <c r="C7619" s="1">
        <v>43444</v>
      </c>
      <c r="D7619" s="1">
        <v>43450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c r="A7620">
        <v>7619</v>
      </c>
      <c r="B7620" t="s">
        <v>9573</v>
      </c>
      <c r="C7620" s="1">
        <v>43765</v>
      </c>
      <c r="D7620" s="1">
        <v>43767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c r="A7621">
        <v>7620</v>
      </c>
      <c r="B7621" t="s">
        <v>9573</v>
      </c>
      <c r="C7621" s="1">
        <v>43765</v>
      </c>
      <c r="D7621" s="1">
        <v>43767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7.1960000000000015</v>
      </c>
    </row>
    <row r="7622" spans="1:21">
      <c r="A7622">
        <v>7621</v>
      </c>
      <c r="B7622" t="s">
        <v>9574</v>
      </c>
      <c r="C7622" s="1">
        <v>42699</v>
      </c>
      <c r="D7622" s="1">
        <v>42703</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c r="A7623">
        <v>7622</v>
      </c>
      <c r="B7623" t="s">
        <v>9574</v>
      </c>
      <c r="C7623" s="1">
        <v>42699</v>
      </c>
      <c r="D7623" s="1">
        <v>42703</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c r="A7624">
        <v>7623</v>
      </c>
      <c r="B7624" t="s">
        <v>9574</v>
      </c>
      <c r="C7624" s="1">
        <v>42699</v>
      </c>
      <c r="D7624" s="1">
        <v>42703</v>
      </c>
      <c r="E7624" t="s">
        <v>49</v>
      </c>
      <c r="F7624" t="s">
        <v>5089</v>
      </c>
      <c r="G7624" t="s">
        <v>5090</v>
      </c>
      <c r="H7624" t="s">
        <v>25</v>
      </c>
      <c r="I7624" t="s">
        <v>26</v>
      </c>
      <c r="J7624" t="s">
        <v>41</v>
      </c>
      <c r="K7624" t="s">
        <v>42</v>
      </c>
      <c r="L7624">
        <v>90004</v>
      </c>
      <c r="M7624" t="s">
        <v>43</v>
      </c>
      <c r="N7624" t="s">
        <v>9510</v>
      </c>
      <c r="O7624" t="s">
        <v>45</v>
      </c>
      <c r="P7624" t="s">
        <v>67</v>
      </c>
      <c r="Q7624" t="s">
        <v>3042</v>
      </c>
      <c r="R7624">
        <v>7.4399999999999995</v>
      </c>
      <c r="S7624">
        <v>3</v>
      </c>
      <c r="T7624">
        <v>0</v>
      </c>
      <c r="U7624">
        <v>2.6039999999999996</v>
      </c>
    </row>
    <row r="7625" spans="1:21">
      <c r="A7625">
        <v>7624</v>
      </c>
      <c r="B7625" t="s">
        <v>9575</v>
      </c>
      <c r="C7625" s="1">
        <v>42565</v>
      </c>
      <c r="D7625" s="1">
        <v>42571</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c r="A7626">
        <v>7625</v>
      </c>
      <c r="B7626" t="s">
        <v>9576</v>
      </c>
      <c r="C7626" s="1">
        <v>42878</v>
      </c>
      <c r="D7626" s="1">
        <v>42882</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c r="A7627">
        <v>7626</v>
      </c>
      <c r="B7627" t="s">
        <v>9576</v>
      </c>
      <c r="C7627" s="1">
        <v>42878</v>
      </c>
      <c r="D7627" s="1">
        <v>42882</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c r="A7628">
        <v>7627</v>
      </c>
      <c r="B7628" t="s">
        <v>9577</v>
      </c>
      <c r="C7628" s="1">
        <v>43060</v>
      </c>
      <c r="D7628" s="1">
        <v>43062</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325.63200000000006</v>
      </c>
      <c r="S7628">
        <v>6</v>
      </c>
      <c r="T7628">
        <v>0.2</v>
      </c>
      <c r="U7628">
        <v>28.492799999999988</v>
      </c>
    </row>
    <row r="7629" spans="1:21">
      <c r="A7629">
        <v>7628</v>
      </c>
      <c r="B7629" t="s">
        <v>9577</v>
      </c>
      <c r="C7629" s="1">
        <v>43060</v>
      </c>
      <c r="D7629" s="1">
        <v>43062</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c r="A7630">
        <v>7629</v>
      </c>
      <c r="B7630" t="s">
        <v>9577</v>
      </c>
      <c r="C7630" s="1">
        <v>43060</v>
      </c>
      <c r="D7630" s="1">
        <v>43062</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c r="A7631">
        <v>7630</v>
      </c>
      <c r="B7631" t="s">
        <v>9578</v>
      </c>
      <c r="C7631" s="1">
        <v>42459</v>
      </c>
      <c r="D7631" s="1">
        <v>42461</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c r="A7632">
        <v>7631</v>
      </c>
      <c r="B7632" t="s">
        <v>9578</v>
      </c>
      <c r="C7632" s="1">
        <v>42459</v>
      </c>
      <c r="D7632" s="1">
        <v>42461</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c r="A7633">
        <v>7632</v>
      </c>
      <c r="B7633" t="s">
        <v>9578</v>
      </c>
      <c r="C7633" s="1">
        <v>42459</v>
      </c>
      <c r="D7633" s="1">
        <v>42461</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c r="A7634">
        <v>7633</v>
      </c>
      <c r="B7634" t="s">
        <v>9579</v>
      </c>
      <c r="C7634" s="1">
        <v>43828</v>
      </c>
      <c r="D7634" s="1">
        <v>43831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c r="A7635">
        <v>7634</v>
      </c>
      <c r="B7635" t="s">
        <v>9579</v>
      </c>
      <c r="C7635" s="1">
        <v>43828</v>
      </c>
      <c r="D7635" s="1">
        <v>43831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c r="A7636">
        <v>7635</v>
      </c>
      <c r="B7636" t="s">
        <v>9579</v>
      </c>
      <c r="C7636" s="1">
        <v>43828</v>
      </c>
      <c r="D7636" s="1">
        <v>43831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c r="A7637">
        <v>7636</v>
      </c>
      <c r="B7637" t="s">
        <v>9579</v>
      </c>
      <c r="C7637" s="1">
        <v>43828</v>
      </c>
      <c r="D7637" s="1">
        <v>43831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87.28419999999997</v>
      </c>
    </row>
    <row r="7638" spans="1:21">
      <c r="A7638">
        <v>7637</v>
      </c>
      <c r="B7638" t="s">
        <v>9579</v>
      </c>
      <c r="C7638" s="1">
        <v>43828</v>
      </c>
      <c r="D7638" s="1">
        <v>43831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c r="A7639">
        <v>7638</v>
      </c>
      <c r="B7639" t="s">
        <v>9580</v>
      </c>
      <c r="C7639" s="1">
        <v>43526</v>
      </c>
      <c r="D7639" s="1">
        <v>43532</v>
      </c>
      <c r="E7639" t="s">
        <v>49</v>
      </c>
      <c r="F7639" t="s">
        <v>5176</v>
      </c>
      <c r="G7639" t="s">
        <v>5177</v>
      </c>
      <c r="H7639" t="s">
        <v>40</v>
      </c>
      <c r="I7639" t="s">
        <v>26</v>
      </c>
      <c r="J7639" t="s">
        <v>606</v>
      </c>
      <c r="K7639" t="s">
        <v>244</v>
      </c>
      <c r="L7639">
        <v>19711</v>
      </c>
      <c r="M7639" t="s">
        <v>147</v>
      </c>
      <c r="N7639" t="s">
        <v>6387</v>
      </c>
      <c r="O7639" t="s">
        <v>45</v>
      </c>
      <c r="P7639" t="s">
        <v>67</v>
      </c>
      <c r="Q7639" t="s">
        <v>6388</v>
      </c>
      <c r="R7639">
        <v>59.519999999999996</v>
      </c>
      <c r="S7639">
        <v>3</v>
      </c>
      <c r="T7639">
        <v>0</v>
      </c>
      <c r="U7639">
        <v>15.475200000000001</v>
      </c>
    </row>
    <row r="7640" spans="1:21">
      <c r="A7640">
        <v>7639</v>
      </c>
      <c r="B7640" t="s">
        <v>9580</v>
      </c>
      <c r="C7640" s="1">
        <v>43526</v>
      </c>
      <c r="D7640" s="1">
        <v>43532</v>
      </c>
      <c r="E7640" t="s">
        <v>49</v>
      </c>
      <c r="F7640" t="s">
        <v>5176</v>
      </c>
      <c r="G7640" t="s">
        <v>5177</v>
      </c>
      <c r="H7640" t="s">
        <v>40</v>
      </c>
      <c r="I7640" t="s">
        <v>26</v>
      </c>
      <c r="J7640" t="s">
        <v>606</v>
      </c>
      <c r="K7640" t="s">
        <v>244</v>
      </c>
      <c r="L7640">
        <v>19711</v>
      </c>
      <c r="M7640" t="s">
        <v>147</v>
      </c>
      <c r="N7640" t="s">
        <v>6110</v>
      </c>
      <c r="O7640" t="s">
        <v>45</v>
      </c>
      <c r="P7640" t="s">
        <v>172</v>
      </c>
      <c r="Q7640" t="s">
        <v>670</v>
      </c>
      <c r="R7640">
        <v>57.959999999999994</v>
      </c>
      <c r="S7640">
        <v>7</v>
      </c>
      <c r="T7640">
        <v>0</v>
      </c>
      <c r="U7640">
        <v>27.241199999999996</v>
      </c>
    </row>
    <row r="7641" spans="1:21">
      <c r="A7641">
        <v>7640</v>
      </c>
      <c r="B7641" t="s">
        <v>9580</v>
      </c>
      <c r="C7641" s="1">
        <v>43526</v>
      </c>
      <c r="D7641" s="1">
        <v>43532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c r="A7642">
        <v>7641</v>
      </c>
      <c r="B7642" t="s">
        <v>9580</v>
      </c>
      <c r="C7642" s="1">
        <v>43526</v>
      </c>
      <c r="D7642" s="1">
        <v>43532</v>
      </c>
      <c r="E7642" t="s">
        <v>49</v>
      </c>
      <c r="F7642" t="s">
        <v>5176</v>
      </c>
      <c r="G7642" t="s">
        <v>5177</v>
      </c>
      <c r="H7642" t="s">
        <v>40</v>
      </c>
      <c r="I7642" t="s">
        <v>26</v>
      </c>
      <c r="J7642" t="s">
        <v>606</v>
      </c>
      <c r="K7642" t="s">
        <v>244</v>
      </c>
      <c r="L7642">
        <v>19711</v>
      </c>
      <c r="M7642" t="s">
        <v>147</v>
      </c>
      <c r="N7642" t="s">
        <v>7929</v>
      </c>
      <c r="O7642" t="s">
        <v>45</v>
      </c>
      <c r="P7642" t="s">
        <v>89</v>
      </c>
      <c r="Q7642" t="s">
        <v>185</v>
      </c>
      <c r="R7642">
        <v>68.039999999999992</v>
      </c>
      <c r="S7642">
        <v>6</v>
      </c>
      <c r="T7642">
        <v>0</v>
      </c>
      <c r="U7642">
        <v>33.339599999999997</v>
      </c>
    </row>
    <row r="7643" spans="1:21">
      <c r="A7643">
        <v>7642</v>
      </c>
      <c r="B7643" t="s">
        <v>9581</v>
      </c>
      <c r="C7643" s="1">
        <v>43379</v>
      </c>
      <c r="D7643" s="1">
        <v>43380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c r="A7644">
        <v>7643</v>
      </c>
      <c r="B7644" t="s">
        <v>9581</v>
      </c>
      <c r="C7644" s="1">
        <v>43379</v>
      </c>
      <c r="D7644" s="1">
        <v>43380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c r="A7645">
        <v>7644</v>
      </c>
      <c r="B7645" t="s">
        <v>9581</v>
      </c>
      <c r="C7645" s="1">
        <v>43379</v>
      </c>
      <c r="D7645" s="1">
        <v>43380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c r="A7646">
        <v>7645</v>
      </c>
      <c r="B7646" t="s">
        <v>9581</v>
      </c>
      <c r="C7646" s="1">
        <v>43379</v>
      </c>
      <c r="D7646" s="1">
        <v>43380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0.84950000000000259</v>
      </c>
    </row>
    <row r="7647" spans="1:21">
      <c r="A7647">
        <v>7646</v>
      </c>
      <c r="B7647" t="s">
        <v>9584</v>
      </c>
      <c r="C7647" s="1">
        <v>42830</v>
      </c>
      <c r="D7647" s="1">
        <v>42836</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c r="A7648">
        <v>7647</v>
      </c>
      <c r="B7648" t="s">
        <v>9585</v>
      </c>
      <c r="C7648" s="1">
        <v>42622</v>
      </c>
      <c r="D7648" s="1">
        <v>42626</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c r="A7649">
        <v>7648</v>
      </c>
      <c r="B7649" t="s">
        <v>9586</v>
      </c>
      <c r="C7649" s="1">
        <v>43174</v>
      </c>
      <c r="D7649" s="1">
        <v>43175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c r="A7650">
        <v>7649</v>
      </c>
      <c r="B7650" t="s">
        <v>9586</v>
      </c>
      <c r="C7650" s="1">
        <v>43174</v>
      </c>
      <c r="D7650" s="1">
        <v>43175</v>
      </c>
      <c r="E7650" t="s">
        <v>187</v>
      </c>
      <c r="F7650" t="s">
        <v>6758</v>
      </c>
      <c r="G7650" t="s">
        <v>6759</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c r="A7651">
        <v>7650</v>
      </c>
      <c r="B7651" t="s">
        <v>9587</v>
      </c>
      <c r="C7651" s="1">
        <v>43096</v>
      </c>
      <c r="D7651" s="1">
        <v>43100</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c r="A7652">
        <v>7651</v>
      </c>
      <c r="B7652" t="s">
        <v>9587</v>
      </c>
      <c r="C7652" s="1">
        <v>43096</v>
      </c>
      <c r="D7652" s="1">
        <v>43100</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6.7067999999999977</v>
      </c>
    </row>
    <row r="7653" spans="1:21">
      <c r="A7653">
        <v>7652</v>
      </c>
      <c r="B7653" t="s">
        <v>9588</v>
      </c>
      <c r="C7653" s="1">
        <v>43684</v>
      </c>
      <c r="D7653" s="1">
        <v>43685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c r="A7654">
        <v>7653</v>
      </c>
      <c r="B7654" t="s">
        <v>9588</v>
      </c>
      <c r="C7654" s="1">
        <v>43684</v>
      </c>
      <c r="D7654" s="1">
        <v>43685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c r="A7655">
        <v>7654</v>
      </c>
      <c r="B7655" t="s">
        <v>9589</v>
      </c>
      <c r="C7655" s="1">
        <v>42816</v>
      </c>
      <c r="D7655" s="1">
        <v>42821</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5.4768000000000008</v>
      </c>
    </row>
    <row r="7656" spans="1:21">
      <c r="A7656">
        <v>7655</v>
      </c>
      <c r="B7656" t="s">
        <v>9592</v>
      </c>
      <c r="C7656" s="1">
        <v>43069</v>
      </c>
      <c r="D7656" s="1">
        <v>43071</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29.145599999999995</v>
      </c>
    </row>
    <row r="7657" spans="1:21">
      <c r="A7657">
        <v>7656</v>
      </c>
      <c r="B7657" t="s">
        <v>9592</v>
      </c>
      <c r="C7657" s="1">
        <v>43069</v>
      </c>
      <c r="D7657" s="1">
        <v>43071</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12.441600000000001</v>
      </c>
    </row>
    <row r="7658" spans="1:21">
      <c r="A7658">
        <v>7657</v>
      </c>
      <c r="B7658" t="s">
        <v>9593</v>
      </c>
      <c r="C7658" s="1">
        <v>42475</v>
      </c>
      <c r="D7658" s="1">
        <v>42475</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c r="A7659">
        <v>7658</v>
      </c>
      <c r="B7659" t="s">
        <v>9593</v>
      </c>
      <c r="C7659" s="1">
        <v>42475</v>
      </c>
      <c r="D7659" s="1">
        <v>42475</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c r="A7660">
        <v>7659</v>
      </c>
      <c r="B7660" t="s">
        <v>9594</v>
      </c>
      <c r="C7660" s="1">
        <v>43676</v>
      </c>
      <c r="D7660" s="1">
        <v>43679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c r="A7661">
        <v>7660</v>
      </c>
      <c r="B7661" t="s">
        <v>9595</v>
      </c>
      <c r="C7661" s="1">
        <v>43617</v>
      </c>
      <c r="D7661" s="1">
        <v>43621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c r="A7662">
        <v>7661</v>
      </c>
      <c r="B7662" t="s">
        <v>9596</v>
      </c>
      <c r="C7662" s="1">
        <v>42376</v>
      </c>
      <c r="D7662" s="1">
        <v>42381</v>
      </c>
      <c r="E7662" t="s">
        <v>49</v>
      </c>
      <c r="F7662" t="s">
        <v>7557</v>
      </c>
      <c r="G7662" t="s">
        <v>7558</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c r="A7663">
        <v>7662</v>
      </c>
      <c r="B7663" t="s">
        <v>9596</v>
      </c>
      <c r="C7663" s="1">
        <v>42376</v>
      </c>
      <c r="D7663" s="1">
        <v>42381</v>
      </c>
      <c r="E7663" t="s">
        <v>49</v>
      </c>
      <c r="F7663" t="s">
        <v>7557</v>
      </c>
      <c r="G7663" t="s">
        <v>7558</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c r="A7664">
        <v>7663</v>
      </c>
      <c r="B7664" t="s">
        <v>9597</v>
      </c>
      <c r="C7664" s="1">
        <v>43737</v>
      </c>
      <c r="D7664" s="1">
        <v>43739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c r="A7665">
        <v>7664</v>
      </c>
      <c r="B7665" t="s">
        <v>9598</v>
      </c>
      <c r="C7665" s="1">
        <v>43721</v>
      </c>
      <c r="D7665" s="1">
        <v>43727</v>
      </c>
      <c r="E7665" t="s">
        <v>49</v>
      </c>
      <c r="F7665" t="s">
        <v>5440</v>
      </c>
      <c r="G7665" t="s">
        <v>5441</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c r="A7666">
        <v>7665</v>
      </c>
      <c r="B7666" t="s">
        <v>9599</v>
      </c>
      <c r="C7666" s="1">
        <v>42665</v>
      </c>
      <c r="D7666" s="1">
        <v>42669</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10.393599999999992</v>
      </c>
    </row>
    <row r="7667" spans="1:21">
      <c r="A7667">
        <v>7666</v>
      </c>
      <c r="B7667" t="s">
        <v>9600</v>
      </c>
      <c r="C7667" s="1">
        <v>43377</v>
      </c>
      <c r="D7667" s="1">
        <v>43381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c r="A7668">
        <v>7667</v>
      </c>
      <c r="B7668" t="s">
        <v>9600</v>
      </c>
      <c r="C7668" s="1">
        <v>43377</v>
      </c>
      <c r="D7668" s="1">
        <v>43381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c r="A7669">
        <v>7668</v>
      </c>
      <c r="B7669" t="s">
        <v>9600</v>
      </c>
      <c r="C7669" s="1">
        <v>43377</v>
      </c>
      <c r="D7669" s="1">
        <v>43381</v>
      </c>
      <c r="E7669" t="s">
        <v>49</v>
      </c>
      <c r="F7669" t="s">
        <v>6000</v>
      </c>
      <c r="G7669" t="s">
        <v>6001</v>
      </c>
      <c r="H7669" t="s">
        <v>101</v>
      </c>
      <c r="I7669" t="s">
        <v>26</v>
      </c>
      <c r="J7669" t="s">
        <v>3585</v>
      </c>
      <c r="K7669" t="s">
        <v>1402</v>
      </c>
      <c r="L7669">
        <v>2908</v>
      </c>
      <c r="M7669" t="s">
        <v>147</v>
      </c>
      <c r="N7669" t="s">
        <v>7945</v>
      </c>
      <c r="O7669" t="s">
        <v>45</v>
      </c>
      <c r="P7669" t="s">
        <v>58</v>
      </c>
      <c r="Q7669" t="s">
        <v>7946</v>
      </c>
      <c r="R7669">
        <v>119.10000000000001</v>
      </c>
      <c r="S7669">
        <v>3</v>
      </c>
      <c r="T7669">
        <v>0</v>
      </c>
      <c r="U7669">
        <v>34.538999999999994</v>
      </c>
    </row>
    <row r="7670" spans="1:21">
      <c r="A7670">
        <v>7669</v>
      </c>
      <c r="B7670" t="s">
        <v>9601</v>
      </c>
      <c r="C7670" s="1">
        <v>43066</v>
      </c>
      <c r="D7670" s="1">
        <v>43068</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c r="A7671">
        <v>7670</v>
      </c>
      <c r="B7671" t="s">
        <v>9601</v>
      </c>
      <c r="C7671" s="1">
        <v>43066</v>
      </c>
      <c r="D7671" s="1">
        <v>43068</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c r="A7672">
        <v>7671</v>
      </c>
      <c r="B7672" t="s">
        <v>9601</v>
      </c>
      <c r="C7672" s="1">
        <v>43066</v>
      </c>
      <c r="D7672" s="1">
        <v>43068</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88.393200000000007</v>
      </c>
    </row>
    <row r="7673" spans="1:21">
      <c r="A7673">
        <v>7672</v>
      </c>
      <c r="B7673" t="s">
        <v>9601</v>
      </c>
      <c r="C7673" s="1">
        <v>43066</v>
      </c>
      <c r="D7673" s="1">
        <v>43068</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c r="A7674">
        <v>7673</v>
      </c>
      <c r="B7674" t="s">
        <v>9601</v>
      </c>
      <c r="C7674" s="1">
        <v>43066</v>
      </c>
      <c r="D7674" s="1">
        <v>43068</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4.6763999999999992</v>
      </c>
    </row>
    <row r="7675" spans="1:21">
      <c r="A7675">
        <v>7674</v>
      </c>
      <c r="B7675" t="s">
        <v>9601</v>
      </c>
      <c r="C7675" s="1">
        <v>43066</v>
      </c>
      <c r="D7675" s="1">
        <v>43068</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c r="A7676">
        <v>7675</v>
      </c>
      <c r="B7676" t="s">
        <v>9601</v>
      </c>
      <c r="C7676" s="1">
        <v>43066</v>
      </c>
      <c r="D7676" s="1">
        <v>43068</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c r="A7677">
        <v>7676</v>
      </c>
      <c r="B7677" t="s">
        <v>9604</v>
      </c>
      <c r="C7677" s="1">
        <v>43591</v>
      </c>
      <c r="D7677" s="1">
        <v>43594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c r="A7678">
        <v>7677</v>
      </c>
      <c r="B7678" t="s">
        <v>9605</v>
      </c>
      <c r="C7678" s="1">
        <v>42651</v>
      </c>
      <c r="D7678" s="1">
        <v>42651</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4.9877999999999982</v>
      </c>
    </row>
    <row r="7679" spans="1:21">
      <c r="A7679">
        <v>7678</v>
      </c>
      <c r="B7679" t="s">
        <v>9606</v>
      </c>
      <c r="C7679" s="1">
        <v>42735</v>
      </c>
      <c r="D7679" s="1">
        <v>42742</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91.950799999999987</v>
      </c>
    </row>
    <row r="7680" spans="1:21">
      <c r="A7680">
        <v>7679</v>
      </c>
      <c r="B7680" t="s">
        <v>9606</v>
      </c>
      <c r="C7680" s="1">
        <v>42735</v>
      </c>
      <c r="D7680" s="1">
        <v>42742</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c r="A7681">
        <v>7680</v>
      </c>
      <c r="B7681" t="s">
        <v>9606</v>
      </c>
      <c r="C7681" s="1">
        <v>42735</v>
      </c>
      <c r="D7681" s="1">
        <v>42742</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c r="A7682">
        <v>7681</v>
      </c>
      <c r="B7682" t="s">
        <v>9606</v>
      </c>
      <c r="C7682" s="1">
        <v>42735</v>
      </c>
      <c r="D7682" s="1">
        <v>42742</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c r="A7683">
        <v>7682</v>
      </c>
      <c r="B7683" t="s">
        <v>9606</v>
      </c>
      <c r="C7683" s="1">
        <v>42735</v>
      </c>
      <c r="D7683" s="1">
        <v>42742</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c r="A7684">
        <v>7683</v>
      </c>
      <c r="B7684" t="s">
        <v>9607</v>
      </c>
      <c r="C7684" s="1">
        <v>42853</v>
      </c>
      <c r="D7684" s="1">
        <v>42856</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41.495999999999967</v>
      </c>
    </row>
    <row r="7685" spans="1:21">
      <c r="A7685">
        <v>7684</v>
      </c>
      <c r="B7685" t="s">
        <v>9607</v>
      </c>
      <c r="C7685" s="1">
        <v>42853</v>
      </c>
      <c r="D7685" s="1">
        <v>42856</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3812.9700000000003</v>
      </c>
      <c r="S7685">
        <v>3</v>
      </c>
      <c r="T7685">
        <v>0</v>
      </c>
      <c r="U7685">
        <v>1906.4850000000001</v>
      </c>
    </row>
    <row r="7686" spans="1:21">
      <c r="A7686">
        <v>7685</v>
      </c>
      <c r="B7686" t="s">
        <v>9608</v>
      </c>
      <c r="C7686" s="1">
        <v>42780</v>
      </c>
      <c r="D7686" s="1">
        <v>42787</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c r="A7687">
        <v>7686</v>
      </c>
      <c r="B7687" t="s">
        <v>9608</v>
      </c>
      <c r="C7687" s="1">
        <v>42780</v>
      </c>
      <c r="D7687" s="1">
        <v>42787</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187.79699999999997</v>
      </c>
    </row>
    <row r="7688" spans="1:21">
      <c r="A7688">
        <v>7687</v>
      </c>
      <c r="B7688" t="s">
        <v>9609</v>
      </c>
      <c r="C7688" s="1">
        <v>43429</v>
      </c>
      <c r="D7688" s="1">
        <v>43433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c r="A7689">
        <v>7688</v>
      </c>
      <c r="B7689" t="s">
        <v>9609</v>
      </c>
      <c r="C7689" s="1">
        <v>43429</v>
      </c>
      <c r="D7689" s="1">
        <v>43433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c r="A7690">
        <v>7689</v>
      </c>
      <c r="B7690" t="s">
        <v>9609</v>
      </c>
      <c r="C7690" s="1">
        <v>43429</v>
      </c>
      <c r="D7690" s="1">
        <v>43433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62.400000000000006</v>
      </c>
    </row>
    <row r="7691" spans="1:21">
      <c r="A7691">
        <v>7690</v>
      </c>
      <c r="B7691" t="s">
        <v>9612</v>
      </c>
      <c r="C7691" s="1">
        <v>43661</v>
      </c>
      <c r="D7691" s="1">
        <v>43663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c r="A7692">
        <v>7691</v>
      </c>
      <c r="B7692" t="s">
        <v>9612</v>
      </c>
      <c r="C7692" s="1">
        <v>43661</v>
      </c>
      <c r="D7692" s="1">
        <v>43663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c r="A7693">
        <v>7692</v>
      </c>
      <c r="B7693" t="s">
        <v>9612</v>
      </c>
      <c r="C7693" s="1">
        <v>43661</v>
      </c>
      <c r="D7693" s="1">
        <v>43663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c r="A7694">
        <v>7693</v>
      </c>
      <c r="B7694" t="s">
        <v>9613</v>
      </c>
      <c r="C7694" s="1">
        <v>42733</v>
      </c>
      <c r="D7694" s="1">
        <v>42738</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c r="A7695">
        <v>7694</v>
      </c>
      <c r="B7695" t="s">
        <v>9613</v>
      </c>
      <c r="C7695" s="1">
        <v>42733</v>
      </c>
      <c r="D7695" s="1">
        <v>42738</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c r="A7696">
        <v>7695</v>
      </c>
      <c r="B7696" t="s">
        <v>9614</v>
      </c>
      <c r="C7696" s="1">
        <v>43181</v>
      </c>
      <c r="D7696" s="1">
        <v>43181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c r="A7697">
        <v>7696</v>
      </c>
      <c r="B7697" t="s">
        <v>9615</v>
      </c>
      <c r="C7697" s="1">
        <v>43648</v>
      </c>
      <c r="D7697" s="1">
        <v>43651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c r="A7698">
        <v>7697</v>
      </c>
      <c r="B7698" t="s">
        <v>9615</v>
      </c>
      <c r="C7698" s="1">
        <v>43648</v>
      </c>
      <c r="D7698" s="1">
        <v>43651</v>
      </c>
      <c r="E7698" t="s">
        <v>187</v>
      </c>
      <c r="F7698" t="s">
        <v>5011</v>
      </c>
      <c r="G7698" t="s">
        <v>5012</v>
      </c>
      <c r="H7698" t="s">
        <v>101</v>
      </c>
      <c r="I7698" t="s">
        <v>26</v>
      </c>
      <c r="J7698" t="s">
        <v>183</v>
      </c>
      <c r="K7698" t="s">
        <v>103</v>
      </c>
      <c r="L7698">
        <v>77036</v>
      </c>
      <c r="M7698" t="s">
        <v>104</v>
      </c>
      <c r="N7698" t="s">
        <v>6407</v>
      </c>
      <c r="O7698" t="s">
        <v>45</v>
      </c>
      <c r="P7698" t="s">
        <v>74</v>
      </c>
      <c r="Q7698" t="s">
        <v>6408</v>
      </c>
      <c r="R7698">
        <v>5.2319999999999984</v>
      </c>
      <c r="S7698">
        <v>4</v>
      </c>
      <c r="T7698">
        <v>0.8</v>
      </c>
      <c r="U7698">
        <v>-8.1096000000000004</v>
      </c>
    </row>
    <row r="7699" spans="1:21">
      <c r="A7699">
        <v>7698</v>
      </c>
      <c r="B7699" t="s">
        <v>9616</v>
      </c>
      <c r="C7699" s="1">
        <v>43813</v>
      </c>
      <c r="D7699" s="1">
        <v>43817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c r="A7700">
        <v>7699</v>
      </c>
      <c r="B7700" t="s">
        <v>9616</v>
      </c>
      <c r="C7700" s="1">
        <v>43813</v>
      </c>
      <c r="D7700" s="1">
        <v>43817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c r="A7701">
        <v>7700</v>
      </c>
      <c r="B7701" t="s">
        <v>9616</v>
      </c>
      <c r="C7701" s="1">
        <v>43813</v>
      </c>
      <c r="D7701" s="1">
        <v>43817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c r="A7702">
        <v>7701</v>
      </c>
      <c r="B7702" t="s">
        <v>9616</v>
      </c>
      <c r="C7702" s="1">
        <v>43813</v>
      </c>
      <c r="D7702" s="1">
        <v>43817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8.121599999999999</v>
      </c>
    </row>
    <row r="7703" spans="1:21">
      <c r="A7703">
        <v>7702</v>
      </c>
      <c r="B7703" t="s">
        <v>9616</v>
      </c>
      <c r="C7703" s="1">
        <v>43813</v>
      </c>
      <c r="D7703" s="1">
        <v>43817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c r="A7704">
        <v>7703</v>
      </c>
      <c r="B7704" t="s">
        <v>9617</v>
      </c>
      <c r="C7704" s="1">
        <v>43338</v>
      </c>
      <c r="D7704" s="1">
        <v>43345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c r="A7705">
        <v>7704</v>
      </c>
      <c r="B7705" t="s">
        <v>9617</v>
      </c>
      <c r="C7705" s="1">
        <v>43338</v>
      </c>
      <c r="D7705" s="1">
        <v>43345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c r="A7706">
        <v>7705</v>
      </c>
      <c r="B7706" t="s">
        <v>9617</v>
      </c>
      <c r="C7706" s="1">
        <v>43338</v>
      </c>
      <c r="D7706" s="1">
        <v>43345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c r="A7707">
        <v>7706</v>
      </c>
      <c r="B7707" t="s">
        <v>9617</v>
      </c>
      <c r="C7707" s="1">
        <v>43338</v>
      </c>
      <c r="D7707" s="1">
        <v>43345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c r="A7708">
        <v>7707</v>
      </c>
      <c r="B7708" t="s">
        <v>9617</v>
      </c>
      <c r="C7708" s="1">
        <v>43338</v>
      </c>
      <c r="D7708" s="1">
        <v>43345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c r="A7709">
        <v>7708</v>
      </c>
      <c r="B7709" t="s">
        <v>9618</v>
      </c>
      <c r="C7709" s="1">
        <v>43753</v>
      </c>
      <c r="D7709" s="1">
        <v>43757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c r="A7710">
        <v>7709</v>
      </c>
      <c r="B7710" t="s">
        <v>9619</v>
      </c>
      <c r="C7710" s="1">
        <v>42668</v>
      </c>
      <c r="D7710" s="1">
        <v>42672</v>
      </c>
      <c r="E7710" t="s">
        <v>49</v>
      </c>
      <c r="F7710" t="s">
        <v>6497</v>
      </c>
      <c r="G7710" t="s">
        <v>6498</v>
      </c>
      <c r="H7710" t="s">
        <v>25</v>
      </c>
      <c r="I7710" t="s">
        <v>26</v>
      </c>
      <c r="J7710" t="s">
        <v>145</v>
      </c>
      <c r="K7710" t="s">
        <v>146</v>
      </c>
      <c r="L7710">
        <v>19120</v>
      </c>
      <c r="M7710" t="s">
        <v>147</v>
      </c>
      <c r="N7710" t="s">
        <v>7152</v>
      </c>
      <c r="O7710" t="s">
        <v>70</v>
      </c>
      <c r="P7710" t="s">
        <v>160</v>
      </c>
      <c r="Q7710" t="s">
        <v>7153</v>
      </c>
      <c r="R7710">
        <v>40.775999999999996</v>
      </c>
      <c r="S7710">
        <v>3</v>
      </c>
      <c r="T7710">
        <v>0.2</v>
      </c>
      <c r="U7710">
        <v>0.50970000000000049</v>
      </c>
    </row>
    <row r="7711" spans="1:21">
      <c r="A7711">
        <v>7710</v>
      </c>
      <c r="B7711" t="s">
        <v>9619</v>
      </c>
      <c r="C7711" s="1">
        <v>42668</v>
      </c>
      <c r="D7711" s="1">
        <v>42672</v>
      </c>
      <c r="E7711" t="s">
        <v>49</v>
      </c>
      <c r="F7711" t="s">
        <v>6497</v>
      </c>
      <c r="G7711" t="s">
        <v>6498</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c r="A7712">
        <v>7711</v>
      </c>
      <c r="B7712" t="s">
        <v>9620</v>
      </c>
      <c r="C7712" s="1">
        <v>42827</v>
      </c>
      <c r="D7712" s="1">
        <v>42832</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c r="A7713">
        <v>7712</v>
      </c>
      <c r="B7713" t="s">
        <v>9621</v>
      </c>
      <c r="C7713" s="1">
        <v>43766</v>
      </c>
      <c r="D7713" s="1">
        <v>43768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15.590399999999995</v>
      </c>
    </row>
    <row r="7714" spans="1:21">
      <c r="A7714">
        <v>7713</v>
      </c>
      <c r="B7714" t="s">
        <v>9621</v>
      </c>
      <c r="C7714" s="1">
        <v>43766</v>
      </c>
      <c r="D7714" s="1">
        <v>43768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c r="A7715">
        <v>7714</v>
      </c>
      <c r="B7715" t="s">
        <v>9621</v>
      </c>
      <c r="C7715" s="1">
        <v>43766</v>
      </c>
      <c r="D7715" s="1">
        <v>43768</v>
      </c>
      <c r="E7715" t="s">
        <v>22</v>
      </c>
      <c r="F7715" t="s">
        <v>464</v>
      </c>
      <c r="G7715" t="s">
        <v>465</v>
      </c>
      <c r="H7715" t="s">
        <v>25</v>
      </c>
      <c r="I7715" t="s">
        <v>26</v>
      </c>
      <c r="J7715" t="s">
        <v>1710</v>
      </c>
      <c r="K7715" t="s">
        <v>87</v>
      </c>
      <c r="L7715">
        <v>28314</v>
      </c>
      <c r="M7715" t="s">
        <v>29</v>
      </c>
      <c r="N7715" t="s">
        <v>8887</v>
      </c>
      <c r="O7715" t="s">
        <v>45</v>
      </c>
      <c r="P7715" t="s">
        <v>89</v>
      </c>
      <c r="Q7715" t="s">
        <v>8888</v>
      </c>
      <c r="R7715">
        <v>47.952000000000005</v>
      </c>
      <c r="S7715">
        <v>3</v>
      </c>
      <c r="T7715">
        <v>0.2</v>
      </c>
      <c r="U7715">
        <v>16.183799999999998</v>
      </c>
    </row>
    <row r="7716" spans="1:21">
      <c r="A7716">
        <v>7715</v>
      </c>
      <c r="B7716" t="s">
        <v>9622</v>
      </c>
      <c r="C7716" s="1">
        <v>42709</v>
      </c>
      <c r="D7716" s="1">
        <v>42711</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c r="A7717">
        <v>7716</v>
      </c>
      <c r="B7717" t="s">
        <v>9623</v>
      </c>
      <c r="C7717" s="1">
        <v>43772</v>
      </c>
      <c r="D7717" s="1">
        <v>43777</v>
      </c>
      <c r="E7717" t="s">
        <v>49</v>
      </c>
      <c r="F7717" t="s">
        <v>2382</v>
      </c>
      <c r="G7717" t="s">
        <v>2383</v>
      </c>
      <c r="H7717" t="s">
        <v>25</v>
      </c>
      <c r="I7717" t="s">
        <v>26</v>
      </c>
      <c r="J7717" t="s">
        <v>145</v>
      </c>
      <c r="K7717" t="s">
        <v>146</v>
      </c>
      <c r="L7717">
        <v>19140</v>
      </c>
      <c r="M7717" t="s">
        <v>147</v>
      </c>
      <c r="N7717" t="s">
        <v>7152</v>
      </c>
      <c r="O7717" t="s">
        <v>70</v>
      </c>
      <c r="P7717" t="s">
        <v>160</v>
      </c>
      <c r="Q7717" t="s">
        <v>7153</v>
      </c>
      <c r="R7717">
        <v>40.775999999999996</v>
      </c>
      <c r="S7717">
        <v>3</v>
      </c>
      <c r="T7717">
        <v>0.2</v>
      </c>
      <c r="U7717">
        <v>0.50970000000000049</v>
      </c>
    </row>
    <row r="7718" spans="1:21">
      <c r="A7718">
        <v>7717</v>
      </c>
      <c r="B7718" t="s">
        <v>9624</v>
      </c>
      <c r="C7718" s="1">
        <v>42741</v>
      </c>
      <c r="D7718" s="1">
        <v>42747</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c r="A7719">
        <v>7718</v>
      </c>
      <c r="B7719" t="s">
        <v>9624</v>
      </c>
      <c r="C7719" s="1">
        <v>42741</v>
      </c>
      <c r="D7719" s="1">
        <v>42747</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c r="A7720">
        <v>7719</v>
      </c>
      <c r="B7720" t="s">
        <v>9625</v>
      </c>
      <c r="C7720" s="1">
        <v>43717</v>
      </c>
      <c r="D7720" s="1">
        <v>43722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c r="A7721">
        <v>7720</v>
      </c>
      <c r="B7721" t="s">
        <v>9626</v>
      </c>
      <c r="C7721" s="1">
        <v>42740</v>
      </c>
      <c r="D7721" s="1">
        <v>42745</v>
      </c>
      <c r="E7721" t="s">
        <v>49</v>
      </c>
      <c r="F7721" t="s">
        <v>3464</v>
      </c>
      <c r="G7721" t="s">
        <v>3465</v>
      </c>
      <c r="H7721" t="s">
        <v>40</v>
      </c>
      <c r="I7721" t="s">
        <v>26</v>
      </c>
      <c r="J7721" t="s">
        <v>265</v>
      </c>
      <c r="K7721" t="s">
        <v>266</v>
      </c>
      <c r="L7721">
        <v>10009</v>
      </c>
      <c r="M7721" t="s">
        <v>147</v>
      </c>
      <c r="N7721" t="s">
        <v>6387</v>
      </c>
      <c r="O7721" t="s">
        <v>45</v>
      </c>
      <c r="P7721" t="s">
        <v>67</v>
      </c>
      <c r="Q7721" t="s">
        <v>6388</v>
      </c>
      <c r="R7721">
        <v>59.519999999999996</v>
      </c>
      <c r="S7721">
        <v>3</v>
      </c>
      <c r="T7721">
        <v>0</v>
      </c>
      <c r="U7721">
        <v>15.475200000000001</v>
      </c>
    </row>
    <row r="7722" spans="1:21">
      <c r="A7722">
        <v>7721</v>
      </c>
      <c r="B7722" t="s">
        <v>9626</v>
      </c>
      <c r="C7722" s="1">
        <v>42740</v>
      </c>
      <c r="D7722" s="1">
        <v>42745</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c r="A7723">
        <v>7722</v>
      </c>
      <c r="B7723" t="s">
        <v>9626</v>
      </c>
      <c r="C7723" s="1">
        <v>42740</v>
      </c>
      <c r="D7723" s="1">
        <v>42745</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c r="A7724">
        <v>7723</v>
      </c>
      <c r="B7724" t="s">
        <v>9627</v>
      </c>
      <c r="C7724" s="1">
        <v>43571</v>
      </c>
      <c r="D7724" s="1">
        <v>43575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c r="A7725">
        <v>7724</v>
      </c>
      <c r="B7725" t="s">
        <v>9630</v>
      </c>
      <c r="C7725" s="1">
        <v>42988</v>
      </c>
      <c r="D7725" s="1">
        <v>42992</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c r="A7726">
        <v>7725</v>
      </c>
      <c r="B7726" t="s">
        <v>9631</v>
      </c>
      <c r="C7726" s="1">
        <v>43368</v>
      </c>
      <c r="D7726" s="1">
        <v>43372</v>
      </c>
      <c r="E7726" t="s">
        <v>49</v>
      </c>
      <c r="F7726" t="s">
        <v>6539</v>
      </c>
      <c r="G7726" t="s">
        <v>6540</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c r="A7727">
        <v>7726</v>
      </c>
      <c r="B7727" t="s">
        <v>9631</v>
      </c>
      <c r="C7727" s="1">
        <v>43368</v>
      </c>
      <c r="D7727" s="1">
        <v>43372</v>
      </c>
      <c r="E7727" t="s">
        <v>49</v>
      </c>
      <c r="F7727" t="s">
        <v>6539</v>
      </c>
      <c r="G7727" t="s">
        <v>6540</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c r="A7728">
        <v>7727</v>
      </c>
      <c r="B7728" t="s">
        <v>9631</v>
      </c>
      <c r="C7728" s="1">
        <v>43368</v>
      </c>
      <c r="D7728" s="1">
        <v>43372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c r="A7729">
        <v>7728</v>
      </c>
      <c r="B7729" t="s">
        <v>9632</v>
      </c>
      <c r="C7729" s="1">
        <v>42810</v>
      </c>
      <c r="D7729" s="1">
        <v>42814</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c r="A7730">
        <v>7729</v>
      </c>
      <c r="B7730" t="s">
        <v>9633</v>
      </c>
      <c r="C7730" s="1">
        <v>43430</v>
      </c>
      <c r="D7730" s="1">
        <v>43436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c r="A7731">
        <v>7730</v>
      </c>
      <c r="B7731" t="s">
        <v>9634</v>
      </c>
      <c r="C7731" s="1">
        <v>43369</v>
      </c>
      <c r="D7731" s="1">
        <v>43374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431.97600000000006</v>
      </c>
      <c r="S7731">
        <v>3</v>
      </c>
      <c r="T7731">
        <v>0.2</v>
      </c>
      <c r="U7731">
        <v>-75.59580000000004</v>
      </c>
    </row>
    <row r="7732" spans="1:21">
      <c r="A7732">
        <v>7731</v>
      </c>
      <c r="B7732" t="s">
        <v>9635</v>
      </c>
      <c r="C7732" s="1">
        <v>43629</v>
      </c>
      <c r="D7732" s="1">
        <v>43635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c r="A7733">
        <v>7732</v>
      </c>
      <c r="B7733" t="s">
        <v>9636</v>
      </c>
      <c r="C7733" s="1">
        <v>43726</v>
      </c>
      <c r="D7733" s="1">
        <v>43729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c r="A7734">
        <v>7733</v>
      </c>
      <c r="B7734" t="s">
        <v>9637</v>
      </c>
      <c r="C7734" s="1">
        <v>43618</v>
      </c>
      <c r="D7734" s="1">
        <v>43624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c r="A7735">
        <v>7734</v>
      </c>
      <c r="B7735" t="s">
        <v>9638</v>
      </c>
      <c r="C7735" s="1">
        <v>43235</v>
      </c>
      <c r="D7735" s="1">
        <v>43239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5.5215999999999994</v>
      </c>
    </row>
    <row r="7736" spans="1:21">
      <c r="A7736">
        <v>7735</v>
      </c>
      <c r="B7736" t="s">
        <v>9639</v>
      </c>
      <c r="C7736" s="1">
        <v>43723</v>
      </c>
      <c r="D7736" s="1">
        <v>43728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c r="A7737">
        <v>7736</v>
      </c>
      <c r="B7737" t="s">
        <v>9640</v>
      </c>
      <c r="C7737" s="1">
        <v>43334</v>
      </c>
      <c r="D7737" s="1">
        <v>43338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c r="A7738">
        <v>7737</v>
      </c>
      <c r="B7738" t="s">
        <v>9641</v>
      </c>
      <c r="C7738" s="1">
        <v>42520</v>
      </c>
      <c r="D7738" s="1">
        <v>42527</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c r="A7739">
        <v>7738</v>
      </c>
      <c r="B7739" t="s">
        <v>9642</v>
      </c>
      <c r="C7739" s="1">
        <v>43817</v>
      </c>
      <c r="D7739" s="1">
        <v>43819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c r="A7740">
        <v>7739</v>
      </c>
      <c r="B7740" t="s">
        <v>9643</v>
      </c>
      <c r="C7740" s="1">
        <v>43676</v>
      </c>
      <c r="D7740" s="1">
        <v>43683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c r="A7741">
        <v>7740</v>
      </c>
      <c r="B7741" t="s">
        <v>9644</v>
      </c>
      <c r="C7741" s="1">
        <v>42695</v>
      </c>
      <c r="D7741" s="1">
        <v>42700</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c r="A7742">
        <v>7741</v>
      </c>
      <c r="B7742" t="s">
        <v>9644</v>
      </c>
      <c r="C7742" s="1">
        <v>42695</v>
      </c>
      <c r="D7742" s="1">
        <v>42700</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28.496999999999986</v>
      </c>
    </row>
    <row r="7743" spans="1:21">
      <c r="A7743">
        <v>7742</v>
      </c>
      <c r="B7743" t="s">
        <v>9645</v>
      </c>
      <c r="C7743" s="1">
        <v>43002</v>
      </c>
      <c r="D7743" s="1">
        <v>43004</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c r="A7744">
        <v>7743</v>
      </c>
      <c r="B7744" t="s">
        <v>9646</v>
      </c>
      <c r="C7744" s="1">
        <v>43697</v>
      </c>
      <c r="D7744" s="1">
        <v>43704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c r="A7745">
        <v>7744</v>
      </c>
      <c r="B7745" t="s">
        <v>9647</v>
      </c>
      <c r="C7745" s="1">
        <v>43268</v>
      </c>
      <c r="D7745" s="1">
        <v>43273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c r="A7746">
        <v>7745</v>
      </c>
      <c r="B7746" t="s">
        <v>9647</v>
      </c>
      <c r="C7746" s="1">
        <v>43268</v>
      </c>
      <c r="D7746" s="1">
        <v>43273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c r="A7747">
        <v>7746</v>
      </c>
      <c r="B7747" t="s">
        <v>9647</v>
      </c>
      <c r="C7747" s="1">
        <v>43268</v>
      </c>
      <c r="D7747" s="1">
        <v>43273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2.8535999999999988</v>
      </c>
    </row>
    <row r="7748" spans="1:21">
      <c r="A7748">
        <v>7747</v>
      </c>
      <c r="B7748" t="s">
        <v>9648</v>
      </c>
      <c r="C7748" s="1">
        <v>43088</v>
      </c>
      <c r="D7748" s="1">
        <v>43092</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c r="A7749">
        <v>7748</v>
      </c>
      <c r="B7749" t="s">
        <v>9649</v>
      </c>
      <c r="C7749" s="1">
        <v>42886</v>
      </c>
      <c r="D7749" s="1">
        <v>42888</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c r="A7750">
        <v>7749</v>
      </c>
      <c r="B7750" t="s">
        <v>9650</v>
      </c>
      <c r="C7750" s="1">
        <v>42904</v>
      </c>
      <c r="D7750" s="1">
        <v>42910</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19.468799999999998</v>
      </c>
    </row>
    <row r="7751" spans="1:21">
      <c r="A7751">
        <v>7750</v>
      </c>
      <c r="B7751" t="s">
        <v>9650</v>
      </c>
      <c r="C7751" s="1">
        <v>42904</v>
      </c>
      <c r="D7751" s="1">
        <v>42910</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c r="A7752">
        <v>7751</v>
      </c>
      <c r="B7752" t="s">
        <v>9650</v>
      </c>
      <c r="C7752" s="1">
        <v>42904</v>
      </c>
      <c r="D7752" s="1">
        <v>42910</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c r="A7753">
        <v>7752</v>
      </c>
      <c r="B7753" t="s">
        <v>9650</v>
      </c>
      <c r="C7753" s="1">
        <v>42904</v>
      </c>
      <c r="D7753" s="1">
        <v>42910</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c r="A7754">
        <v>7753</v>
      </c>
      <c r="B7754" t="s">
        <v>9650</v>
      </c>
      <c r="C7754" s="1">
        <v>42904</v>
      </c>
      <c r="D7754" s="1">
        <v>42910</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c r="A7755">
        <v>7754</v>
      </c>
      <c r="B7755" t="s">
        <v>9651</v>
      </c>
      <c r="C7755" s="1">
        <v>43069</v>
      </c>
      <c r="D7755" s="1">
        <v>43072</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1.0679999999999996</v>
      </c>
    </row>
    <row r="7756" spans="1:21">
      <c r="A7756">
        <v>7755</v>
      </c>
      <c r="B7756" t="s">
        <v>9652</v>
      </c>
      <c r="C7756" s="1">
        <v>43090</v>
      </c>
      <c r="D7756" s="1">
        <v>43092</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c r="A7757">
        <v>7756</v>
      </c>
      <c r="B7757" t="s">
        <v>9653</v>
      </c>
      <c r="C7757" s="1">
        <v>43786</v>
      </c>
      <c r="D7757" s="1">
        <v>43790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93.883999999999986</v>
      </c>
    </row>
    <row r="7758" spans="1:21">
      <c r="A7758">
        <v>7757</v>
      </c>
      <c r="B7758" t="s">
        <v>9653</v>
      </c>
      <c r="C7758" s="1">
        <v>43786</v>
      </c>
      <c r="D7758" s="1">
        <v>43790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c r="A7759">
        <v>7758</v>
      </c>
      <c r="B7759" t="s">
        <v>9656</v>
      </c>
      <c r="C7759" s="1">
        <v>43782</v>
      </c>
      <c r="D7759" s="1">
        <v>43785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c r="A7760">
        <v>7759</v>
      </c>
      <c r="B7760" t="s">
        <v>9656</v>
      </c>
      <c r="C7760" s="1">
        <v>43782</v>
      </c>
      <c r="D7760" s="1">
        <v>43785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30.989999999999995</v>
      </c>
    </row>
    <row r="7761" spans="1:21">
      <c r="A7761">
        <v>7760</v>
      </c>
      <c r="B7761" t="s">
        <v>9657</v>
      </c>
      <c r="C7761" s="1">
        <v>43397</v>
      </c>
      <c r="D7761" s="1">
        <v>43401</v>
      </c>
      <c r="E7761" t="s">
        <v>49</v>
      </c>
      <c r="F7761" t="s">
        <v>6350</v>
      </c>
      <c r="G7761" t="s">
        <v>6351</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c r="A7762">
        <v>7761</v>
      </c>
      <c r="B7762" t="s">
        <v>9658</v>
      </c>
      <c r="C7762" s="1">
        <v>42710</v>
      </c>
      <c r="D7762" s="1">
        <v>42715</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c r="A7763">
        <v>7762</v>
      </c>
      <c r="B7763" t="s">
        <v>9659</v>
      </c>
      <c r="C7763" s="1">
        <v>43802</v>
      </c>
      <c r="D7763" s="1">
        <v>43805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c r="A7764">
        <v>7763</v>
      </c>
      <c r="B7764" t="s">
        <v>9660</v>
      </c>
      <c r="C7764" s="1">
        <v>43734</v>
      </c>
      <c r="D7764" s="1">
        <v>43736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c r="A7765">
        <v>7764</v>
      </c>
      <c r="B7765" t="s">
        <v>9661</v>
      </c>
      <c r="C7765" s="1">
        <v>42769</v>
      </c>
      <c r="D7765" s="1">
        <v>42773</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35.024399999999993</v>
      </c>
    </row>
    <row r="7766" spans="1:21">
      <c r="A7766">
        <v>7765</v>
      </c>
      <c r="B7766" t="s">
        <v>9662</v>
      </c>
      <c r="C7766" s="1">
        <v>43689</v>
      </c>
      <c r="D7766" s="1">
        <v>43689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c r="A7767">
        <v>7766</v>
      </c>
      <c r="B7767" t="s">
        <v>9662</v>
      </c>
      <c r="C7767" s="1">
        <v>43689</v>
      </c>
      <c r="D7767" s="1">
        <v>43689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c r="A7768">
        <v>7767</v>
      </c>
      <c r="B7768" t="s">
        <v>9662</v>
      </c>
      <c r="C7768" s="1">
        <v>43689</v>
      </c>
      <c r="D7768" s="1">
        <v>43689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c r="A7769">
        <v>7768</v>
      </c>
      <c r="B7769" t="s">
        <v>9663</v>
      </c>
      <c r="C7769" s="1">
        <v>42971</v>
      </c>
      <c r="D7769" s="1">
        <v>42973</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c r="A7770">
        <v>7769</v>
      </c>
      <c r="B7770" t="s">
        <v>9664</v>
      </c>
      <c r="C7770" s="1">
        <v>43781</v>
      </c>
      <c r="D7770" s="1">
        <v>43786</v>
      </c>
      <c r="E7770" t="s">
        <v>49</v>
      </c>
      <c r="F7770" t="s">
        <v>3744</v>
      </c>
      <c r="G7770" t="s">
        <v>3745</v>
      </c>
      <c r="H7770" t="s">
        <v>25</v>
      </c>
      <c r="I7770" t="s">
        <v>26</v>
      </c>
      <c r="J7770" t="s">
        <v>5654</v>
      </c>
      <c r="K7770" t="s">
        <v>53</v>
      </c>
      <c r="L7770">
        <v>32303</v>
      </c>
      <c r="M7770" t="s">
        <v>29</v>
      </c>
      <c r="N7770" t="s">
        <v>2555</v>
      </c>
      <c r="O7770" t="s">
        <v>45</v>
      </c>
      <c r="P7770" t="s">
        <v>89</v>
      </c>
      <c r="Q7770" t="s">
        <v>2556</v>
      </c>
      <c r="R7770">
        <v>26.720000000000002</v>
      </c>
      <c r="S7770">
        <v>5</v>
      </c>
      <c r="T7770">
        <v>0.2</v>
      </c>
      <c r="U7770">
        <v>9.3520000000000003</v>
      </c>
    </row>
    <row r="7771" spans="1:21">
      <c r="A7771">
        <v>7770</v>
      </c>
      <c r="B7771" t="s">
        <v>9665</v>
      </c>
      <c r="C7771" s="1">
        <v>43313</v>
      </c>
      <c r="D7771" s="1">
        <v>43313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c r="A7772">
        <v>7771</v>
      </c>
      <c r="B7772" t="s">
        <v>9665</v>
      </c>
      <c r="C7772" s="1">
        <v>43313</v>
      </c>
      <c r="D7772" s="1">
        <v>43313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c r="A7773">
        <v>7772</v>
      </c>
      <c r="B7773" t="s">
        <v>9666</v>
      </c>
      <c r="C7773" s="1">
        <v>43429</v>
      </c>
      <c r="D7773" s="1">
        <v>43436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c r="A7774">
        <v>7773</v>
      </c>
      <c r="B7774" t="s">
        <v>9666</v>
      </c>
      <c r="C7774" s="1">
        <v>43429</v>
      </c>
      <c r="D7774" s="1">
        <v>43436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4499.9850000000006</v>
      </c>
      <c r="S7774">
        <v>5</v>
      </c>
      <c r="T7774">
        <v>0.7</v>
      </c>
      <c r="U7774">
        <v>-6599.978000000001</v>
      </c>
    </row>
    <row r="7775" spans="1:21">
      <c r="A7775">
        <v>7774</v>
      </c>
      <c r="B7775" t="s">
        <v>9666</v>
      </c>
      <c r="C7775" s="1">
        <v>43429</v>
      </c>
      <c r="D7775" s="1">
        <v>43436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11.995199999999997</v>
      </c>
    </row>
    <row r="7776" spans="1:21">
      <c r="A7776">
        <v>7775</v>
      </c>
      <c r="B7776" t="s">
        <v>9669</v>
      </c>
      <c r="C7776" s="1">
        <v>43203</v>
      </c>
      <c r="D7776" s="1">
        <v>43205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c r="A7777">
        <v>7776</v>
      </c>
      <c r="B7777" t="s">
        <v>9670</v>
      </c>
      <c r="C7777" s="1">
        <v>42731</v>
      </c>
      <c r="D7777" s="1">
        <v>42735</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2.9646000000000008</v>
      </c>
    </row>
    <row r="7778" spans="1:21">
      <c r="A7778">
        <v>7777</v>
      </c>
      <c r="B7778" t="s">
        <v>9670</v>
      </c>
      <c r="C7778" s="1">
        <v>42731</v>
      </c>
      <c r="D7778" s="1">
        <v>42735</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c r="A7779">
        <v>7778</v>
      </c>
      <c r="B7779" t="s">
        <v>9670</v>
      </c>
      <c r="C7779" s="1">
        <v>42731</v>
      </c>
      <c r="D7779" s="1">
        <v>42735</v>
      </c>
      <c r="E7779" t="s">
        <v>49</v>
      </c>
      <c r="F7779" t="s">
        <v>4399</v>
      </c>
      <c r="G7779" t="s">
        <v>4400</v>
      </c>
      <c r="H7779" t="s">
        <v>101</v>
      </c>
      <c r="I7779" t="s">
        <v>26</v>
      </c>
      <c r="J7779" t="s">
        <v>7974</v>
      </c>
      <c r="K7779" t="s">
        <v>42</v>
      </c>
      <c r="L7779">
        <v>92553</v>
      </c>
      <c r="M7779" t="s">
        <v>43</v>
      </c>
      <c r="N7779" t="s">
        <v>1769</v>
      </c>
      <c r="O7779" t="s">
        <v>45</v>
      </c>
      <c r="P7779" t="s">
        <v>58</v>
      </c>
      <c r="Q7779" t="s">
        <v>1770</v>
      </c>
      <c r="R7779">
        <v>51.449999999999996</v>
      </c>
      <c r="S7779">
        <v>3</v>
      </c>
      <c r="T7779">
        <v>0</v>
      </c>
      <c r="U7779">
        <v>13.891499999999999</v>
      </c>
    </row>
    <row r="7780" spans="1:21">
      <c r="A7780">
        <v>7779</v>
      </c>
      <c r="B7780" t="s">
        <v>9670</v>
      </c>
      <c r="C7780" s="1">
        <v>42731</v>
      </c>
      <c r="D7780" s="1">
        <v>42735</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c r="A7781">
        <v>7780</v>
      </c>
      <c r="B7781" t="s">
        <v>9671</v>
      </c>
      <c r="C7781" s="1">
        <v>43208</v>
      </c>
      <c r="D7781" s="1">
        <v>43212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c r="A7782">
        <v>7781</v>
      </c>
      <c r="B7782" t="s">
        <v>9671</v>
      </c>
      <c r="C7782" s="1">
        <v>43208</v>
      </c>
      <c r="D7782" s="1">
        <v>43212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c r="A7783">
        <v>7782</v>
      </c>
      <c r="B7783" t="s">
        <v>9672</v>
      </c>
      <c r="C7783" s="1">
        <v>42802</v>
      </c>
      <c r="D7783" s="1">
        <v>42806</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c r="A7784">
        <v>7783</v>
      </c>
      <c r="B7784" t="s">
        <v>9673</v>
      </c>
      <c r="C7784" s="1">
        <v>43408</v>
      </c>
      <c r="D7784" s="1">
        <v>43410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c r="A7785">
        <v>7784</v>
      </c>
      <c r="B7785" t="s">
        <v>9673</v>
      </c>
      <c r="C7785" s="1">
        <v>43408</v>
      </c>
      <c r="D7785" s="1">
        <v>43410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c r="A7786">
        <v>7785</v>
      </c>
      <c r="B7786" t="s">
        <v>9673</v>
      </c>
      <c r="C7786" s="1">
        <v>43408</v>
      </c>
      <c r="D7786" s="1">
        <v>43410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c r="A7787">
        <v>7786</v>
      </c>
      <c r="B7787" t="s">
        <v>9674</v>
      </c>
      <c r="C7787" s="1">
        <v>42703</v>
      </c>
      <c r="D7787" s="1">
        <v>42710</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c r="A7788">
        <v>7787</v>
      </c>
      <c r="B7788" t="s">
        <v>9675</v>
      </c>
      <c r="C7788" s="1">
        <v>43237</v>
      </c>
      <c r="D7788" s="1">
        <v>43240</v>
      </c>
      <c r="E7788" t="s">
        <v>187</v>
      </c>
      <c r="F7788" t="s">
        <v>4884</v>
      </c>
      <c r="G7788" t="s">
        <v>4885</v>
      </c>
      <c r="H7788" t="s">
        <v>25</v>
      </c>
      <c r="I7788" t="s">
        <v>26</v>
      </c>
      <c r="J7788" t="s">
        <v>302</v>
      </c>
      <c r="K7788" t="s">
        <v>210</v>
      </c>
      <c r="L7788">
        <v>60653</v>
      </c>
      <c r="M7788" t="s">
        <v>104</v>
      </c>
      <c r="N7788" t="s">
        <v>8879</v>
      </c>
      <c r="O7788" t="s">
        <v>45</v>
      </c>
      <c r="P7788" t="s">
        <v>74</v>
      </c>
      <c r="Q7788" t="s">
        <v>8880</v>
      </c>
      <c r="R7788">
        <v>2.8899999999999992</v>
      </c>
      <c r="S7788">
        <v>1</v>
      </c>
      <c r="T7788">
        <v>0.8</v>
      </c>
      <c r="U7788">
        <v>-4.7685000000000013</v>
      </c>
    </row>
    <row r="7789" spans="1:21">
      <c r="A7789">
        <v>7788</v>
      </c>
      <c r="B7789" t="s">
        <v>9675</v>
      </c>
      <c r="C7789" s="1">
        <v>43237</v>
      </c>
      <c r="D7789" s="1">
        <v>43240</v>
      </c>
      <c r="E7789" t="s">
        <v>187</v>
      </c>
      <c r="F7789" t="s">
        <v>4884</v>
      </c>
      <c r="G7789" t="s">
        <v>4885</v>
      </c>
      <c r="H7789" t="s">
        <v>25</v>
      </c>
      <c r="I7789" t="s">
        <v>26</v>
      </c>
      <c r="J7789" t="s">
        <v>302</v>
      </c>
      <c r="K7789" t="s">
        <v>210</v>
      </c>
      <c r="L7789">
        <v>60653</v>
      </c>
      <c r="M7789" t="s">
        <v>104</v>
      </c>
      <c r="N7789" t="s">
        <v>5413</v>
      </c>
      <c r="O7789" t="s">
        <v>45</v>
      </c>
      <c r="P7789" t="s">
        <v>268</v>
      </c>
      <c r="Q7789" t="s">
        <v>5414</v>
      </c>
      <c r="R7789">
        <v>7.8960000000000008</v>
      </c>
      <c r="S7789">
        <v>3</v>
      </c>
      <c r="T7789">
        <v>0.2</v>
      </c>
      <c r="U7789">
        <v>2.4674999999999994</v>
      </c>
    </row>
    <row r="7790" spans="1:21">
      <c r="A7790">
        <v>7789</v>
      </c>
      <c r="B7790" t="s">
        <v>9675</v>
      </c>
      <c r="C7790" s="1">
        <v>43237</v>
      </c>
      <c r="D7790" s="1">
        <v>43240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c r="A7791">
        <v>7790</v>
      </c>
      <c r="B7791" t="s">
        <v>9675</v>
      </c>
      <c r="C7791" s="1">
        <v>43237</v>
      </c>
      <c r="D7791" s="1">
        <v>43240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9.5399999999999974</v>
      </c>
    </row>
    <row r="7792" spans="1:21">
      <c r="A7792">
        <v>7791</v>
      </c>
      <c r="B7792" t="s">
        <v>9676</v>
      </c>
      <c r="C7792" s="1">
        <v>43727</v>
      </c>
      <c r="D7792" s="1">
        <v>43727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c r="A7793">
        <v>7792</v>
      </c>
      <c r="B7793" t="s">
        <v>9677</v>
      </c>
      <c r="C7793" s="1">
        <v>43453</v>
      </c>
      <c r="D7793" s="1">
        <v>43458</v>
      </c>
      <c r="E7793" t="s">
        <v>49</v>
      </c>
      <c r="F7793" t="s">
        <v>8561</v>
      </c>
      <c r="G7793" t="s">
        <v>8562</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c r="A7794">
        <v>7793</v>
      </c>
      <c r="B7794" t="s">
        <v>9678</v>
      </c>
      <c r="C7794" s="1">
        <v>43750</v>
      </c>
      <c r="D7794" s="1">
        <v>43753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c r="A7795">
        <v>7794</v>
      </c>
      <c r="B7795" t="s">
        <v>9679</v>
      </c>
      <c r="C7795" s="1">
        <v>43081</v>
      </c>
      <c r="D7795" s="1">
        <v>43084</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c r="A7796">
        <v>7795</v>
      </c>
      <c r="B7796" t="s">
        <v>9679</v>
      </c>
      <c r="C7796" s="1">
        <v>43081</v>
      </c>
      <c r="D7796" s="1">
        <v>43084</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c r="A7797">
        <v>7796</v>
      </c>
      <c r="B7797" t="s">
        <v>9680</v>
      </c>
      <c r="C7797" s="1">
        <v>42928</v>
      </c>
      <c r="D7797" s="1">
        <v>42934</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30.716800000000006</v>
      </c>
    </row>
    <row r="7798" spans="1:21">
      <c r="A7798">
        <v>7797</v>
      </c>
      <c r="B7798" t="s">
        <v>9681</v>
      </c>
      <c r="C7798" s="1">
        <v>43010</v>
      </c>
      <c r="D7798" s="1">
        <v>43014</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c r="A7799">
        <v>7798</v>
      </c>
      <c r="B7799" t="s">
        <v>9682</v>
      </c>
      <c r="C7799" s="1">
        <v>43548</v>
      </c>
      <c r="D7799" s="1">
        <v>43551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22.094699999999996</v>
      </c>
    </row>
    <row r="7800" spans="1:21">
      <c r="A7800">
        <v>7799</v>
      </c>
      <c r="B7800" t="s">
        <v>9682</v>
      </c>
      <c r="C7800" s="1">
        <v>43548</v>
      </c>
      <c r="D7800" s="1">
        <v>43551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c r="A7801">
        <v>7800</v>
      </c>
      <c r="B7801" t="s">
        <v>9682</v>
      </c>
      <c r="C7801" s="1">
        <v>43548</v>
      </c>
      <c r="D7801" s="1">
        <v>43551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c r="A7802">
        <v>7801</v>
      </c>
      <c r="B7802" t="s">
        <v>9683</v>
      </c>
      <c r="C7802" s="1">
        <v>43617</v>
      </c>
      <c r="D7802" s="1">
        <v>43622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c r="A7803">
        <v>7802</v>
      </c>
      <c r="B7803" t="s">
        <v>9684</v>
      </c>
      <c r="C7803" s="1">
        <v>42453</v>
      </c>
      <c r="D7803" s="1">
        <v>42458</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14.572799999999997</v>
      </c>
    </row>
    <row r="7804" spans="1:21">
      <c r="A7804">
        <v>7803</v>
      </c>
      <c r="B7804" t="s">
        <v>9685</v>
      </c>
      <c r="C7804" s="1">
        <v>43000</v>
      </c>
      <c r="D7804" s="1">
        <v>43004</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c r="A7805">
        <v>7804</v>
      </c>
      <c r="B7805" t="s">
        <v>9685</v>
      </c>
      <c r="C7805" s="1">
        <v>43000</v>
      </c>
      <c r="D7805" s="1">
        <v>43004</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c r="A7806">
        <v>7805</v>
      </c>
      <c r="B7806" t="s">
        <v>9685</v>
      </c>
      <c r="C7806" s="1">
        <v>43000</v>
      </c>
      <c r="D7806" s="1">
        <v>43004</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c r="A7807">
        <v>7806</v>
      </c>
      <c r="B7807" t="s">
        <v>9685</v>
      </c>
      <c r="C7807" s="1">
        <v>43000</v>
      </c>
      <c r="D7807" s="1">
        <v>43004</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c r="A7808">
        <v>7807</v>
      </c>
      <c r="B7808" t="s">
        <v>9685</v>
      </c>
      <c r="C7808" s="1">
        <v>43000</v>
      </c>
      <c r="D7808" s="1">
        <v>43004</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c r="A7809">
        <v>7808</v>
      </c>
      <c r="B7809" t="s">
        <v>9686</v>
      </c>
      <c r="C7809" s="1">
        <v>43108</v>
      </c>
      <c r="D7809" s="1">
        <v>43113</v>
      </c>
      <c r="E7809" t="s">
        <v>49</v>
      </c>
      <c r="F7809" t="s">
        <v>7557</v>
      </c>
      <c r="G7809" t="s">
        <v>7558</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c r="A7810">
        <v>7809</v>
      </c>
      <c r="B7810" t="s">
        <v>9686</v>
      </c>
      <c r="C7810" s="1">
        <v>43108</v>
      </c>
      <c r="D7810" s="1">
        <v>43113</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c r="A7811">
        <v>7810</v>
      </c>
      <c r="B7811" t="s">
        <v>9686</v>
      </c>
      <c r="C7811" s="1">
        <v>43108</v>
      </c>
      <c r="D7811" s="1">
        <v>43113</v>
      </c>
      <c r="E7811" t="s">
        <v>49</v>
      </c>
      <c r="F7811" t="s">
        <v>7557</v>
      </c>
      <c r="G7811" t="s">
        <v>7558</v>
      </c>
      <c r="H7811" t="s">
        <v>25</v>
      </c>
      <c r="I7811" t="s">
        <v>26</v>
      </c>
      <c r="J7811" t="s">
        <v>4596</v>
      </c>
      <c r="K7811" t="s">
        <v>87</v>
      </c>
      <c r="L7811">
        <v>27604</v>
      </c>
      <c r="M7811" t="s">
        <v>29</v>
      </c>
      <c r="N7811" t="s">
        <v>8900</v>
      </c>
      <c r="O7811" t="s">
        <v>70</v>
      </c>
      <c r="P7811" t="s">
        <v>71</v>
      </c>
      <c r="Q7811" t="s">
        <v>8901</v>
      </c>
      <c r="R7811">
        <v>108.78399999999999</v>
      </c>
      <c r="S7811">
        <v>2</v>
      </c>
      <c r="T7811">
        <v>0.2</v>
      </c>
      <c r="U7811">
        <v>10.878399999999999</v>
      </c>
    </row>
    <row r="7812" spans="1:21">
      <c r="A7812">
        <v>7811</v>
      </c>
      <c r="B7812" t="s">
        <v>9687</v>
      </c>
      <c r="C7812" s="1">
        <v>43145</v>
      </c>
      <c r="D7812" s="1">
        <v>43146</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2.1464999999999996</v>
      </c>
    </row>
    <row r="7813" spans="1:21">
      <c r="A7813">
        <v>7812</v>
      </c>
      <c r="B7813" t="s">
        <v>9687</v>
      </c>
      <c r="C7813" s="1">
        <v>43145</v>
      </c>
      <c r="D7813" s="1">
        <v>43146</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2.0747999999999998</v>
      </c>
    </row>
    <row r="7814" spans="1:21">
      <c r="A7814">
        <v>7813</v>
      </c>
      <c r="B7814" t="s">
        <v>9687</v>
      </c>
      <c r="C7814" s="1">
        <v>43145</v>
      </c>
      <c r="D7814" s="1">
        <v>43146</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c r="A7815">
        <v>7814</v>
      </c>
      <c r="B7815" t="s">
        <v>9687</v>
      </c>
      <c r="C7815" s="1">
        <v>43145</v>
      </c>
      <c r="D7815" s="1">
        <v>43146</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c r="A7816">
        <v>7815</v>
      </c>
      <c r="B7816" t="s">
        <v>9688</v>
      </c>
      <c r="C7816" s="1">
        <v>43624</v>
      </c>
      <c r="D7816" s="1">
        <v>43626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c r="A7817">
        <v>7816</v>
      </c>
      <c r="B7817" t="s">
        <v>9688</v>
      </c>
      <c r="C7817" s="1">
        <v>43624</v>
      </c>
      <c r="D7817" s="1">
        <v>43626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c r="A7818">
        <v>7817</v>
      </c>
      <c r="B7818" t="s">
        <v>9689</v>
      </c>
      <c r="C7818" s="1">
        <v>43394</v>
      </c>
      <c r="D7818" s="1">
        <v>43399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c r="A7819">
        <v>7818</v>
      </c>
      <c r="B7819" t="s">
        <v>9689</v>
      </c>
      <c r="C7819" s="1">
        <v>43394</v>
      </c>
      <c r="D7819" s="1">
        <v>43399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17.581200000000003</v>
      </c>
    </row>
    <row r="7820" spans="1:21">
      <c r="A7820">
        <v>7819</v>
      </c>
      <c r="B7820" t="s">
        <v>9689</v>
      </c>
      <c r="C7820" s="1">
        <v>43394</v>
      </c>
      <c r="D7820" s="1">
        <v>43399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4535.9760000000006</v>
      </c>
      <c r="S7820">
        <v>3</v>
      </c>
      <c r="T7820">
        <v>0.2</v>
      </c>
      <c r="U7820">
        <v>1644.2912999999999</v>
      </c>
    </row>
    <row r="7821" spans="1:21">
      <c r="A7821">
        <v>7820</v>
      </c>
      <c r="B7821" t="s">
        <v>9690</v>
      </c>
      <c r="C7821" s="1">
        <v>43491</v>
      </c>
      <c r="D7821" s="1">
        <v>43495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c r="A7822">
        <v>7821</v>
      </c>
      <c r="B7822" t="s">
        <v>9691</v>
      </c>
      <c r="C7822" s="1">
        <v>43807</v>
      </c>
      <c r="D7822" s="1">
        <v>43809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160.03979999999999</v>
      </c>
    </row>
    <row r="7823" spans="1:21">
      <c r="A7823">
        <v>7822</v>
      </c>
      <c r="B7823" t="s">
        <v>9692</v>
      </c>
      <c r="C7823" s="1">
        <v>43394</v>
      </c>
      <c r="D7823" s="1">
        <v>43397</v>
      </c>
      <c r="E7823" t="s">
        <v>22</v>
      </c>
      <c r="F7823" t="s">
        <v>4633</v>
      </c>
      <c r="G7823" t="s">
        <v>4634</v>
      </c>
      <c r="H7823" t="s">
        <v>25</v>
      </c>
      <c r="I7823" t="s">
        <v>26</v>
      </c>
      <c r="J7823" t="s">
        <v>327</v>
      </c>
      <c r="K7823" t="s">
        <v>334</v>
      </c>
      <c r="L7823">
        <v>38301</v>
      </c>
      <c r="M7823" t="s">
        <v>29</v>
      </c>
      <c r="N7823" t="s">
        <v>4022</v>
      </c>
      <c r="O7823" t="s">
        <v>45</v>
      </c>
      <c r="P7823" t="s">
        <v>58</v>
      </c>
      <c r="Q7823" t="s">
        <v>6593</v>
      </c>
      <c r="R7823">
        <v>111.67200000000001</v>
      </c>
      <c r="S7823">
        <v>9</v>
      </c>
      <c r="T7823">
        <v>0.2</v>
      </c>
      <c r="U7823">
        <v>6.9794999999999909</v>
      </c>
    </row>
    <row r="7824" spans="1:21">
      <c r="A7824">
        <v>7823</v>
      </c>
      <c r="B7824" t="s">
        <v>9693</v>
      </c>
      <c r="C7824" s="1">
        <v>42608</v>
      </c>
      <c r="D7824" s="1">
        <v>42614</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c r="A7825">
        <v>7824</v>
      </c>
      <c r="B7825" t="s">
        <v>9693</v>
      </c>
      <c r="C7825" s="1">
        <v>42608</v>
      </c>
      <c r="D7825" s="1">
        <v>42614</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c r="A7826">
        <v>7825</v>
      </c>
      <c r="B7826" t="s">
        <v>9694</v>
      </c>
      <c r="C7826" s="1">
        <v>42506</v>
      </c>
      <c r="D7826" s="1">
        <v>42513</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17.466000000000008</v>
      </c>
    </row>
    <row r="7827" spans="1:21">
      <c r="A7827">
        <v>7826</v>
      </c>
      <c r="B7827" t="s">
        <v>9695</v>
      </c>
      <c r="C7827" s="1">
        <v>42769</v>
      </c>
      <c r="D7827" s="1">
        <v>42773</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15.147000000000004</v>
      </c>
    </row>
    <row r="7828" spans="1:21">
      <c r="A7828">
        <v>7827</v>
      </c>
      <c r="B7828" t="s">
        <v>9696</v>
      </c>
      <c r="C7828" s="1">
        <v>43769</v>
      </c>
      <c r="D7828" s="1">
        <v>43774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c r="A7829">
        <v>7828</v>
      </c>
      <c r="B7829" t="s">
        <v>9696</v>
      </c>
      <c r="C7829" s="1">
        <v>43769</v>
      </c>
      <c r="D7829" s="1">
        <v>43774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c r="A7830">
        <v>7829</v>
      </c>
      <c r="B7830" t="s">
        <v>9697</v>
      </c>
      <c r="C7830" s="1">
        <v>42851</v>
      </c>
      <c r="D7830" s="1">
        <v>42856</v>
      </c>
      <c r="E7830" t="s">
        <v>49</v>
      </c>
      <c r="F7830" t="s">
        <v>2551</v>
      </c>
      <c r="G7830" t="s">
        <v>2552</v>
      </c>
      <c r="H7830" t="s">
        <v>40</v>
      </c>
      <c r="I7830" t="s">
        <v>26</v>
      </c>
      <c r="J7830" t="s">
        <v>949</v>
      </c>
      <c r="K7830" t="s">
        <v>42</v>
      </c>
      <c r="L7830">
        <v>92105</v>
      </c>
      <c r="M7830" t="s">
        <v>43</v>
      </c>
      <c r="N7830" t="s">
        <v>5757</v>
      </c>
      <c r="O7830" t="s">
        <v>31</v>
      </c>
      <c r="P7830" t="s">
        <v>35</v>
      </c>
      <c r="Q7830" t="s">
        <v>5758</v>
      </c>
      <c r="R7830">
        <v>63.936000000000007</v>
      </c>
      <c r="S7830">
        <v>3</v>
      </c>
      <c r="T7830">
        <v>0.2</v>
      </c>
      <c r="U7830">
        <v>6.3935999999999957</v>
      </c>
    </row>
    <row r="7831" spans="1:21">
      <c r="A7831">
        <v>7830</v>
      </c>
      <c r="B7831" t="s">
        <v>9697</v>
      </c>
      <c r="C7831" s="1">
        <v>42851</v>
      </c>
      <c r="D7831" s="1">
        <v>42856</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c r="A7832">
        <v>7831</v>
      </c>
      <c r="B7832" t="s">
        <v>9697</v>
      </c>
      <c r="C7832" s="1">
        <v>42851</v>
      </c>
      <c r="D7832" s="1">
        <v>42856</v>
      </c>
      <c r="E7832" t="s">
        <v>49</v>
      </c>
      <c r="F7832" t="s">
        <v>2551</v>
      </c>
      <c r="G7832" t="s">
        <v>2552</v>
      </c>
      <c r="H7832" t="s">
        <v>40</v>
      </c>
      <c r="I7832" t="s">
        <v>26</v>
      </c>
      <c r="J7832" t="s">
        <v>949</v>
      </c>
      <c r="K7832" t="s">
        <v>42</v>
      </c>
      <c r="L7832">
        <v>92105</v>
      </c>
      <c r="M7832" t="s">
        <v>43</v>
      </c>
      <c r="N7832" t="s">
        <v>8533</v>
      </c>
      <c r="O7832" t="s">
        <v>70</v>
      </c>
      <c r="P7832" t="s">
        <v>71</v>
      </c>
      <c r="Q7832" t="s">
        <v>8534</v>
      </c>
      <c r="R7832">
        <v>311.97600000000006</v>
      </c>
      <c r="S7832">
        <v>3</v>
      </c>
      <c r="T7832">
        <v>0.2</v>
      </c>
      <c r="U7832">
        <v>38.996999999999986</v>
      </c>
    </row>
    <row r="7833" spans="1:21">
      <c r="A7833">
        <v>7832</v>
      </c>
      <c r="B7833" t="s">
        <v>9697</v>
      </c>
      <c r="C7833" s="1">
        <v>42851</v>
      </c>
      <c r="D7833" s="1">
        <v>42856</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c r="A7834">
        <v>7833</v>
      </c>
      <c r="B7834" t="s">
        <v>9698</v>
      </c>
      <c r="C7834" s="1">
        <v>43229</v>
      </c>
      <c r="D7834" s="1">
        <v>43233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c r="A7835">
        <v>7834</v>
      </c>
      <c r="B7835" t="s">
        <v>9699</v>
      </c>
      <c r="C7835" s="1">
        <v>42759</v>
      </c>
      <c r="D7835" s="1">
        <v>42763</v>
      </c>
      <c r="E7835" t="s">
        <v>49</v>
      </c>
      <c r="F7835" t="s">
        <v>7287</v>
      </c>
      <c r="G7835" t="s">
        <v>7288</v>
      </c>
      <c r="H7835" t="s">
        <v>101</v>
      </c>
      <c r="I7835" t="s">
        <v>26</v>
      </c>
      <c r="J7835" t="s">
        <v>9178</v>
      </c>
      <c r="K7835" t="s">
        <v>53</v>
      </c>
      <c r="L7835">
        <v>33407</v>
      </c>
      <c r="M7835" t="s">
        <v>29</v>
      </c>
      <c r="N7835" t="s">
        <v>1370</v>
      </c>
      <c r="O7835" t="s">
        <v>45</v>
      </c>
      <c r="P7835" t="s">
        <v>67</v>
      </c>
      <c r="Q7835" t="s">
        <v>1371</v>
      </c>
      <c r="R7835">
        <v>13.120000000000001</v>
      </c>
      <c r="S7835">
        <v>5</v>
      </c>
      <c r="T7835">
        <v>0.2</v>
      </c>
      <c r="U7835">
        <v>2.1319999999999988</v>
      </c>
    </row>
    <row r="7836" spans="1:21">
      <c r="A7836">
        <v>7835</v>
      </c>
      <c r="B7836" t="s">
        <v>9700</v>
      </c>
      <c r="C7836" s="1">
        <v>42838</v>
      </c>
      <c r="D7836" s="1">
        <v>42842</v>
      </c>
      <c r="E7836" t="s">
        <v>22</v>
      </c>
      <c r="F7836" t="s">
        <v>6342</v>
      </c>
      <c r="G7836" t="s">
        <v>6343</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c r="A7837">
        <v>7836</v>
      </c>
      <c r="B7837" t="s">
        <v>9700</v>
      </c>
      <c r="C7837" s="1">
        <v>42838</v>
      </c>
      <c r="D7837" s="1">
        <v>42842</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c r="A7838">
        <v>7837</v>
      </c>
      <c r="B7838" t="s">
        <v>9701</v>
      </c>
      <c r="C7838" s="1">
        <v>43003</v>
      </c>
      <c r="D7838" s="1">
        <v>43008</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c r="A7839">
        <v>7838</v>
      </c>
      <c r="B7839" t="s">
        <v>9701</v>
      </c>
      <c r="C7839" s="1">
        <v>43003</v>
      </c>
      <c r="D7839" s="1">
        <v>43008</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5.7959999999999994</v>
      </c>
    </row>
    <row r="7840" spans="1:21">
      <c r="A7840">
        <v>7839</v>
      </c>
      <c r="B7840" t="s">
        <v>9701</v>
      </c>
      <c r="C7840" s="1">
        <v>43003</v>
      </c>
      <c r="D7840" s="1">
        <v>43008</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c r="A7841">
        <v>7840</v>
      </c>
      <c r="B7841" t="s">
        <v>9702</v>
      </c>
      <c r="C7841" s="1">
        <v>42457</v>
      </c>
      <c r="D7841" s="1">
        <v>42462</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c r="A7842">
        <v>7841</v>
      </c>
      <c r="B7842" t="s">
        <v>9702</v>
      </c>
      <c r="C7842" s="1">
        <v>42457</v>
      </c>
      <c r="D7842" s="1">
        <v>42462</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c r="A7843">
        <v>7842</v>
      </c>
      <c r="B7843" t="s">
        <v>9703</v>
      </c>
      <c r="C7843" s="1">
        <v>43298</v>
      </c>
      <c r="D7843" s="1">
        <v>43303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c r="A7844">
        <v>7843</v>
      </c>
      <c r="B7844" t="s">
        <v>9704</v>
      </c>
      <c r="C7844" s="1">
        <v>42479</v>
      </c>
      <c r="D7844" s="1">
        <v>42483</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c r="A7845">
        <v>7844</v>
      </c>
      <c r="B7845" t="s">
        <v>9704</v>
      </c>
      <c r="C7845" s="1">
        <v>42479</v>
      </c>
      <c r="D7845" s="1">
        <v>42483</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c r="A7846">
        <v>7845</v>
      </c>
      <c r="B7846" t="s">
        <v>9705</v>
      </c>
      <c r="C7846" s="1">
        <v>43667</v>
      </c>
      <c r="D7846" s="1">
        <v>43671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c r="A7847">
        <v>7846</v>
      </c>
      <c r="B7847" t="s">
        <v>9706</v>
      </c>
      <c r="C7847" s="1">
        <v>43005</v>
      </c>
      <c r="D7847" s="1">
        <v>43010</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c r="A7848">
        <v>7847</v>
      </c>
      <c r="B7848" t="s">
        <v>9706</v>
      </c>
      <c r="C7848" s="1">
        <v>43005</v>
      </c>
      <c r="D7848" s="1">
        <v>43010</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c r="A7849">
        <v>7848</v>
      </c>
      <c r="B7849" t="s">
        <v>9707</v>
      </c>
      <c r="C7849" s="1">
        <v>43158</v>
      </c>
      <c r="D7849" s="1">
        <v>43161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-6.8815999999999953</v>
      </c>
    </row>
    <row r="7850" spans="1:21">
      <c r="A7850">
        <v>7849</v>
      </c>
      <c r="B7850" t="s">
        <v>9708</v>
      </c>
      <c r="C7850" s="1">
        <v>43222</v>
      </c>
      <c r="D7850" s="1">
        <v>43226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-3.787200000000003</v>
      </c>
    </row>
    <row r="7851" spans="1:21">
      <c r="A7851">
        <v>7850</v>
      </c>
      <c r="B7851" t="s">
        <v>9708</v>
      </c>
      <c r="C7851" s="1">
        <v>43222</v>
      </c>
      <c r="D7851" s="1">
        <v>43226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c r="A7852">
        <v>7851</v>
      </c>
      <c r="B7852" t="s">
        <v>9708</v>
      </c>
      <c r="C7852" s="1">
        <v>43222</v>
      </c>
      <c r="D7852" s="1">
        <v>43226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c r="A7853">
        <v>7852</v>
      </c>
      <c r="B7853" t="s">
        <v>9709</v>
      </c>
      <c r="C7853" s="1">
        <v>42713</v>
      </c>
      <c r="D7853" s="1">
        <v>42719</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2.9568000000000003</v>
      </c>
    </row>
    <row r="7854" spans="1:21">
      <c r="A7854">
        <v>7853</v>
      </c>
      <c r="B7854" t="s">
        <v>9709</v>
      </c>
      <c r="C7854" s="1">
        <v>42713</v>
      </c>
      <c r="D7854" s="1">
        <v>42719</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c r="A7855">
        <v>7854</v>
      </c>
      <c r="B7855" t="s">
        <v>9710</v>
      </c>
      <c r="C7855" s="1">
        <v>43094</v>
      </c>
      <c r="D7855" s="1">
        <v>43098</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c r="A7856">
        <v>7855</v>
      </c>
      <c r="B7856" t="s">
        <v>9711</v>
      </c>
      <c r="C7856" s="1">
        <v>43806</v>
      </c>
      <c r="D7856" s="1">
        <v>43811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c r="A7857">
        <v>7856</v>
      </c>
      <c r="B7857" t="s">
        <v>9711</v>
      </c>
      <c r="C7857" s="1">
        <v>43806</v>
      </c>
      <c r="D7857" s="1">
        <v>43811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c r="A7858">
        <v>7857</v>
      </c>
      <c r="B7858" t="s">
        <v>9712</v>
      </c>
      <c r="C7858" s="1">
        <v>42520</v>
      </c>
      <c r="D7858" s="1">
        <v>42522</v>
      </c>
      <c r="E7858" t="s">
        <v>187</v>
      </c>
      <c r="F7858" t="s">
        <v>3648</v>
      </c>
      <c r="G7858" t="s">
        <v>3649</v>
      </c>
      <c r="H7858" t="s">
        <v>40</v>
      </c>
      <c r="I7858" t="s">
        <v>26</v>
      </c>
      <c r="J7858" t="s">
        <v>265</v>
      </c>
      <c r="K7858" t="s">
        <v>266</v>
      </c>
      <c r="L7858">
        <v>10024</v>
      </c>
      <c r="M7858" t="s">
        <v>147</v>
      </c>
      <c r="N7858" t="s">
        <v>5788</v>
      </c>
      <c r="O7858" t="s">
        <v>45</v>
      </c>
      <c r="P7858" t="s">
        <v>74</v>
      </c>
      <c r="Q7858" t="s">
        <v>5789</v>
      </c>
      <c r="R7858">
        <v>25.584000000000003</v>
      </c>
      <c r="S7858">
        <v>2</v>
      </c>
      <c r="T7858">
        <v>0.2</v>
      </c>
      <c r="U7858">
        <v>8.9543999999999997</v>
      </c>
    </row>
    <row r="7859" spans="1:21">
      <c r="A7859">
        <v>7858</v>
      </c>
      <c r="B7859" t="s">
        <v>9712</v>
      </c>
      <c r="C7859" s="1">
        <v>42520</v>
      </c>
      <c r="D7859" s="1">
        <v>42522</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c r="A7860">
        <v>7859</v>
      </c>
      <c r="B7860" t="s">
        <v>9712</v>
      </c>
      <c r="C7860" s="1">
        <v>42520</v>
      </c>
      <c r="D7860" s="1">
        <v>42522</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c r="A7861">
        <v>7860</v>
      </c>
      <c r="B7861" t="s">
        <v>9712</v>
      </c>
      <c r="C7861" s="1">
        <v>42520</v>
      </c>
      <c r="D7861" s="1">
        <v>42522</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c r="A7862">
        <v>7861</v>
      </c>
      <c r="B7862" t="s">
        <v>9713</v>
      </c>
      <c r="C7862" s="1">
        <v>43526</v>
      </c>
      <c r="D7862" s="1">
        <v>43530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c r="A7863">
        <v>7862</v>
      </c>
      <c r="B7863" t="s">
        <v>9714</v>
      </c>
      <c r="C7863" s="1">
        <v>43020</v>
      </c>
      <c r="D7863" s="1">
        <v>43025</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c r="A7864">
        <v>7863</v>
      </c>
      <c r="B7864" t="s">
        <v>9714</v>
      </c>
      <c r="C7864" s="1">
        <v>43020</v>
      </c>
      <c r="D7864" s="1">
        <v>43025</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c r="A7865">
        <v>7864</v>
      </c>
      <c r="B7865" t="s">
        <v>9715</v>
      </c>
      <c r="C7865" s="1">
        <v>42930</v>
      </c>
      <c r="D7865" s="1">
        <v>42935</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c r="A7866">
        <v>7865</v>
      </c>
      <c r="B7866" t="s">
        <v>9715</v>
      </c>
      <c r="C7866" s="1">
        <v>42930</v>
      </c>
      <c r="D7866" s="1">
        <v>42935</v>
      </c>
      <c r="E7866" t="s">
        <v>22</v>
      </c>
      <c r="F7866" t="s">
        <v>5222</v>
      </c>
      <c r="G7866" t="s">
        <v>5223</v>
      </c>
      <c r="H7866" t="s">
        <v>25</v>
      </c>
      <c r="I7866" t="s">
        <v>26</v>
      </c>
      <c r="J7866" t="s">
        <v>1827</v>
      </c>
      <c r="K7866" t="s">
        <v>309</v>
      </c>
      <c r="L7866">
        <v>85204</v>
      </c>
      <c r="M7866" t="s">
        <v>43</v>
      </c>
      <c r="N7866" t="s">
        <v>9716</v>
      </c>
      <c r="O7866" t="s">
        <v>45</v>
      </c>
      <c r="P7866" t="s">
        <v>89</v>
      </c>
      <c r="Q7866" t="s">
        <v>9717</v>
      </c>
      <c r="R7866">
        <v>18.496000000000002</v>
      </c>
      <c r="S7866">
        <v>4</v>
      </c>
      <c r="T7866">
        <v>0.2</v>
      </c>
      <c r="U7866">
        <v>6.7048000000000005</v>
      </c>
    </row>
    <row r="7867" spans="1:21">
      <c r="A7867">
        <v>7866</v>
      </c>
      <c r="B7867" t="s">
        <v>9715</v>
      </c>
      <c r="C7867" s="1">
        <v>42930</v>
      </c>
      <c r="D7867" s="1">
        <v>42935</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c r="A7868">
        <v>7867</v>
      </c>
      <c r="B7868" t="s">
        <v>9715</v>
      </c>
      <c r="C7868" s="1">
        <v>42930</v>
      </c>
      <c r="D7868" s="1">
        <v>42935</v>
      </c>
      <c r="E7868" t="s">
        <v>22</v>
      </c>
      <c r="F7868" t="s">
        <v>5222</v>
      </c>
      <c r="G7868" t="s">
        <v>5223</v>
      </c>
      <c r="H7868" t="s">
        <v>25</v>
      </c>
      <c r="I7868" t="s">
        <v>26</v>
      </c>
      <c r="J7868" t="s">
        <v>1827</v>
      </c>
      <c r="K7868" t="s">
        <v>309</v>
      </c>
      <c r="L7868">
        <v>85204</v>
      </c>
      <c r="M7868" t="s">
        <v>43</v>
      </c>
      <c r="N7868" t="s">
        <v>6705</v>
      </c>
      <c r="O7868" t="s">
        <v>31</v>
      </c>
      <c r="P7868" t="s">
        <v>32</v>
      </c>
      <c r="Q7868" t="s">
        <v>6706</v>
      </c>
      <c r="R7868">
        <v>127.76400000000002</v>
      </c>
      <c r="S7868">
        <v>6</v>
      </c>
      <c r="T7868">
        <v>0.7</v>
      </c>
      <c r="U7868">
        <v>-191.64599999999996</v>
      </c>
    </row>
    <row r="7869" spans="1:21">
      <c r="A7869">
        <v>7868</v>
      </c>
      <c r="B7869" t="s">
        <v>9718</v>
      </c>
      <c r="C7869" s="1">
        <v>42693</v>
      </c>
      <c r="D7869" s="1">
        <v>42698</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c r="A7870">
        <v>7869</v>
      </c>
      <c r="B7870" t="s">
        <v>9719</v>
      </c>
      <c r="C7870" s="1">
        <v>43247</v>
      </c>
      <c r="D7870" s="1">
        <v>43253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c r="A7871">
        <v>7870</v>
      </c>
      <c r="B7871" t="s">
        <v>9720</v>
      </c>
      <c r="C7871" s="1">
        <v>43649</v>
      </c>
      <c r="D7871" s="1">
        <v>43655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c r="A7872">
        <v>7871</v>
      </c>
      <c r="B7872" t="s">
        <v>9721</v>
      </c>
      <c r="C7872" s="1">
        <v>43733</v>
      </c>
      <c r="D7872" s="1">
        <v>43737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c r="A7873">
        <v>7872</v>
      </c>
      <c r="B7873" t="s">
        <v>9722</v>
      </c>
      <c r="C7873" s="1">
        <v>43376</v>
      </c>
      <c r="D7873" s="1">
        <v>43380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c r="A7874">
        <v>7873</v>
      </c>
      <c r="B7874" t="s">
        <v>9722</v>
      </c>
      <c r="C7874" s="1">
        <v>43376</v>
      </c>
      <c r="D7874" s="1">
        <v>43380</v>
      </c>
      <c r="E7874" t="s">
        <v>49</v>
      </c>
      <c r="F7874" t="s">
        <v>5610</v>
      </c>
      <c r="G7874" t="s">
        <v>5611</v>
      </c>
      <c r="H7874" t="s">
        <v>101</v>
      </c>
      <c r="I7874" t="s">
        <v>26</v>
      </c>
      <c r="J7874" t="s">
        <v>8476</v>
      </c>
      <c r="K7874" t="s">
        <v>42</v>
      </c>
      <c r="L7874">
        <v>92630</v>
      </c>
      <c r="M7874" t="s">
        <v>43</v>
      </c>
      <c r="N7874" t="s">
        <v>532</v>
      </c>
      <c r="O7874" t="s">
        <v>31</v>
      </c>
      <c r="P7874" t="s">
        <v>35</v>
      </c>
      <c r="Q7874" t="s">
        <v>533</v>
      </c>
      <c r="R7874">
        <v>915.13600000000008</v>
      </c>
      <c r="S7874">
        <v>4</v>
      </c>
      <c r="T7874">
        <v>0.2</v>
      </c>
      <c r="U7874">
        <v>102.95279999999988</v>
      </c>
    </row>
    <row r="7875" spans="1:21">
      <c r="A7875">
        <v>7874</v>
      </c>
      <c r="B7875" t="s">
        <v>9722</v>
      </c>
      <c r="C7875" s="1">
        <v>43376</v>
      </c>
      <c r="D7875" s="1">
        <v>43380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3.8519999999999994</v>
      </c>
    </row>
    <row r="7876" spans="1:21">
      <c r="A7876">
        <v>7875</v>
      </c>
      <c r="B7876" t="s">
        <v>9722</v>
      </c>
      <c r="C7876" s="1">
        <v>43376</v>
      </c>
      <c r="D7876" s="1">
        <v>43380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45.975399999999993</v>
      </c>
    </row>
    <row r="7877" spans="1:21">
      <c r="A7877">
        <v>7876</v>
      </c>
      <c r="B7877" t="s">
        <v>9723</v>
      </c>
      <c r="C7877" s="1">
        <v>43717</v>
      </c>
      <c r="D7877" s="1">
        <v>43723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c r="A7878">
        <v>7877</v>
      </c>
      <c r="B7878" t="s">
        <v>9723</v>
      </c>
      <c r="C7878" s="1">
        <v>43717</v>
      </c>
      <c r="D7878" s="1">
        <v>43723</v>
      </c>
      <c r="E7878" t="s">
        <v>49</v>
      </c>
      <c r="F7878" t="s">
        <v>3864</v>
      </c>
      <c r="G7878" t="s">
        <v>3865</v>
      </c>
      <c r="H7878" t="s">
        <v>40</v>
      </c>
      <c r="I7878" t="s">
        <v>26</v>
      </c>
      <c r="J7878" t="s">
        <v>418</v>
      </c>
      <c r="K7878" t="s">
        <v>419</v>
      </c>
      <c r="L7878">
        <v>97206</v>
      </c>
      <c r="M7878" t="s">
        <v>43</v>
      </c>
      <c r="N7878" t="s">
        <v>9167</v>
      </c>
      <c r="O7878" t="s">
        <v>45</v>
      </c>
      <c r="P7878" t="s">
        <v>77</v>
      </c>
      <c r="Q7878" t="s">
        <v>9168</v>
      </c>
      <c r="R7878">
        <v>11.176000000000002</v>
      </c>
      <c r="S7878">
        <v>1</v>
      </c>
      <c r="T7878">
        <v>0.2</v>
      </c>
      <c r="U7878">
        <v>0.8382000000000005</v>
      </c>
    </row>
    <row r="7879" spans="1:21">
      <c r="A7879">
        <v>7878</v>
      </c>
      <c r="B7879" t="s">
        <v>9724</v>
      </c>
      <c r="C7879" s="1">
        <v>42806</v>
      </c>
      <c r="D7879" s="1">
        <v>42812</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c r="A7880">
        <v>7879</v>
      </c>
      <c r="B7880" t="s">
        <v>9725</v>
      </c>
      <c r="C7880" s="1">
        <v>43433</v>
      </c>
      <c r="D7880" s="1">
        <v>43438</v>
      </c>
      <c r="E7880" t="s">
        <v>22</v>
      </c>
      <c r="F7880" t="s">
        <v>6000</v>
      </c>
      <c r="G7880" t="s">
        <v>6001</v>
      </c>
      <c r="H7880" t="s">
        <v>101</v>
      </c>
      <c r="I7880" t="s">
        <v>26</v>
      </c>
      <c r="J7880" t="s">
        <v>455</v>
      </c>
      <c r="K7880" t="s">
        <v>210</v>
      </c>
      <c r="L7880">
        <v>60505</v>
      </c>
      <c r="M7880" t="s">
        <v>104</v>
      </c>
      <c r="N7880" t="s">
        <v>9350</v>
      </c>
      <c r="O7880" t="s">
        <v>31</v>
      </c>
      <c r="P7880" t="s">
        <v>64</v>
      </c>
      <c r="Q7880" t="s">
        <v>9351</v>
      </c>
      <c r="R7880">
        <v>242.17600000000004</v>
      </c>
      <c r="S7880">
        <v>4</v>
      </c>
      <c r="T7880">
        <v>0.6</v>
      </c>
      <c r="U7880">
        <v>-302.72000000000003</v>
      </c>
    </row>
    <row r="7881" spans="1:21">
      <c r="A7881">
        <v>7880</v>
      </c>
      <c r="B7881" t="s">
        <v>9726</v>
      </c>
      <c r="C7881" s="1">
        <v>43265</v>
      </c>
      <c r="D7881" s="1">
        <v>43272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-118.01160000000002</v>
      </c>
    </row>
    <row r="7882" spans="1:21">
      <c r="A7882">
        <v>7881</v>
      </c>
      <c r="B7882" t="s">
        <v>9727</v>
      </c>
      <c r="C7882" s="1">
        <v>43802</v>
      </c>
      <c r="D7882" s="1">
        <v>43805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13.343999999999998</v>
      </c>
      <c r="S7882">
        <v>6</v>
      </c>
      <c r="T7882">
        <v>0.2</v>
      </c>
      <c r="U7882">
        <v>1.0007999999999999</v>
      </c>
    </row>
    <row r="7883" spans="1:21">
      <c r="A7883">
        <v>7882</v>
      </c>
      <c r="B7883" t="s">
        <v>9727</v>
      </c>
      <c r="C7883" s="1">
        <v>43802</v>
      </c>
      <c r="D7883" s="1">
        <v>43805</v>
      </c>
      <c r="E7883" t="s">
        <v>22</v>
      </c>
      <c r="F7883" t="s">
        <v>453</v>
      </c>
      <c r="G7883" t="s">
        <v>454</v>
      </c>
      <c r="H7883" t="s">
        <v>25</v>
      </c>
      <c r="I7883" t="s">
        <v>26</v>
      </c>
      <c r="J7883" t="s">
        <v>7008</v>
      </c>
      <c r="K7883" t="s">
        <v>456</v>
      </c>
      <c r="L7883">
        <v>80229</v>
      </c>
      <c r="M7883" t="s">
        <v>43</v>
      </c>
      <c r="N7883" t="s">
        <v>4391</v>
      </c>
      <c r="O7883" t="s">
        <v>70</v>
      </c>
      <c r="P7883" t="s">
        <v>160</v>
      </c>
      <c r="Q7883" t="s">
        <v>4392</v>
      </c>
      <c r="R7883">
        <v>76.75200000000001</v>
      </c>
      <c r="S7883">
        <v>6</v>
      </c>
      <c r="T7883">
        <v>0.2</v>
      </c>
      <c r="U7883">
        <v>10.553399999999993</v>
      </c>
    </row>
    <row r="7884" spans="1:21">
      <c r="A7884">
        <v>7883</v>
      </c>
      <c r="B7884" t="s">
        <v>9727</v>
      </c>
      <c r="C7884" s="1">
        <v>43802</v>
      </c>
      <c r="D7884" s="1">
        <v>43805</v>
      </c>
      <c r="E7884" t="s">
        <v>22</v>
      </c>
      <c r="F7884" t="s">
        <v>453</v>
      </c>
      <c r="G7884" t="s">
        <v>454</v>
      </c>
      <c r="H7884" t="s">
        <v>25</v>
      </c>
      <c r="I7884" t="s">
        <v>26</v>
      </c>
      <c r="J7884" t="s">
        <v>7008</v>
      </c>
      <c r="K7884" t="s">
        <v>456</v>
      </c>
      <c r="L7884">
        <v>80229</v>
      </c>
      <c r="M7884" t="s">
        <v>43</v>
      </c>
      <c r="N7884" t="s">
        <v>4391</v>
      </c>
      <c r="O7884" t="s">
        <v>70</v>
      </c>
      <c r="P7884" t="s">
        <v>160</v>
      </c>
      <c r="Q7884" t="s">
        <v>4392</v>
      </c>
      <c r="R7884">
        <v>102.33600000000001</v>
      </c>
      <c r="S7884">
        <v>8</v>
      </c>
      <c r="T7884">
        <v>0.2</v>
      </c>
      <c r="U7884">
        <v>14.07119999999999</v>
      </c>
    </row>
    <row r="7885" spans="1:21">
      <c r="A7885">
        <v>7884</v>
      </c>
      <c r="B7885" t="s">
        <v>9727</v>
      </c>
      <c r="C7885" s="1">
        <v>43802</v>
      </c>
      <c r="D7885" s="1">
        <v>43805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3.7409999999999997</v>
      </c>
    </row>
    <row r="7886" spans="1:21">
      <c r="A7886">
        <v>7885</v>
      </c>
      <c r="B7886" t="s">
        <v>9727</v>
      </c>
      <c r="C7886" s="1">
        <v>43802</v>
      </c>
      <c r="D7886" s="1">
        <v>43805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5.9149999999999938</v>
      </c>
    </row>
    <row r="7887" spans="1:21">
      <c r="A7887">
        <v>7886</v>
      </c>
      <c r="B7887" t="s">
        <v>9727</v>
      </c>
      <c r="C7887" s="1">
        <v>43802</v>
      </c>
      <c r="D7887" s="1">
        <v>43805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7.0128000000000013</v>
      </c>
    </row>
    <row r="7888" spans="1:21">
      <c r="A7888">
        <v>7887</v>
      </c>
      <c r="B7888" t="s">
        <v>9727</v>
      </c>
      <c r="C7888" s="1">
        <v>43802</v>
      </c>
      <c r="D7888" s="1">
        <v>43805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3.3439999999999994</v>
      </c>
    </row>
    <row r="7889" spans="1:21">
      <c r="A7889">
        <v>7888</v>
      </c>
      <c r="B7889" t="s">
        <v>9727</v>
      </c>
      <c r="C7889" s="1">
        <v>43802</v>
      </c>
      <c r="D7889" s="1">
        <v>43805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4.6552000000000007</v>
      </c>
    </row>
    <row r="7890" spans="1:21">
      <c r="A7890">
        <v>7889</v>
      </c>
      <c r="B7890" t="s">
        <v>9728</v>
      </c>
      <c r="C7890" s="1">
        <v>43328</v>
      </c>
      <c r="D7890" s="1">
        <v>43334</v>
      </c>
      <c r="E7890" t="s">
        <v>49</v>
      </c>
      <c r="F7890" t="s">
        <v>1631</v>
      </c>
      <c r="G7890" t="s">
        <v>1632</v>
      </c>
      <c r="H7890" t="s">
        <v>25</v>
      </c>
      <c r="I7890" t="s">
        <v>26</v>
      </c>
      <c r="J7890" t="s">
        <v>9729</v>
      </c>
      <c r="K7890" t="s">
        <v>42</v>
      </c>
      <c r="L7890">
        <v>95616</v>
      </c>
      <c r="M7890" t="s">
        <v>43</v>
      </c>
      <c r="N7890" t="s">
        <v>2785</v>
      </c>
      <c r="O7890" t="s">
        <v>45</v>
      </c>
      <c r="P7890" t="s">
        <v>89</v>
      </c>
      <c r="Q7890" t="s">
        <v>2786</v>
      </c>
      <c r="R7890">
        <v>32.400000000000006</v>
      </c>
      <c r="S7890">
        <v>5</v>
      </c>
      <c r="T7890">
        <v>0</v>
      </c>
      <c r="U7890">
        <v>15.552000000000001</v>
      </c>
    </row>
    <row r="7891" spans="1:21">
      <c r="A7891">
        <v>7890</v>
      </c>
      <c r="B7891" t="s">
        <v>9730</v>
      </c>
      <c r="C7891" s="1">
        <v>43459</v>
      </c>
      <c r="D7891" s="1">
        <v>43463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c r="A7892">
        <v>7891</v>
      </c>
      <c r="B7892" t="s">
        <v>9730</v>
      </c>
      <c r="C7892" s="1">
        <v>43459</v>
      </c>
      <c r="D7892" s="1">
        <v>43463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c r="A7893">
        <v>7892</v>
      </c>
      <c r="B7893" t="s">
        <v>9730</v>
      </c>
      <c r="C7893" s="1">
        <v>43459</v>
      </c>
      <c r="D7893" s="1">
        <v>43463</v>
      </c>
      <c r="E7893" t="s">
        <v>49</v>
      </c>
      <c r="F7893" t="s">
        <v>8656</v>
      </c>
      <c r="G7893" t="s">
        <v>8657</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c r="A7894">
        <v>7893</v>
      </c>
      <c r="B7894" t="s">
        <v>9730</v>
      </c>
      <c r="C7894" s="1">
        <v>43459</v>
      </c>
      <c r="D7894" s="1">
        <v>43463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49.970399999999991</v>
      </c>
    </row>
    <row r="7895" spans="1:21">
      <c r="A7895">
        <v>7894</v>
      </c>
      <c r="B7895" t="s">
        <v>9731</v>
      </c>
      <c r="C7895" s="1">
        <v>43669</v>
      </c>
      <c r="D7895" s="1">
        <v>43676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c r="A7896">
        <v>7895</v>
      </c>
      <c r="B7896" t="s">
        <v>9732</v>
      </c>
      <c r="C7896" s="1">
        <v>43637</v>
      </c>
      <c r="D7896" s="1">
        <v>43641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40.376000000000005</v>
      </c>
    </row>
    <row r="7897" spans="1:21">
      <c r="A7897">
        <v>7896</v>
      </c>
      <c r="B7897" t="s">
        <v>9732</v>
      </c>
      <c r="C7897" s="1">
        <v>43637</v>
      </c>
      <c r="D7897" s="1">
        <v>43641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c r="A7898">
        <v>7897</v>
      </c>
      <c r="B7898" t="s">
        <v>9732</v>
      </c>
      <c r="C7898" s="1">
        <v>43637</v>
      </c>
      <c r="D7898" s="1">
        <v>43641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c r="A7899">
        <v>7898</v>
      </c>
      <c r="B7899" t="s">
        <v>9734</v>
      </c>
      <c r="C7899" s="1">
        <v>43690</v>
      </c>
      <c r="D7899" s="1">
        <v>43695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c r="A7900">
        <v>7899</v>
      </c>
      <c r="B7900" t="s">
        <v>9734</v>
      </c>
      <c r="C7900" s="1">
        <v>43690</v>
      </c>
      <c r="D7900" s="1">
        <v>43695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c r="A7901">
        <v>7900</v>
      </c>
      <c r="B7901" t="s">
        <v>9734</v>
      </c>
      <c r="C7901" s="1">
        <v>43690</v>
      </c>
      <c r="D7901" s="1">
        <v>43695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c r="A7902">
        <v>7901</v>
      </c>
      <c r="B7902" t="s">
        <v>9734</v>
      </c>
      <c r="C7902" s="1">
        <v>43690</v>
      </c>
      <c r="D7902" s="1">
        <v>43695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0.47520000000000018</v>
      </c>
    </row>
    <row r="7903" spans="1:21">
      <c r="A7903">
        <v>7902</v>
      </c>
      <c r="B7903" t="s">
        <v>9734</v>
      </c>
      <c r="C7903" s="1">
        <v>43690</v>
      </c>
      <c r="D7903" s="1">
        <v>43695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c r="A7904">
        <v>7903</v>
      </c>
      <c r="B7904" t="s">
        <v>9734</v>
      </c>
      <c r="C7904" s="1">
        <v>43690</v>
      </c>
      <c r="D7904" s="1">
        <v>43695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c r="A7905">
        <v>7904</v>
      </c>
      <c r="B7905" t="s">
        <v>9734</v>
      </c>
      <c r="C7905" s="1">
        <v>43690</v>
      </c>
      <c r="D7905" s="1">
        <v>43695</v>
      </c>
      <c r="E7905" t="s">
        <v>49</v>
      </c>
      <c r="F7905" t="s">
        <v>3543</v>
      </c>
      <c r="G7905" t="s">
        <v>3544</v>
      </c>
      <c r="H7905" t="s">
        <v>25</v>
      </c>
      <c r="I7905" t="s">
        <v>26</v>
      </c>
      <c r="J7905" t="s">
        <v>333</v>
      </c>
      <c r="K7905" t="s">
        <v>334</v>
      </c>
      <c r="L7905">
        <v>38109</v>
      </c>
      <c r="M7905" t="s">
        <v>29</v>
      </c>
      <c r="N7905" t="s">
        <v>9138</v>
      </c>
      <c r="O7905" t="s">
        <v>31</v>
      </c>
      <c r="P7905" t="s">
        <v>35</v>
      </c>
      <c r="Q7905" t="s">
        <v>9139</v>
      </c>
      <c r="R7905">
        <v>423.64799999999997</v>
      </c>
      <c r="S7905">
        <v>2</v>
      </c>
      <c r="T7905">
        <v>0.2</v>
      </c>
      <c r="U7905">
        <v>47.660399999999967</v>
      </c>
    </row>
    <row r="7906" spans="1:21">
      <c r="A7906">
        <v>7905</v>
      </c>
      <c r="B7906" t="s">
        <v>9735</v>
      </c>
      <c r="C7906" s="1">
        <v>43046</v>
      </c>
      <c r="D7906" s="1">
        <v>43052</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c r="A7907">
        <v>7906</v>
      </c>
      <c r="B7907" t="s">
        <v>9736</v>
      </c>
      <c r="C7907" s="1">
        <v>43023</v>
      </c>
      <c r="D7907" s="1">
        <v>43030</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c r="A7908">
        <v>7907</v>
      </c>
      <c r="B7908" t="s">
        <v>9736</v>
      </c>
      <c r="C7908" s="1">
        <v>43023</v>
      </c>
      <c r="D7908" s="1">
        <v>43030</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c r="A7909">
        <v>7908</v>
      </c>
      <c r="B7909" t="s">
        <v>9737</v>
      </c>
      <c r="C7909" s="1">
        <v>43311</v>
      </c>
      <c r="D7909" s="1">
        <v>43314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c r="A7910">
        <v>7909</v>
      </c>
      <c r="B7910" t="s">
        <v>9738</v>
      </c>
      <c r="C7910" s="1">
        <v>43437</v>
      </c>
      <c r="D7910" s="1">
        <v>43441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6.717599999999976</v>
      </c>
    </row>
    <row r="7911" spans="1:21">
      <c r="A7911">
        <v>7910</v>
      </c>
      <c r="B7911" t="s">
        <v>9738</v>
      </c>
      <c r="C7911" s="1">
        <v>43437</v>
      </c>
      <c r="D7911" s="1">
        <v>43441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5.9184000000000019</v>
      </c>
    </row>
    <row r="7912" spans="1:21">
      <c r="A7912">
        <v>7911</v>
      </c>
      <c r="B7912" t="s">
        <v>9738</v>
      </c>
      <c r="C7912" s="1">
        <v>43437</v>
      </c>
      <c r="D7912" s="1">
        <v>43441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c r="A7913">
        <v>7912</v>
      </c>
      <c r="B7913" t="s">
        <v>9738</v>
      </c>
      <c r="C7913" s="1">
        <v>43437</v>
      </c>
      <c r="D7913" s="1">
        <v>43441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-12.097999999999999</v>
      </c>
    </row>
    <row r="7914" spans="1:21">
      <c r="A7914">
        <v>7913</v>
      </c>
      <c r="B7914" t="s">
        <v>9740</v>
      </c>
      <c r="C7914" s="1">
        <v>43218</v>
      </c>
      <c r="D7914" s="1">
        <v>43220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-31.861200000000004</v>
      </c>
    </row>
    <row r="7915" spans="1:21">
      <c r="A7915">
        <v>7914</v>
      </c>
      <c r="B7915" t="s">
        <v>9741</v>
      </c>
      <c r="C7915" s="1">
        <v>43702</v>
      </c>
      <c r="D7915" s="1">
        <v>43704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c r="A7916">
        <v>7915</v>
      </c>
      <c r="B7916" t="s">
        <v>9742</v>
      </c>
      <c r="C7916" s="1">
        <v>43633</v>
      </c>
      <c r="D7916" s="1">
        <v>43637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c r="A7917">
        <v>7916</v>
      </c>
      <c r="B7917" t="s">
        <v>9742</v>
      </c>
      <c r="C7917" s="1">
        <v>43633</v>
      </c>
      <c r="D7917" s="1">
        <v>43637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8.1071999999999917</v>
      </c>
    </row>
    <row r="7918" spans="1:21">
      <c r="A7918">
        <v>7917</v>
      </c>
      <c r="B7918" t="s">
        <v>9745</v>
      </c>
      <c r="C7918" s="1">
        <v>43059</v>
      </c>
      <c r="D7918" s="1">
        <v>43063</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c r="A7919">
        <v>7918</v>
      </c>
      <c r="B7919" t="s">
        <v>9746</v>
      </c>
      <c r="C7919" s="1">
        <v>43712</v>
      </c>
      <c r="D7919" s="1">
        <v>43716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c r="A7920">
        <v>7919</v>
      </c>
      <c r="B7920" t="s">
        <v>9747</v>
      </c>
      <c r="C7920" s="1">
        <v>42920</v>
      </c>
      <c r="D7920" s="1">
        <v>42924</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c r="A7921">
        <v>7920</v>
      </c>
      <c r="B7921" t="s">
        <v>9748</v>
      </c>
      <c r="C7921" s="1">
        <v>43723</v>
      </c>
      <c r="D7921" s="1">
        <v>43729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10.813600000000001</v>
      </c>
    </row>
    <row r="7922" spans="1:21">
      <c r="A7922">
        <v>7921</v>
      </c>
      <c r="B7922" t="s">
        <v>9748</v>
      </c>
      <c r="C7922" s="1">
        <v>43723</v>
      </c>
      <c r="D7922" s="1">
        <v>43729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10.796399999999998</v>
      </c>
    </row>
    <row r="7923" spans="1:21">
      <c r="A7923">
        <v>7922</v>
      </c>
      <c r="B7923" t="s">
        <v>9749</v>
      </c>
      <c r="C7923" s="1">
        <v>43537</v>
      </c>
      <c r="D7923" s="1">
        <v>43541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c r="A7924">
        <v>7923</v>
      </c>
      <c r="B7924" t="s">
        <v>9750</v>
      </c>
      <c r="C7924" s="1">
        <v>43732</v>
      </c>
      <c r="D7924" s="1">
        <v>43737</v>
      </c>
      <c r="E7924" t="s">
        <v>49</v>
      </c>
      <c r="F7924" t="s">
        <v>3798</v>
      </c>
      <c r="G7924" t="s">
        <v>3799</v>
      </c>
      <c r="H7924" t="s">
        <v>101</v>
      </c>
      <c r="I7924" t="s">
        <v>26</v>
      </c>
      <c r="J7924" t="s">
        <v>7245</v>
      </c>
      <c r="K7924" t="s">
        <v>53</v>
      </c>
      <c r="L7924">
        <v>33021</v>
      </c>
      <c r="M7924" t="s">
        <v>29</v>
      </c>
      <c r="N7924" t="s">
        <v>6308</v>
      </c>
      <c r="O7924" t="s">
        <v>70</v>
      </c>
      <c r="P7924" t="s">
        <v>71</v>
      </c>
      <c r="Q7924" t="s">
        <v>6309</v>
      </c>
      <c r="R7924">
        <v>383.96000000000004</v>
      </c>
      <c r="S7924">
        <v>5</v>
      </c>
      <c r="T7924">
        <v>0.2</v>
      </c>
      <c r="U7924">
        <v>38.396000000000015</v>
      </c>
    </row>
    <row r="7925" spans="1:21">
      <c r="A7925">
        <v>7924</v>
      </c>
      <c r="B7925" t="s">
        <v>9750</v>
      </c>
      <c r="C7925" s="1">
        <v>43732</v>
      </c>
      <c r="D7925" s="1">
        <v>43737</v>
      </c>
      <c r="E7925" t="s">
        <v>49</v>
      </c>
      <c r="F7925" t="s">
        <v>3798</v>
      </c>
      <c r="G7925" t="s">
        <v>3799</v>
      </c>
      <c r="H7925" t="s">
        <v>101</v>
      </c>
      <c r="I7925" t="s">
        <v>26</v>
      </c>
      <c r="J7925" t="s">
        <v>7245</v>
      </c>
      <c r="K7925" t="s">
        <v>53</v>
      </c>
      <c r="L7925">
        <v>33021</v>
      </c>
      <c r="M7925" t="s">
        <v>29</v>
      </c>
      <c r="N7925" t="s">
        <v>674</v>
      </c>
      <c r="O7925" t="s">
        <v>45</v>
      </c>
      <c r="P7925" t="s">
        <v>74</v>
      </c>
      <c r="Q7925" t="s">
        <v>675</v>
      </c>
      <c r="R7925">
        <v>15.570000000000004</v>
      </c>
      <c r="S7925">
        <v>3</v>
      </c>
      <c r="T7925">
        <v>0.7</v>
      </c>
      <c r="U7925">
        <v>-11.417999999999999</v>
      </c>
    </row>
    <row r="7926" spans="1:21">
      <c r="A7926">
        <v>7925</v>
      </c>
      <c r="B7926" t="s">
        <v>9751</v>
      </c>
      <c r="C7926" s="1">
        <v>43325</v>
      </c>
      <c r="D7926" s="1">
        <v>43328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c r="A7927">
        <v>7926</v>
      </c>
      <c r="B7927" t="s">
        <v>9751</v>
      </c>
      <c r="C7927" s="1">
        <v>43325</v>
      </c>
      <c r="D7927" s="1">
        <v>43328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c r="A7928">
        <v>7927</v>
      </c>
      <c r="B7928" t="s">
        <v>9752</v>
      </c>
      <c r="C7928" s="1">
        <v>43789</v>
      </c>
      <c r="D7928" s="1">
        <v>43793</v>
      </c>
      <c r="E7928" t="s">
        <v>22</v>
      </c>
      <c r="F7928" t="s">
        <v>4624</v>
      </c>
      <c r="G7928" t="s">
        <v>4625</v>
      </c>
      <c r="H7928" t="s">
        <v>40</v>
      </c>
      <c r="I7928" t="s">
        <v>26</v>
      </c>
      <c r="J7928" t="s">
        <v>265</v>
      </c>
      <c r="K7928" t="s">
        <v>266</v>
      </c>
      <c r="L7928">
        <v>10035</v>
      </c>
      <c r="M7928" t="s">
        <v>147</v>
      </c>
      <c r="N7928" t="s">
        <v>5964</v>
      </c>
      <c r="O7928" t="s">
        <v>70</v>
      </c>
      <c r="P7928" t="s">
        <v>160</v>
      </c>
      <c r="Q7928" t="s">
        <v>5965</v>
      </c>
      <c r="R7928">
        <v>2.9699999999999998</v>
      </c>
      <c r="S7928">
        <v>3</v>
      </c>
      <c r="T7928">
        <v>0</v>
      </c>
      <c r="U7928">
        <v>1.3365</v>
      </c>
    </row>
    <row r="7929" spans="1:21">
      <c r="A7929">
        <v>7928</v>
      </c>
      <c r="B7929" t="s">
        <v>9752</v>
      </c>
      <c r="C7929" s="1">
        <v>43789</v>
      </c>
      <c r="D7929" s="1">
        <v>43793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c r="A7930">
        <v>7929</v>
      </c>
      <c r="B7930" t="s">
        <v>9752</v>
      </c>
      <c r="C7930" s="1">
        <v>43789</v>
      </c>
      <c r="D7930" s="1">
        <v>43793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9.1745999999999981</v>
      </c>
    </row>
    <row r="7931" spans="1:21">
      <c r="A7931">
        <v>7930</v>
      </c>
      <c r="B7931" t="s">
        <v>9753</v>
      </c>
      <c r="C7931" s="1">
        <v>43671</v>
      </c>
      <c r="D7931" s="1">
        <v>43673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c r="A7932">
        <v>7931</v>
      </c>
      <c r="B7932" t="s">
        <v>9754</v>
      </c>
      <c r="C7932" s="1">
        <v>43184</v>
      </c>
      <c r="D7932" s="1">
        <v>43186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c r="A7933">
        <v>7932</v>
      </c>
      <c r="B7933" t="s">
        <v>9755</v>
      </c>
      <c r="C7933" s="1">
        <v>43296</v>
      </c>
      <c r="D7933" s="1">
        <v>43301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c r="A7934">
        <v>7933</v>
      </c>
      <c r="B7934" t="s">
        <v>9755</v>
      </c>
      <c r="C7934" s="1">
        <v>43296</v>
      </c>
      <c r="D7934" s="1">
        <v>43301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c r="A7935">
        <v>7934</v>
      </c>
      <c r="B7935" t="s">
        <v>9756</v>
      </c>
      <c r="C7935" s="1">
        <v>43694</v>
      </c>
      <c r="D7935" s="1">
        <v>43701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c r="A7936">
        <v>7935</v>
      </c>
      <c r="B7936" t="s">
        <v>9756</v>
      </c>
      <c r="C7936" s="1">
        <v>43694</v>
      </c>
      <c r="D7936" s="1">
        <v>43701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c r="A7937">
        <v>7936</v>
      </c>
      <c r="B7937" t="s">
        <v>9756</v>
      </c>
      <c r="C7937" s="1">
        <v>43694</v>
      </c>
      <c r="D7937" s="1">
        <v>43701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c r="A7938">
        <v>7937</v>
      </c>
      <c r="B7938" t="s">
        <v>9756</v>
      </c>
      <c r="C7938" s="1">
        <v>43694</v>
      </c>
      <c r="D7938" s="1">
        <v>43701</v>
      </c>
      <c r="E7938" t="s">
        <v>49</v>
      </c>
      <c r="F7938" t="s">
        <v>3855</v>
      </c>
      <c r="G7938" t="s">
        <v>3856</v>
      </c>
      <c r="H7938" t="s">
        <v>40</v>
      </c>
      <c r="I7938" t="s">
        <v>26</v>
      </c>
      <c r="J7938" t="s">
        <v>993</v>
      </c>
      <c r="K7938" t="s">
        <v>42</v>
      </c>
      <c r="L7938">
        <v>94513</v>
      </c>
      <c r="M7938" t="s">
        <v>43</v>
      </c>
      <c r="N7938" t="s">
        <v>6144</v>
      </c>
      <c r="O7938" t="s">
        <v>45</v>
      </c>
      <c r="P7938" t="s">
        <v>74</v>
      </c>
      <c r="Q7938" t="s">
        <v>6145</v>
      </c>
      <c r="R7938">
        <v>13.919999999999998</v>
      </c>
      <c r="S7938">
        <v>3</v>
      </c>
      <c r="T7938">
        <v>0.2</v>
      </c>
      <c r="U7938">
        <v>4.8720000000000008</v>
      </c>
    </row>
    <row r="7939" spans="1:21">
      <c r="A7939">
        <v>7938</v>
      </c>
      <c r="B7939" t="s">
        <v>9756</v>
      </c>
      <c r="C7939" s="1">
        <v>43694</v>
      </c>
      <c r="D7939" s="1">
        <v>43701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c r="A7940">
        <v>7939</v>
      </c>
      <c r="B7940" t="s">
        <v>9756</v>
      </c>
      <c r="C7940" s="1">
        <v>43694</v>
      </c>
      <c r="D7940" s="1">
        <v>43701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c r="A7941">
        <v>7940</v>
      </c>
      <c r="B7941" t="s">
        <v>9756</v>
      </c>
      <c r="C7941" s="1">
        <v>43694</v>
      </c>
      <c r="D7941" s="1">
        <v>43701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c r="A7942">
        <v>7941</v>
      </c>
      <c r="B7942" t="s">
        <v>9757</v>
      </c>
      <c r="C7942" s="1">
        <v>43448</v>
      </c>
      <c r="D7942" s="1">
        <v>43451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c r="A7943">
        <v>7942</v>
      </c>
      <c r="B7943" t="s">
        <v>9757</v>
      </c>
      <c r="C7943" s="1">
        <v>43448</v>
      </c>
      <c r="D7943" s="1">
        <v>43451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c r="A7944">
        <v>7943</v>
      </c>
      <c r="B7944" t="s">
        <v>9758</v>
      </c>
      <c r="C7944" s="1">
        <v>43824</v>
      </c>
      <c r="D7944" s="1">
        <v>43831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c r="A7945">
        <v>7944</v>
      </c>
      <c r="B7945" t="s">
        <v>9758</v>
      </c>
      <c r="C7945" s="1">
        <v>43824</v>
      </c>
      <c r="D7945" s="1">
        <v>43831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5.0273999999999965</v>
      </c>
    </row>
    <row r="7946" spans="1:21">
      <c r="A7946">
        <v>7945</v>
      </c>
      <c r="B7946" t="s">
        <v>9758</v>
      </c>
      <c r="C7946" s="1">
        <v>43824</v>
      </c>
      <c r="D7946" s="1">
        <v>43831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2.3808000000000007</v>
      </c>
    </row>
    <row r="7947" spans="1:21">
      <c r="A7947">
        <v>7946</v>
      </c>
      <c r="B7947" t="s">
        <v>9758</v>
      </c>
      <c r="C7947" s="1">
        <v>43824</v>
      </c>
      <c r="D7947" s="1">
        <v>43831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c r="A7948">
        <v>7947</v>
      </c>
      <c r="B7948" t="s">
        <v>9758</v>
      </c>
      <c r="C7948" s="1">
        <v>43824</v>
      </c>
      <c r="D7948" s="1">
        <v>43831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c r="A7949">
        <v>7948</v>
      </c>
      <c r="B7949" t="s">
        <v>9759</v>
      </c>
      <c r="C7949" s="1">
        <v>42430</v>
      </c>
      <c r="D7949" s="1">
        <v>42434</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c r="A7950">
        <v>7949</v>
      </c>
      <c r="B7950" t="s">
        <v>9759</v>
      </c>
      <c r="C7950" s="1">
        <v>42430</v>
      </c>
      <c r="D7950" s="1">
        <v>42434</v>
      </c>
      <c r="E7950" t="s">
        <v>49</v>
      </c>
      <c r="F7950" t="s">
        <v>5530</v>
      </c>
      <c r="G7950" t="s">
        <v>5531</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c r="A7951">
        <v>7950</v>
      </c>
      <c r="B7951" t="s">
        <v>9759</v>
      </c>
      <c r="C7951" s="1">
        <v>42430</v>
      </c>
      <c r="D7951" s="1">
        <v>42434</v>
      </c>
      <c r="E7951" t="s">
        <v>49</v>
      </c>
      <c r="F7951" t="s">
        <v>5530</v>
      </c>
      <c r="G7951" t="s">
        <v>5531</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c r="A7952">
        <v>7951</v>
      </c>
      <c r="B7952" t="s">
        <v>9759</v>
      </c>
      <c r="C7952" s="1">
        <v>42430</v>
      </c>
      <c r="D7952" s="1">
        <v>42434</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c r="A7953">
        <v>7952</v>
      </c>
      <c r="B7953" t="s">
        <v>9760</v>
      </c>
      <c r="C7953" s="1">
        <v>43058</v>
      </c>
      <c r="D7953" s="1">
        <v>43063</v>
      </c>
      <c r="E7953" t="s">
        <v>49</v>
      </c>
      <c r="F7953" t="s">
        <v>428</v>
      </c>
      <c r="G7953" t="s">
        <v>429</v>
      </c>
      <c r="H7953" t="s">
        <v>25</v>
      </c>
      <c r="I7953" t="s">
        <v>26</v>
      </c>
      <c r="J7953" t="s">
        <v>265</v>
      </c>
      <c r="K7953" t="s">
        <v>266</v>
      </c>
      <c r="L7953">
        <v>10035</v>
      </c>
      <c r="M7953" t="s">
        <v>147</v>
      </c>
      <c r="N7953" t="s">
        <v>5751</v>
      </c>
      <c r="O7953" t="s">
        <v>45</v>
      </c>
      <c r="P7953" t="s">
        <v>74</v>
      </c>
      <c r="Q7953" t="s">
        <v>5752</v>
      </c>
      <c r="R7953">
        <v>5.9840000000000009</v>
      </c>
      <c r="S7953">
        <v>2</v>
      </c>
      <c r="T7953">
        <v>0.2</v>
      </c>
      <c r="U7953">
        <v>2.2439999999999998</v>
      </c>
    </row>
    <row r="7954" spans="1:21">
      <c r="A7954">
        <v>7953</v>
      </c>
      <c r="B7954" t="s">
        <v>9760</v>
      </c>
      <c r="C7954" s="1">
        <v>43058</v>
      </c>
      <c r="D7954" s="1">
        <v>43063</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249.91039999999998</v>
      </c>
    </row>
    <row r="7955" spans="1:21">
      <c r="A7955">
        <v>7954</v>
      </c>
      <c r="B7955" t="s">
        <v>9761</v>
      </c>
      <c r="C7955" s="1">
        <v>42461</v>
      </c>
      <c r="D7955" s="1">
        <v>42466</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2.6783999999999963</v>
      </c>
    </row>
    <row r="7956" spans="1:21">
      <c r="A7956">
        <v>7955</v>
      </c>
      <c r="B7956" t="s">
        <v>9761</v>
      </c>
      <c r="C7956" s="1">
        <v>42461</v>
      </c>
      <c r="D7956" s="1">
        <v>42466</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c r="A7957">
        <v>7956</v>
      </c>
      <c r="B7957" t="s">
        <v>9762</v>
      </c>
      <c r="C7957" s="1">
        <v>43743</v>
      </c>
      <c r="D7957" s="1">
        <v>43748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435.16800000000006</v>
      </c>
      <c r="S7957">
        <v>4</v>
      </c>
      <c r="T7957">
        <v>0.2</v>
      </c>
      <c r="U7957">
        <v>-59.835600000000042</v>
      </c>
    </row>
    <row r="7958" spans="1:21">
      <c r="A7958">
        <v>7957</v>
      </c>
      <c r="B7958" t="s">
        <v>9762</v>
      </c>
      <c r="C7958" s="1">
        <v>43743</v>
      </c>
      <c r="D7958" s="1">
        <v>43748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6.8539999999999992</v>
      </c>
    </row>
    <row r="7959" spans="1:21">
      <c r="A7959">
        <v>7958</v>
      </c>
      <c r="B7959" t="s">
        <v>9762</v>
      </c>
      <c r="C7959" s="1">
        <v>43743</v>
      </c>
      <c r="D7959" s="1">
        <v>43748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4.1080000000000005</v>
      </c>
    </row>
    <row r="7960" spans="1:21">
      <c r="A7960">
        <v>7959</v>
      </c>
      <c r="B7960" t="s">
        <v>9762</v>
      </c>
      <c r="C7960" s="1">
        <v>43743</v>
      </c>
      <c r="D7960" s="1">
        <v>43748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26.973000000000003</v>
      </c>
    </row>
    <row r="7961" spans="1:21">
      <c r="A7961">
        <v>7960</v>
      </c>
      <c r="B7961" t="s">
        <v>9762</v>
      </c>
      <c r="C7961" s="1">
        <v>43743</v>
      </c>
      <c r="D7961" s="1">
        <v>43748</v>
      </c>
      <c r="E7961" t="s">
        <v>49</v>
      </c>
      <c r="F7961" t="s">
        <v>512</v>
      </c>
      <c r="G7961" t="s">
        <v>513</v>
      </c>
      <c r="H7961" t="s">
        <v>40</v>
      </c>
      <c r="I7961" t="s">
        <v>26</v>
      </c>
      <c r="J7961" t="s">
        <v>8495</v>
      </c>
      <c r="K7961" t="s">
        <v>42</v>
      </c>
      <c r="L7961">
        <v>95928</v>
      </c>
      <c r="M7961" t="s">
        <v>43</v>
      </c>
      <c r="N7961" t="s">
        <v>3280</v>
      </c>
      <c r="O7961" t="s">
        <v>31</v>
      </c>
      <c r="P7961" t="s">
        <v>55</v>
      </c>
      <c r="Q7961" t="s">
        <v>3281</v>
      </c>
      <c r="R7961">
        <v>206.35200000000003</v>
      </c>
      <c r="S7961">
        <v>3</v>
      </c>
      <c r="T7961">
        <v>0.2</v>
      </c>
      <c r="U7961">
        <v>5.1587999999999852</v>
      </c>
    </row>
    <row r="7962" spans="1:21">
      <c r="A7962">
        <v>7961</v>
      </c>
      <c r="B7962" t="s">
        <v>9762</v>
      </c>
      <c r="C7962" s="1">
        <v>43743</v>
      </c>
      <c r="D7962" s="1">
        <v>43748</v>
      </c>
      <c r="E7962" t="s">
        <v>49</v>
      </c>
      <c r="F7962" t="s">
        <v>512</v>
      </c>
      <c r="G7962" t="s">
        <v>513</v>
      </c>
      <c r="H7962" t="s">
        <v>40</v>
      </c>
      <c r="I7962" t="s">
        <v>26</v>
      </c>
      <c r="J7962" t="s">
        <v>8495</v>
      </c>
      <c r="K7962" t="s">
        <v>42</v>
      </c>
      <c r="L7962">
        <v>95928</v>
      </c>
      <c r="M7962" t="s">
        <v>43</v>
      </c>
      <c r="N7962" t="s">
        <v>1236</v>
      </c>
      <c r="O7962" t="s">
        <v>70</v>
      </c>
      <c r="P7962" t="s">
        <v>71</v>
      </c>
      <c r="Q7962" t="s">
        <v>1237</v>
      </c>
      <c r="R7962">
        <v>7.9920000000000009</v>
      </c>
      <c r="S7962">
        <v>1</v>
      </c>
      <c r="T7962">
        <v>0.2</v>
      </c>
      <c r="U7962">
        <v>2.6972999999999994</v>
      </c>
    </row>
    <row r="7963" spans="1:21">
      <c r="A7963">
        <v>7962</v>
      </c>
      <c r="B7963" t="s">
        <v>9763</v>
      </c>
      <c r="C7963" s="1">
        <v>43787</v>
      </c>
      <c r="D7963" s="1">
        <v>43792</v>
      </c>
      <c r="E7963" t="s">
        <v>22</v>
      </c>
      <c r="F7963" t="s">
        <v>399</v>
      </c>
      <c r="G7963" t="s">
        <v>400</v>
      </c>
      <c r="H7963" t="s">
        <v>40</v>
      </c>
      <c r="I7963" t="s">
        <v>26</v>
      </c>
      <c r="J7963" t="s">
        <v>7201</v>
      </c>
      <c r="K7963" t="s">
        <v>53</v>
      </c>
      <c r="L7963">
        <v>33023</v>
      </c>
      <c r="M7963" t="s">
        <v>29</v>
      </c>
      <c r="N7963" t="s">
        <v>6453</v>
      </c>
      <c r="O7963" t="s">
        <v>45</v>
      </c>
      <c r="P7963" t="s">
        <v>58</v>
      </c>
      <c r="Q7963" t="s">
        <v>6454</v>
      </c>
      <c r="R7963">
        <v>81.360000000000014</v>
      </c>
      <c r="S7963">
        <v>5</v>
      </c>
      <c r="T7963">
        <v>0.2</v>
      </c>
      <c r="U7963">
        <v>-19.323000000000011</v>
      </c>
    </row>
    <row r="7964" spans="1:21">
      <c r="A7964">
        <v>7963</v>
      </c>
      <c r="B7964" t="s">
        <v>9763</v>
      </c>
      <c r="C7964" s="1">
        <v>43787</v>
      </c>
      <c r="D7964" s="1">
        <v>43792</v>
      </c>
      <c r="E7964" t="s">
        <v>22</v>
      </c>
      <c r="F7964" t="s">
        <v>399</v>
      </c>
      <c r="G7964" t="s">
        <v>400</v>
      </c>
      <c r="H7964" t="s">
        <v>40</v>
      </c>
      <c r="I7964" t="s">
        <v>26</v>
      </c>
      <c r="J7964" t="s">
        <v>7201</v>
      </c>
      <c r="K7964" t="s">
        <v>53</v>
      </c>
      <c r="L7964">
        <v>33023</v>
      </c>
      <c r="M7964" t="s">
        <v>29</v>
      </c>
      <c r="N7964" t="s">
        <v>2621</v>
      </c>
      <c r="O7964" t="s">
        <v>45</v>
      </c>
      <c r="P7964" t="s">
        <v>74</v>
      </c>
      <c r="Q7964" t="s">
        <v>2622</v>
      </c>
      <c r="R7964">
        <v>20.232000000000003</v>
      </c>
      <c r="S7964">
        <v>8</v>
      </c>
      <c r="T7964">
        <v>0.7</v>
      </c>
      <c r="U7964">
        <v>-16.185600000000001</v>
      </c>
    </row>
    <row r="7965" spans="1:21">
      <c r="A7965">
        <v>7964</v>
      </c>
      <c r="B7965" t="s">
        <v>9763</v>
      </c>
      <c r="C7965" s="1">
        <v>43787</v>
      </c>
      <c r="D7965" s="1">
        <v>43792</v>
      </c>
      <c r="E7965" t="s">
        <v>22</v>
      </c>
      <c r="F7965" t="s">
        <v>399</v>
      </c>
      <c r="G7965" t="s">
        <v>400</v>
      </c>
      <c r="H7965" t="s">
        <v>40</v>
      </c>
      <c r="I7965" t="s">
        <v>26</v>
      </c>
      <c r="J7965" t="s">
        <v>7201</v>
      </c>
      <c r="K7965" t="s">
        <v>53</v>
      </c>
      <c r="L7965">
        <v>33023</v>
      </c>
      <c r="M7965" t="s">
        <v>29</v>
      </c>
      <c r="N7965" t="s">
        <v>714</v>
      </c>
      <c r="O7965" t="s">
        <v>45</v>
      </c>
      <c r="P7965" t="s">
        <v>77</v>
      </c>
      <c r="Q7965" t="s">
        <v>715</v>
      </c>
      <c r="R7965">
        <v>389.05600000000004</v>
      </c>
      <c r="S7965">
        <v>4</v>
      </c>
      <c r="T7965">
        <v>0.2</v>
      </c>
      <c r="U7965">
        <v>48.631999999999948</v>
      </c>
    </row>
    <row r="7966" spans="1:21">
      <c r="A7966">
        <v>7965</v>
      </c>
      <c r="B7966" t="s">
        <v>9763</v>
      </c>
      <c r="C7966" s="1">
        <v>43787</v>
      </c>
      <c r="D7966" s="1">
        <v>43792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20.736000000000004</v>
      </c>
      <c r="S7966">
        <v>4</v>
      </c>
      <c r="T7966">
        <v>0.2</v>
      </c>
      <c r="U7966">
        <v>7.2576000000000001</v>
      </c>
    </row>
    <row r="7967" spans="1:21">
      <c r="A7967">
        <v>7966</v>
      </c>
      <c r="B7967" t="s">
        <v>9763</v>
      </c>
      <c r="C7967" s="1">
        <v>43787</v>
      </c>
      <c r="D7967" s="1">
        <v>43792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41.472000000000008</v>
      </c>
      <c r="S7967">
        <v>8</v>
      </c>
      <c r="T7967">
        <v>0.2</v>
      </c>
      <c r="U7967">
        <v>14.5152</v>
      </c>
    </row>
    <row r="7968" spans="1:21">
      <c r="A7968">
        <v>7967</v>
      </c>
      <c r="B7968" t="s">
        <v>9764</v>
      </c>
      <c r="C7968" s="1">
        <v>42817</v>
      </c>
      <c r="D7968" s="1">
        <v>42824</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c r="A7969">
        <v>7968</v>
      </c>
      <c r="B7969" t="s">
        <v>9765</v>
      </c>
      <c r="C7969" s="1">
        <v>43383</v>
      </c>
      <c r="D7969" s="1">
        <v>43385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-190.85220000000004</v>
      </c>
    </row>
    <row r="7970" spans="1:21">
      <c r="A7970">
        <v>7969</v>
      </c>
      <c r="B7970" t="s">
        <v>9765</v>
      </c>
      <c r="C7970" s="1">
        <v>43383</v>
      </c>
      <c r="D7970" s="1">
        <v>43385</v>
      </c>
      <c r="E7970" t="s">
        <v>187</v>
      </c>
      <c r="F7970" t="s">
        <v>4960</v>
      </c>
      <c r="G7970" t="s">
        <v>4961</v>
      </c>
      <c r="H7970" t="s">
        <v>40</v>
      </c>
      <c r="I7970" t="s">
        <v>26</v>
      </c>
      <c r="J7970" t="s">
        <v>808</v>
      </c>
      <c r="K7970" t="s">
        <v>456</v>
      </c>
      <c r="L7970">
        <v>80219</v>
      </c>
      <c r="M7970" t="s">
        <v>43</v>
      </c>
      <c r="N7970" t="s">
        <v>8141</v>
      </c>
      <c r="O7970" t="s">
        <v>70</v>
      </c>
      <c r="P7970" t="s">
        <v>71</v>
      </c>
      <c r="Q7970" t="s">
        <v>8142</v>
      </c>
      <c r="R7970">
        <v>15.991999999999999</v>
      </c>
      <c r="S7970">
        <v>1</v>
      </c>
      <c r="T7970">
        <v>0.2</v>
      </c>
      <c r="U7970">
        <v>-2.9985000000000022</v>
      </c>
    </row>
    <row r="7971" spans="1:21">
      <c r="A7971">
        <v>7970</v>
      </c>
      <c r="B7971" t="s">
        <v>9765</v>
      </c>
      <c r="C7971" s="1">
        <v>43383</v>
      </c>
      <c r="D7971" s="1">
        <v>43385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c r="A7972">
        <v>7971</v>
      </c>
      <c r="B7972" t="s">
        <v>9768</v>
      </c>
      <c r="C7972" s="1">
        <v>42963</v>
      </c>
      <c r="D7972" s="1">
        <v>42967</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c r="A7973">
        <v>7972</v>
      </c>
      <c r="B7973" t="s">
        <v>9768</v>
      </c>
      <c r="C7973" s="1">
        <v>42963</v>
      </c>
      <c r="D7973" s="1">
        <v>42967</v>
      </c>
      <c r="E7973" t="s">
        <v>49</v>
      </c>
      <c r="F7973" t="s">
        <v>1159</v>
      </c>
      <c r="G7973" t="s">
        <v>1160</v>
      </c>
      <c r="H7973" t="s">
        <v>40</v>
      </c>
      <c r="I7973" t="s">
        <v>26</v>
      </c>
      <c r="J7973" t="s">
        <v>145</v>
      </c>
      <c r="K7973" t="s">
        <v>146</v>
      </c>
      <c r="L7973">
        <v>19134</v>
      </c>
      <c r="M7973" t="s">
        <v>147</v>
      </c>
      <c r="N7973" t="s">
        <v>5903</v>
      </c>
      <c r="O7973" t="s">
        <v>70</v>
      </c>
      <c r="P7973" t="s">
        <v>160</v>
      </c>
      <c r="Q7973" t="s">
        <v>5904</v>
      </c>
      <c r="R7973">
        <v>31.176000000000002</v>
      </c>
      <c r="S7973">
        <v>3</v>
      </c>
      <c r="T7973">
        <v>0.2</v>
      </c>
      <c r="U7973">
        <v>-5.4558000000000035</v>
      </c>
    </row>
    <row r="7974" spans="1:21">
      <c r="A7974">
        <v>7973</v>
      </c>
      <c r="B7974" t="s">
        <v>9768</v>
      </c>
      <c r="C7974" s="1">
        <v>42963</v>
      </c>
      <c r="D7974" s="1">
        <v>42967</v>
      </c>
      <c r="E7974" t="s">
        <v>49</v>
      </c>
      <c r="F7974" t="s">
        <v>1159</v>
      </c>
      <c r="G7974" t="s">
        <v>1160</v>
      </c>
      <c r="H7974" t="s">
        <v>40</v>
      </c>
      <c r="I7974" t="s">
        <v>26</v>
      </c>
      <c r="J7974" t="s">
        <v>145</v>
      </c>
      <c r="K7974" t="s">
        <v>146</v>
      </c>
      <c r="L7974">
        <v>19134</v>
      </c>
      <c r="M7974" t="s">
        <v>147</v>
      </c>
      <c r="N7974" t="s">
        <v>5271</v>
      </c>
      <c r="O7974" t="s">
        <v>45</v>
      </c>
      <c r="P7974" t="s">
        <v>89</v>
      </c>
      <c r="Q7974" t="s">
        <v>5272</v>
      </c>
      <c r="R7974">
        <v>10.368000000000002</v>
      </c>
      <c r="S7974">
        <v>2</v>
      </c>
      <c r="T7974">
        <v>0.2</v>
      </c>
      <c r="U7974">
        <v>3.6288</v>
      </c>
    </row>
    <row r="7975" spans="1:21">
      <c r="A7975">
        <v>7974</v>
      </c>
      <c r="B7975" t="s">
        <v>9768</v>
      </c>
      <c r="C7975" s="1">
        <v>42963</v>
      </c>
      <c r="D7975" s="1">
        <v>42967</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c r="A7976">
        <v>7975</v>
      </c>
      <c r="B7976" t="s">
        <v>9768</v>
      </c>
      <c r="C7976" s="1">
        <v>42963</v>
      </c>
      <c r="D7976" s="1">
        <v>42967</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c r="A7977">
        <v>7976</v>
      </c>
      <c r="B7977" t="s">
        <v>9768</v>
      </c>
      <c r="C7977" s="1">
        <v>42963</v>
      </c>
      <c r="D7977" s="1">
        <v>42967</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c r="A7978">
        <v>7977</v>
      </c>
      <c r="B7978" t="s">
        <v>9768</v>
      </c>
      <c r="C7978" s="1">
        <v>42963</v>
      </c>
      <c r="D7978" s="1">
        <v>42967</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c r="A7979">
        <v>7978</v>
      </c>
      <c r="B7979" t="s">
        <v>9769</v>
      </c>
      <c r="C7979" s="1">
        <v>42521</v>
      </c>
      <c r="D7979" s="1">
        <v>42526</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c r="A7980">
        <v>7979</v>
      </c>
      <c r="B7980" t="s">
        <v>9769</v>
      </c>
      <c r="C7980" s="1">
        <v>42521</v>
      </c>
      <c r="D7980" s="1">
        <v>42526</v>
      </c>
      <c r="E7980" t="s">
        <v>49</v>
      </c>
      <c r="F7980" t="s">
        <v>5288</v>
      </c>
      <c r="G7980" t="s">
        <v>5289</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c r="A7981">
        <v>7980</v>
      </c>
      <c r="B7981" t="s">
        <v>9770</v>
      </c>
      <c r="C7981" s="1">
        <v>42974</v>
      </c>
      <c r="D7981" s="1">
        <v>42978</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c r="A7982">
        <v>7981</v>
      </c>
      <c r="B7982" t="s">
        <v>9771</v>
      </c>
      <c r="C7982" s="1">
        <v>42372</v>
      </c>
      <c r="D7982" s="1">
        <v>42376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5.5511999999999979</v>
      </c>
    </row>
    <row r="7983" spans="1:21">
      <c r="A7983">
        <v>7982</v>
      </c>
      <c r="B7983" t="s">
        <v>9772</v>
      </c>
      <c r="C7983" s="1">
        <v>42623</v>
      </c>
      <c r="D7983" s="1">
        <v>42626</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c r="A7984">
        <v>7983</v>
      </c>
      <c r="B7984" t="s">
        <v>9772</v>
      </c>
      <c r="C7984" s="1">
        <v>42623</v>
      </c>
      <c r="D7984" s="1">
        <v>42626</v>
      </c>
      <c r="E7984" t="s">
        <v>187</v>
      </c>
      <c r="F7984" t="s">
        <v>143</v>
      </c>
      <c r="G7984" t="s">
        <v>144</v>
      </c>
      <c r="H7984" t="s">
        <v>25</v>
      </c>
      <c r="I7984" t="s">
        <v>26</v>
      </c>
      <c r="J7984" t="s">
        <v>9773</v>
      </c>
      <c r="K7984" t="s">
        <v>789</v>
      </c>
      <c r="L7984">
        <v>7011</v>
      </c>
      <c r="M7984" t="s">
        <v>147</v>
      </c>
      <c r="N7984" t="s">
        <v>4630</v>
      </c>
      <c r="O7984" t="s">
        <v>31</v>
      </c>
      <c r="P7984" t="s">
        <v>64</v>
      </c>
      <c r="Q7984" t="s">
        <v>4631</v>
      </c>
      <c r="R7984">
        <v>254.89999999999998</v>
      </c>
      <c r="S7984">
        <v>5</v>
      </c>
      <c r="T7984">
        <v>0</v>
      </c>
      <c r="U7984">
        <v>76.469999999999985</v>
      </c>
    </row>
    <row r="7985" spans="1:21">
      <c r="A7985">
        <v>7984</v>
      </c>
      <c r="B7985" t="s">
        <v>9774</v>
      </c>
      <c r="C7985" s="1">
        <v>43487</v>
      </c>
      <c r="D7985" s="1">
        <v>43490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c r="A7986">
        <v>7985</v>
      </c>
      <c r="B7986" t="s">
        <v>9774</v>
      </c>
      <c r="C7986" s="1">
        <v>43487</v>
      </c>
      <c r="D7986" s="1">
        <v>43490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0.88559999999999883</v>
      </c>
    </row>
    <row r="7987" spans="1:21">
      <c r="A7987">
        <v>7986</v>
      </c>
      <c r="B7987" t="s">
        <v>9775</v>
      </c>
      <c r="C7987" s="1">
        <v>43211</v>
      </c>
      <c r="D7987" s="1">
        <v>43214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c r="A7988">
        <v>7987</v>
      </c>
      <c r="B7988" t="s">
        <v>9776</v>
      </c>
      <c r="C7988" s="1">
        <v>43301</v>
      </c>
      <c r="D7988" s="1">
        <v>43304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c r="A7989">
        <v>7988</v>
      </c>
      <c r="B7989" t="s">
        <v>9777</v>
      </c>
      <c r="C7989" s="1">
        <v>43335</v>
      </c>
      <c r="D7989" s="1">
        <v>43341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11.591999999999999</v>
      </c>
    </row>
    <row r="7990" spans="1:21">
      <c r="A7990">
        <v>7989</v>
      </c>
      <c r="B7990" t="s">
        <v>9777</v>
      </c>
      <c r="C7990" s="1">
        <v>43335</v>
      </c>
      <c r="D7990" s="1">
        <v>43341</v>
      </c>
      <c r="E7990" t="s">
        <v>49</v>
      </c>
      <c r="F7990" t="s">
        <v>181</v>
      </c>
      <c r="G7990" t="s">
        <v>182</v>
      </c>
      <c r="H7990" t="s">
        <v>101</v>
      </c>
      <c r="I7990" t="s">
        <v>26</v>
      </c>
      <c r="J7990" t="s">
        <v>9778</v>
      </c>
      <c r="K7990" t="s">
        <v>113</v>
      </c>
      <c r="L7990">
        <v>53081</v>
      </c>
      <c r="M7990" t="s">
        <v>104</v>
      </c>
      <c r="N7990" t="s">
        <v>6966</v>
      </c>
      <c r="O7990" t="s">
        <v>45</v>
      </c>
      <c r="P7990" t="s">
        <v>46</v>
      </c>
      <c r="Q7990" t="s">
        <v>6967</v>
      </c>
      <c r="R7990">
        <v>37.589999999999996</v>
      </c>
      <c r="S7990">
        <v>3</v>
      </c>
      <c r="T7990">
        <v>0</v>
      </c>
      <c r="U7990">
        <v>17.667299999999997</v>
      </c>
    </row>
    <row r="7991" spans="1:21">
      <c r="A7991">
        <v>7990</v>
      </c>
      <c r="B7991" t="s">
        <v>9777</v>
      </c>
      <c r="C7991" s="1">
        <v>43335</v>
      </c>
      <c r="D7991" s="1">
        <v>43341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4.1916000000000011</v>
      </c>
    </row>
    <row r="7992" spans="1:21">
      <c r="A7992">
        <v>7991</v>
      </c>
      <c r="B7992" t="s">
        <v>9777</v>
      </c>
      <c r="C7992" s="1">
        <v>43335</v>
      </c>
      <c r="D7992" s="1">
        <v>43341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c r="A7993">
        <v>7992</v>
      </c>
      <c r="B7993" t="s">
        <v>9779</v>
      </c>
      <c r="C7993" s="1">
        <v>43265</v>
      </c>
      <c r="D7993" s="1">
        <v>43268</v>
      </c>
      <c r="E7993" t="s">
        <v>187</v>
      </c>
      <c r="F7993" t="s">
        <v>6900</v>
      </c>
      <c r="G7993" t="s">
        <v>6901</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c r="A7994">
        <v>7993</v>
      </c>
      <c r="B7994" t="s">
        <v>9779</v>
      </c>
      <c r="C7994" s="1">
        <v>43265</v>
      </c>
      <c r="D7994" s="1">
        <v>43268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c r="A7995">
        <v>7994</v>
      </c>
      <c r="B7995" t="s">
        <v>9780</v>
      </c>
      <c r="C7995" s="1">
        <v>43059</v>
      </c>
      <c r="D7995" s="1">
        <v>43062</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c r="A7996">
        <v>7995</v>
      </c>
      <c r="B7996" t="s">
        <v>9780</v>
      </c>
      <c r="C7996" s="1">
        <v>43059</v>
      </c>
      <c r="D7996" s="1">
        <v>43062</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c r="A7997">
        <v>7996</v>
      </c>
      <c r="B7997" t="s">
        <v>9780</v>
      </c>
      <c r="C7997" s="1">
        <v>43059</v>
      </c>
      <c r="D7997" s="1">
        <v>43062</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c r="A7998">
        <v>7997</v>
      </c>
      <c r="B7998" t="s">
        <v>9781</v>
      </c>
      <c r="C7998" s="1">
        <v>43772</v>
      </c>
      <c r="D7998" s="1">
        <v>43774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c r="A7999">
        <v>7998</v>
      </c>
      <c r="B7999" t="s">
        <v>9781</v>
      </c>
      <c r="C7999" s="1">
        <v>43772</v>
      </c>
      <c r="D7999" s="1">
        <v>43774</v>
      </c>
      <c r="E7999" t="s">
        <v>187</v>
      </c>
      <c r="F7999" t="s">
        <v>5485</v>
      </c>
      <c r="G7999" t="s">
        <v>5486</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c r="A8000">
        <v>7999</v>
      </c>
      <c r="B8000" t="s">
        <v>9782</v>
      </c>
      <c r="C8000" s="1">
        <v>42494</v>
      </c>
      <c r="D8000" s="1">
        <v>42497</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c r="A8001">
        <v>8000</v>
      </c>
      <c r="B8001" t="s">
        <v>9782</v>
      </c>
      <c r="C8001" s="1">
        <v>42494</v>
      </c>
      <c r="D8001" s="1">
        <v>42497</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c r="A8002">
        <v>8001</v>
      </c>
      <c r="B8002" t="s">
        <v>9783</v>
      </c>
      <c r="C8002" s="1">
        <v>43047</v>
      </c>
      <c r="D8002" s="1">
        <v>43051</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76.548399999999987</v>
      </c>
    </row>
    <row r="8003" spans="1:21">
      <c r="A8003">
        <v>8002</v>
      </c>
      <c r="B8003" t="s">
        <v>9784</v>
      </c>
      <c r="C8003" s="1">
        <v>43081</v>
      </c>
      <c r="D8003" s="1">
        <v>43084</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c r="A8004">
        <v>8003</v>
      </c>
      <c r="B8004" t="s">
        <v>9784</v>
      </c>
      <c r="C8004" s="1">
        <v>43081</v>
      </c>
      <c r="D8004" s="1">
        <v>43084</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c r="A8005">
        <v>8004</v>
      </c>
      <c r="B8005" t="s">
        <v>9785</v>
      </c>
      <c r="C8005" s="1">
        <v>42705</v>
      </c>
      <c r="D8005" s="1">
        <v>42707</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78.850999999999971</v>
      </c>
    </row>
    <row r="8006" spans="1:21">
      <c r="A8006">
        <v>8005</v>
      </c>
      <c r="B8006" t="s">
        <v>9785</v>
      </c>
      <c r="C8006" s="1">
        <v>42705</v>
      </c>
      <c r="D8006" s="1">
        <v>42707</v>
      </c>
      <c r="E8006" t="s">
        <v>187</v>
      </c>
      <c r="F8006" t="s">
        <v>7165</v>
      </c>
      <c r="G8006" t="s">
        <v>7166</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c r="A8007">
        <v>8006</v>
      </c>
      <c r="B8007" t="s">
        <v>9785</v>
      </c>
      <c r="C8007" s="1">
        <v>42705</v>
      </c>
      <c r="D8007" s="1">
        <v>42707</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c r="A8008">
        <v>8007</v>
      </c>
      <c r="B8008" t="s">
        <v>9786</v>
      </c>
      <c r="C8008" s="1">
        <v>43380</v>
      </c>
      <c r="D8008" s="1">
        <v>43384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0.93359999999999843</v>
      </c>
    </row>
    <row r="8009" spans="1:21">
      <c r="A8009">
        <v>8008</v>
      </c>
      <c r="B8009" t="s">
        <v>9787</v>
      </c>
      <c r="C8009" s="1">
        <v>43056</v>
      </c>
      <c r="D8009" s="1">
        <v>43063</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c r="A8010">
        <v>8009</v>
      </c>
      <c r="B8010" t="s">
        <v>9787</v>
      </c>
      <c r="C8010" s="1">
        <v>43056</v>
      </c>
      <c r="D8010" s="1">
        <v>43063</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c r="A8011">
        <v>8010</v>
      </c>
      <c r="B8011" t="s">
        <v>9787</v>
      </c>
      <c r="C8011" s="1">
        <v>43056</v>
      </c>
      <c r="D8011" s="1">
        <v>43063</v>
      </c>
      <c r="E8011" t="s">
        <v>49</v>
      </c>
      <c r="F8011" t="s">
        <v>7165</v>
      </c>
      <c r="G8011" t="s">
        <v>7166</v>
      </c>
      <c r="H8011" t="s">
        <v>25</v>
      </c>
      <c r="I8011" t="s">
        <v>26</v>
      </c>
      <c r="J8011" t="s">
        <v>4855</v>
      </c>
      <c r="K8011" t="s">
        <v>649</v>
      </c>
      <c r="L8011">
        <v>73120</v>
      </c>
      <c r="M8011" t="s">
        <v>104</v>
      </c>
      <c r="N8011" t="s">
        <v>9138</v>
      </c>
      <c r="O8011" t="s">
        <v>31</v>
      </c>
      <c r="P8011" t="s">
        <v>35</v>
      </c>
      <c r="Q8011" t="s">
        <v>9139</v>
      </c>
      <c r="R8011">
        <v>1323.8999999999999</v>
      </c>
      <c r="S8011">
        <v>5</v>
      </c>
      <c r="T8011">
        <v>0</v>
      </c>
      <c r="U8011">
        <v>383.93099999999993</v>
      </c>
    </row>
    <row r="8012" spans="1:21">
      <c r="A8012">
        <v>8011</v>
      </c>
      <c r="B8012" t="s">
        <v>9788</v>
      </c>
      <c r="C8012" s="1">
        <v>42446</v>
      </c>
      <c r="D8012" s="1">
        <v>42449</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c r="A8013">
        <v>8012</v>
      </c>
      <c r="B8013" t="s">
        <v>9789</v>
      </c>
      <c r="C8013" s="1">
        <v>42906</v>
      </c>
      <c r="D8013" s="1">
        <v>42909</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15.742999999999984</v>
      </c>
    </row>
    <row r="8014" spans="1:21">
      <c r="A8014">
        <v>8013</v>
      </c>
      <c r="B8014" t="s">
        <v>9790</v>
      </c>
      <c r="C8014" s="1">
        <v>43610</v>
      </c>
      <c r="D8014" s="1">
        <v>43610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c r="A8015">
        <v>8014</v>
      </c>
      <c r="B8015" t="s">
        <v>9790</v>
      </c>
      <c r="C8015" s="1">
        <v>43610</v>
      </c>
      <c r="D8015" s="1">
        <v>43610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c r="A8016">
        <v>8015</v>
      </c>
      <c r="B8016" t="s">
        <v>9790</v>
      </c>
      <c r="C8016" s="1">
        <v>43610</v>
      </c>
      <c r="D8016" s="1">
        <v>43610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c r="A8017">
        <v>8016</v>
      </c>
      <c r="B8017" t="s">
        <v>9790</v>
      </c>
      <c r="C8017" s="1">
        <v>43610</v>
      </c>
      <c r="D8017" s="1">
        <v>43610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c r="A8018">
        <v>8017</v>
      </c>
      <c r="B8018" t="s">
        <v>9791</v>
      </c>
      <c r="C8018" s="1">
        <v>42622</v>
      </c>
      <c r="D8018" s="1">
        <v>42624</v>
      </c>
      <c r="E8018" t="s">
        <v>187</v>
      </c>
      <c r="F8018" t="s">
        <v>3123</v>
      </c>
      <c r="G8018" t="s">
        <v>3124</v>
      </c>
      <c r="H8018" t="s">
        <v>101</v>
      </c>
      <c r="I8018" t="s">
        <v>26</v>
      </c>
      <c r="J8018" t="s">
        <v>2475</v>
      </c>
      <c r="K8018" t="s">
        <v>497</v>
      </c>
      <c r="L8018">
        <v>43130</v>
      </c>
      <c r="M8018" t="s">
        <v>147</v>
      </c>
      <c r="N8018" t="s">
        <v>5370</v>
      </c>
      <c r="O8018" t="s">
        <v>31</v>
      </c>
      <c r="P8018" t="s">
        <v>64</v>
      </c>
      <c r="Q8018" t="s">
        <v>5371</v>
      </c>
      <c r="R8018">
        <v>60.672000000000011</v>
      </c>
      <c r="S8018">
        <v>6</v>
      </c>
      <c r="T8018">
        <v>0.2</v>
      </c>
      <c r="U8018">
        <v>12.892799999999998</v>
      </c>
    </row>
    <row r="8019" spans="1:21">
      <c r="A8019">
        <v>8018</v>
      </c>
      <c r="B8019" t="s">
        <v>9791</v>
      </c>
      <c r="C8019" s="1">
        <v>42622</v>
      </c>
      <c r="D8019" s="1">
        <v>42624</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c r="A8020">
        <v>8019</v>
      </c>
      <c r="B8020" t="s">
        <v>9792</v>
      </c>
      <c r="C8020" s="1">
        <v>43755</v>
      </c>
      <c r="D8020" s="1">
        <v>43757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4.6193000000000026</v>
      </c>
    </row>
    <row r="8021" spans="1:21">
      <c r="A8021">
        <v>8020</v>
      </c>
      <c r="B8021" t="s">
        <v>9793</v>
      </c>
      <c r="C8021" s="1">
        <v>43771</v>
      </c>
      <c r="D8021" s="1">
        <v>43774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c r="A8022">
        <v>8021</v>
      </c>
      <c r="B8022" t="s">
        <v>9793</v>
      </c>
      <c r="C8022" s="1">
        <v>43771</v>
      </c>
      <c r="D8022" s="1">
        <v>43774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c r="A8023">
        <v>8022</v>
      </c>
      <c r="B8023" t="s">
        <v>9794</v>
      </c>
      <c r="C8023" s="1">
        <v>42572</v>
      </c>
      <c r="D8023" s="1">
        <v>42576</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c r="A8024">
        <v>8023</v>
      </c>
      <c r="B8024" t="s">
        <v>9794</v>
      </c>
      <c r="C8024" s="1">
        <v>42572</v>
      </c>
      <c r="D8024" s="1">
        <v>42576</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29.673000000000005</v>
      </c>
    </row>
    <row r="8025" spans="1:21">
      <c r="A8025">
        <v>8024</v>
      </c>
      <c r="B8025" t="s">
        <v>9794</v>
      </c>
      <c r="C8025" s="1">
        <v>42572</v>
      </c>
      <c r="D8025" s="1">
        <v>42576</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c r="A8026">
        <v>8025</v>
      </c>
      <c r="B8026" t="s">
        <v>9794</v>
      </c>
      <c r="C8026" s="1">
        <v>42572</v>
      </c>
      <c r="D8026" s="1">
        <v>42576</v>
      </c>
      <c r="E8026" t="s">
        <v>49</v>
      </c>
      <c r="F8026" t="s">
        <v>3752</v>
      </c>
      <c r="G8026" t="s">
        <v>3753</v>
      </c>
      <c r="H8026" t="s">
        <v>40</v>
      </c>
      <c r="I8026" t="s">
        <v>26</v>
      </c>
      <c r="J8026" t="s">
        <v>816</v>
      </c>
      <c r="K8026" t="s">
        <v>103</v>
      </c>
      <c r="L8026">
        <v>75217</v>
      </c>
      <c r="M8026" t="s">
        <v>104</v>
      </c>
      <c r="N8026" t="s">
        <v>6939</v>
      </c>
      <c r="O8026" t="s">
        <v>45</v>
      </c>
      <c r="P8026" t="s">
        <v>74</v>
      </c>
      <c r="Q8026" t="s">
        <v>6940</v>
      </c>
      <c r="R8026">
        <v>1.0439999999999998</v>
      </c>
      <c r="S8026">
        <v>1</v>
      </c>
      <c r="T8026">
        <v>0.8</v>
      </c>
      <c r="U8026">
        <v>-1.8270000000000004</v>
      </c>
    </row>
    <row r="8027" spans="1:21">
      <c r="A8027">
        <v>8026</v>
      </c>
      <c r="B8027" t="s">
        <v>9795</v>
      </c>
      <c r="C8027" s="1">
        <v>42989</v>
      </c>
      <c r="D8027" s="1">
        <v>42993</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50.563199999999995</v>
      </c>
    </row>
    <row r="8028" spans="1:21">
      <c r="A8028">
        <v>8027</v>
      </c>
      <c r="B8028" t="s">
        <v>9795</v>
      </c>
      <c r="C8028" s="1">
        <v>42989</v>
      </c>
      <c r="D8028" s="1">
        <v>42993</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1.5760000000000076</v>
      </c>
    </row>
    <row r="8029" spans="1:21">
      <c r="A8029">
        <v>8028</v>
      </c>
      <c r="B8029" t="s">
        <v>9795</v>
      </c>
      <c r="C8029" s="1">
        <v>42989</v>
      </c>
      <c r="D8029" s="1">
        <v>42993</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c r="A8030">
        <v>8029</v>
      </c>
      <c r="B8030" t="s">
        <v>9795</v>
      </c>
      <c r="C8030" s="1">
        <v>42989</v>
      </c>
      <c r="D8030" s="1">
        <v>42993</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108.17520000000002</v>
      </c>
    </row>
    <row r="8031" spans="1:21">
      <c r="A8031">
        <v>8030</v>
      </c>
      <c r="B8031" t="s">
        <v>9796</v>
      </c>
      <c r="C8031" s="1">
        <v>43394</v>
      </c>
      <c r="D8031" s="1">
        <v>43398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c r="A8032">
        <v>8031</v>
      </c>
      <c r="B8032" t="s">
        <v>9797</v>
      </c>
      <c r="C8032" s="1">
        <v>43107</v>
      </c>
      <c r="D8032" s="1">
        <v>43111</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-10.961100000000002</v>
      </c>
    </row>
    <row r="8033" spans="1:21">
      <c r="A8033">
        <v>8032</v>
      </c>
      <c r="B8033" t="s">
        <v>9797</v>
      </c>
      <c r="C8033" s="1">
        <v>43107</v>
      </c>
      <c r="D8033" s="1">
        <v>43111</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c r="A8034">
        <v>8033</v>
      </c>
      <c r="B8034" t="s">
        <v>9798</v>
      </c>
      <c r="C8034" s="1">
        <v>42911</v>
      </c>
      <c r="D8034" s="1">
        <v>42914</v>
      </c>
      <c r="E8034" t="s">
        <v>187</v>
      </c>
      <c r="F8034" t="s">
        <v>5255</v>
      </c>
      <c r="G8034" t="s">
        <v>5256</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c r="A8035">
        <v>8034</v>
      </c>
      <c r="B8035" t="s">
        <v>9798</v>
      </c>
      <c r="C8035" s="1">
        <v>42911</v>
      </c>
      <c r="D8035" s="1">
        <v>42914</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0.98399999999999976</v>
      </c>
      <c r="S8035">
        <v>2</v>
      </c>
      <c r="T8035">
        <v>0.8</v>
      </c>
      <c r="U8035">
        <v>-1.476</v>
      </c>
    </row>
    <row r="8036" spans="1:21">
      <c r="A8036">
        <v>8035</v>
      </c>
      <c r="B8036" t="s">
        <v>9798</v>
      </c>
      <c r="C8036" s="1">
        <v>42911</v>
      </c>
      <c r="D8036" s="1">
        <v>42914</v>
      </c>
      <c r="E8036" t="s">
        <v>187</v>
      </c>
      <c r="F8036" t="s">
        <v>5255</v>
      </c>
      <c r="G8036" t="s">
        <v>5256</v>
      </c>
      <c r="H8036" t="s">
        <v>25</v>
      </c>
      <c r="I8036" t="s">
        <v>26</v>
      </c>
      <c r="J8036" t="s">
        <v>183</v>
      </c>
      <c r="K8036" t="s">
        <v>103</v>
      </c>
      <c r="L8036">
        <v>77041</v>
      </c>
      <c r="M8036" t="s">
        <v>104</v>
      </c>
      <c r="N8036" t="s">
        <v>5691</v>
      </c>
      <c r="O8036" t="s">
        <v>31</v>
      </c>
      <c r="P8036" t="s">
        <v>64</v>
      </c>
      <c r="Q8036" t="s">
        <v>5692</v>
      </c>
      <c r="R8036">
        <v>75.384000000000015</v>
      </c>
      <c r="S8036">
        <v>9</v>
      </c>
      <c r="T8036">
        <v>0.6</v>
      </c>
      <c r="U8036">
        <v>-20.730599999999995</v>
      </c>
    </row>
    <row r="8037" spans="1:21">
      <c r="A8037">
        <v>8036</v>
      </c>
      <c r="B8037" t="s">
        <v>9798</v>
      </c>
      <c r="C8037" s="1">
        <v>42911</v>
      </c>
      <c r="D8037" s="1">
        <v>42914</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c r="A8038">
        <v>8037</v>
      </c>
      <c r="B8038" t="s">
        <v>9799</v>
      </c>
      <c r="C8038" s="1">
        <v>42998</v>
      </c>
      <c r="D8038" s="1">
        <v>43000</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16.955999999999996</v>
      </c>
    </row>
    <row r="8039" spans="1:21">
      <c r="A8039">
        <v>8038</v>
      </c>
      <c r="B8039" t="s">
        <v>9800</v>
      </c>
      <c r="C8039" s="1">
        <v>43656</v>
      </c>
      <c r="D8039" s="1">
        <v>43660</v>
      </c>
      <c r="E8039" t="s">
        <v>49</v>
      </c>
      <c r="F8039" t="s">
        <v>6066</v>
      </c>
      <c r="G8039" t="s">
        <v>6067</v>
      </c>
      <c r="H8039" t="s">
        <v>40</v>
      </c>
      <c r="I8039" t="s">
        <v>26</v>
      </c>
      <c r="J8039" t="s">
        <v>496</v>
      </c>
      <c r="K8039" t="s">
        <v>1274</v>
      </c>
      <c r="L8039">
        <v>31907</v>
      </c>
      <c r="M8039" t="s">
        <v>29</v>
      </c>
      <c r="N8039" t="s">
        <v>9167</v>
      </c>
      <c r="O8039" t="s">
        <v>45</v>
      </c>
      <c r="P8039" t="s">
        <v>77</v>
      </c>
      <c r="Q8039" t="s">
        <v>9168</v>
      </c>
      <c r="R8039">
        <v>41.910000000000004</v>
      </c>
      <c r="S8039">
        <v>3</v>
      </c>
      <c r="T8039">
        <v>0</v>
      </c>
      <c r="U8039">
        <v>10.896600000000003</v>
      </c>
    </row>
    <row r="8040" spans="1:21">
      <c r="A8040">
        <v>8039</v>
      </c>
      <c r="B8040" t="s">
        <v>9801</v>
      </c>
      <c r="C8040" s="1">
        <v>43646</v>
      </c>
      <c r="D8040" s="1">
        <v>43648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c r="A8041">
        <v>8040</v>
      </c>
      <c r="B8041" t="s">
        <v>9802</v>
      </c>
      <c r="C8041" s="1">
        <v>43698</v>
      </c>
      <c r="D8041" s="1">
        <v>43702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c r="A8042">
        <v>8041</v>
      </c>
      <c r="B8042" t="s">
        <v>9802</v>
      </c>
      <c r="C8042" s="1">
        <v>43698</v>
      </c>
      <c r="D8042" s="1">
        <v>43702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c r="A8043">
        <v>8042</v>
      </c>
      <c r="B8043" t="s">
        <v>9802</v>
      </c>
      <c r="C8043" s="1">
        <v>43698</v>
      </c>
      <c r="D8043" s="1">
        <v>43702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c r="A8044">
        <v>8043</v>
      </c>
      <c r="B8044" t="s">
        <v>9803</v>
      </c>
      <c r="C8044" s="1">
        <v>43535</v>
      </c>
      <c r="D8044" s="1">
        <v>43539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24.913200000000003</v>
      </c>
    </row>
    <row r="8045" spans="1:21">
      <c r="A8045">
        <v>8044</v>
      </c>
      <c r="B8045" t="s">
        <v>9803</v>
      </c>
      <c r="C8045" s="1">
        <v>43535</v>
      </c>
      <c r="D8045" s="1">
        <v>43539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11.756800000000002</v>
      </c>
    </row>
    <row r="8046" spans="1:21">
      <c r="A8046">
        <v>8045</v>
      </c>
      <c r="B8046" t="s">
        <v>9806</v>
      </c>
      <c r="C8046" s="1">
        <v>43723</v>
      </c>
      <c r="D8046" s="1">
        <v>43725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c r="A8047">
        <v>8046</v>
      </c>
      <c r="B8047" t="s">
        <v>9807</v>
      </c>
      <c r="C8047" s="1">
        <v>43363</v>
      </c>
      <c r="D8047" s="1">
        <v>43367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c r="A8048">
        <v>8047</v>
      </c>
      <c r="B8048" t="s">
        <v>9808</v>
      </c>
      <c r="C8048" s="1">
        <v>43449</v>
      </c>
      <c r="D8048" s="1">
        <v>43451</v>
      </c>
      <c r="E8048" t="s">
        <v>22</v>
      </c>
      <c r="F8048" t="s">
        <v>1127</v>
      </c>
      <c r="G8048" t="s">
        <v>1128</v>
      </c>
      <c r="H8048" t="s">
        <v>25</v>
      </c>
      <c r="I8048" t="s">
        <v>26</v>
      </c>
      <c r="J8048" t="s">
        <v>3322</v>
      </c>
      <c r="K8048" t="s">
        <v>497</v>
      </c>
      <c r="L8048">
        <v>44221</v>
      </c>
      <c r="M8048" t="s">
        <v>147</v>
      </c>
      <c r="N8048" t="s">
        <v>7778</v>
      </c>
      <c r="O8048" t="s">
        <v>45</v>
      </c>
      <c r="P8048" t="s">
        <v>74</v>
      </c>
      <c r="Q8048" t="s">
        <v>7779</v>
      </c>
      <c r="R8048">
        <v>2.2140000000000004</v>
      </c>
      <c r="S8048">
        <v>3</v>
      </c>
      <c r="T8048">
        <v>0.7</v>
      </c>
      <c r="U8048">
        <v>-1.4760000000000004</v>
      </c>
    </row>
    <row r="8049" spans="1:21">
      <c r="A8049">
        <v>8048</v>
      </c>
      <c r="B8049" t="s">
        <v>9809</v>
      </c>
      <c r="C8049" s="1">
        <v>43772</v>
      </c>
      <c r="D8049" s="1">
        <v>43775</v>
      </c>
      <c r="E8049" t="s">
        <v>22</v>
      </c>
      <c r="F8049" t="s">
        <v>5231</v>
      </c>
      <c r="G8049" t="s">
        <v>5232</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c r="A8050">
        <v>8049</v>
      </c>
      <c r="B8050" t="s">
        <v>9810</v>
      </c>
      <c r="C8050" s="1">
        <v>43284</v>
      </c>
      <c r="D8050" s="1">
        <v>43288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197.92079999999999</v>
      </c>
    </row>
    <row r="8051" spans="1:21">
      <c r="A8051">
        <v>8050</v>
      </c>
      <c r="B8051" t="s">
        <v>9811</v>
      </c>
      <c r="C8051" s="1">
        <v>42639</v>
      </c>
      <c r="D8051" s="1">
        <v>42643</v>
      </c>
      <c r="E8051" t="s">
        <v>49</v>
      </c>
      <c r="F8051" t="s">
        <v>9535</v>
      </c>
      <c r="G8051" t="s">
        <v>9536</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c r="A8052">
        <v>8051</v>
      </c>
      <c r="B8052" t="s">
        <v>9811</v>
      </c>
      <c r="C8052" s="1">
        <v>42639</v>
      </c>
      <c r="D8052" s="1">
        <v>42643</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c r="A8053">
        <v>8052</v>
      </c>
      <c r="B8053" t="s">
        <v>9811</v>
      </c>
      <c r="C8053" s="1">
        <v>42639</v>
      </c>
      <c r="D8053" s="1">
        <v>42643</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c r="A8054">
        <v>8053</v>
      </c>
      <c r="B8054" t="s">
        <v>9812</v>
      </c>
      <c r="C8054" s="1">
        <v>42565</v>
      </c>
      <c r="D8054" s="1">
        <v>42568</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c r="A8055">
        <v>8054</v>
      </c>
      <c r="B8055" t="s">
        <v>9813</v>
      </c>
      <c r="C8055" s="1">
        <v>43736</v>
      </c>
      <c r="D8055" s="1">
        <v>43743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c r="A8056">
        <v>8055</v>
      </c>
      <c r="B8056" t="s">
        <v>9814</v>
      </c>
      <c r="C8056" s="1">
        <v>42975</v>
      </c>
      <c r="D8056" s="1">
        <v>42982</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c r="A8057">
        <v>8056</v>
      </c>
      <c r="B8057" t="s">
        <v>9814</v>
      </c>
      <c r="C8057" s="1">
        <v>42975</v>
      </c>
      <c r="D8057" s="1">
        <v>42982</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c r="A8058">
        <v>8057</v>
      </c>
      <c r="B8058" t="s">
        <v>9814</v>
      </c>
      <c r="C8058" s="1">
        <v>42975</v>
      </c>
      <c r="D8058" s="1">
        <v>42982</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c r="A8059">
        <v>8058</v>
      </c>
      <c r="B8059" t="s">
        <v>9814</v>
      </c>
      <c r="C8059" s="1">
        <v>42975</v>
      </c>
      <c r="D8059" s="1">
        <v>42982</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c r="A8060">
        <v>8059</v>
      </c>
      <c r="B8060" t="s">
        <v>9814</v>
      </c>
      <c r="C8060" s="1">
        <v>42975</v>
      </c>
      <c r="D8060" s="1">
        <v>42982</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c r="A8061">
        <v>8060</v>
      </c>
      <c r="B8061" t="s">
        <v>9814</v>
      </c>
      <c r="C8061" s="1">
        <v>42975</v>
      </c>
      <c r="D8061" s="1">
        <v>42982</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c r="A8062">
        <v>8061</v>
      </c>
      <c r="B8062" t="s">
        <v>9815</v>
      </c>
      <c r="C8062" s="1">
        <v>42998</v>
      </c>
      <c r="D8062" s="1">
        <v>43004</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c r="A8063">
        <v>8062</v>
      </c>
      <c r="B8063" t="s">
        <v>9815</v>
      </c>
      <c r="C8063" s="1">
        <v>42998</v>
      </c>
      <c r="D8063" s="1">
        <v>43004</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c r="A8064">
        <v>8063</v>
      </c>
      <c r="B8064" t="s">
        <v>9816</v>
      </c>
      <c r="C8064" s="1">
        <v>43411</v>
      </c>
      <c r="D8064" s="1">
        <v>43413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c r="A8065">
        <v>8064</v>
      </c>
      <c r="B8065" t="s">
        <v>9816</v>
      </c>
      <c r="C8065" s="1">
        <v>43411</v>
      </c>
      <c r="D8065" s="1">
        <v>43413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c r="A8066">
        <v>8065</v>
      </c>
      <c r="B8066" t="s">
        <v>9816</v>
      </c>
      <c r="C8066" s="1">
        <v>43411</v>
      </c>
      <c r="D8066" s="1">
        <v>43413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6.2208000000000006</v>
      </c>
    </row>
    <row r="8067" spans="1:21">
      <c r="A8067">
        <v>8066</v>
      </c>
      <c r="B8067" t="s">
        <v>9816</v>
      </c>
      <c r="C8067" s="1">
        <v>43411</v>
      </c>
      <c r="D8067" s="1">
        <v>43413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c r="A8068">
        <v>8067</v>
      </c>
      <c r="B8068" t="s">
        <v>9816</v>
      </c>
      <c r="C8068" s="1">
        <v>43411</v>
      </c>
      <c r="D8068" s="1">
        <v>43413</v>
      </c>
      <c r="E8068" t="s">
        <v>187</v>
      </c>
      <c r="F8068" t="s">
        <v>4884</v>
      </c>
      <c r="G8068" t="s">
        <v>4885</v>
      </c>
      <c r="H8068" t="s">
        <v>25</v>
      </c>
      <c r="I8068" t="s">
        <v>26</v>
      </c>
      <c r="J8068" t="s">
        <v>388</v>
      </c>
      <c r="K8068" t="s">
        <v>266</v>
      </c>
      <c r="L8068">
        <v>14609</v>
      </c>
      <c r="M8068" t="s">
        <v>147</v>
      </c>
      <c r="N8068" t="s">
        <v>6996</v>
      </c>
      <c r="O8068" t="s">
        <v>45</v>
      </c>
      <c r="P8068" t="s">
        <v>74</v>
      </c>
      <c r="Q8068" t="s">
        <v>6997</v>
      </c>
      <c r="R8068">
        <v>276.78400000000005</v>
      </c>
      <c r="S8068">
        <v>2</v>
      </c>
      <c r="T8068">
        <v>0.2</v>
      </c>
      <c r="U8068">
        <v>89.954799999999992</v>
      </c>
    </row>
    <row r="8069" spans="1:21">
      <c r="A8069">
        <v>8068</v>
      </c>
      <c r="B8069" t="s">
        <v>9817</v>
      </c>
      <c r="C8069" s="1">
        <v>43028</v>
      </c>
      <c r="D8069" s="1">
        <v>43032</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c r="A8070">
        <v>8069</v>
      </c>
      <c r="B8070" t="s">
        <v>9817</v>
      </c>
      <c r="C8070" s="1">
        <v>43028</v>
      </c>
      <c r="D8070" s="1">
        <v>43032</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c r="A8071">
        <v>8070</v>
      </c>
      <c r="B8071" t="s">
        <v>9818</v>
      </c>
      <c r="C8071" s="1">
        <v>43466</v>
      </c>
      <c r="D8071" s="1">
        <v>43470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c r="A8072">
        <v>8071</v>
      </c>
      <c r="B8072" t="s">
        <v>9818</v>
      </c>
      <c r="C8072" s="1">
        <v>43466</v>
      </c>
      <c r="D8072" s="1">
        <v>43470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-187.38150000000002</v>
      </c>
    </row>
    <row r="8073" spans="1:21">
      <c r="A8073">
        <v>8072</v>
      </c>
      <c r="B8073" t="s">
        <v>9818</v>
      </c>
      <c r="C8073" s="1">
        <v>43466</v>
      </c>
      <c r="D8073" s="1">
        <v>43470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c r="A8074">
        <v>8073</v>
      </c>
      <c r="B8074" t="s">
        <v>9818</v>
      </c>
      <c r="C8074" s="1">
        <v>43466</v>
      </c>
      <c r="D8074" s="1">
        <v>43470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c r="A8075">
        <v>8074</v>
      </c>
      <c r="B8075" t="s">
        <v>9818</v>
      </c>
      <c r="C8075" s="1">
        <v>43466</v>
      </c>
      <c r="D8075" s="1">
        <v>43470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c r="A8076">
        <v>8075</v>
      </c>
      <c r="B8076" t="s">
        <v>9818</v>
      </c>
      <c r="C8076" s="1">
        <v>43466</v>
      </c>
      <c r="D8076" s="1">
        <v>43470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c r="A8077">
        <v>8076</v>
      </c>
      <c r="B8077" t="s">
        <v>9818</v>
      </c>
      <c r="C8077" s="1">
        <v>43466</v>
      </c>
      <c r="D8077" s="1">
        <v>43470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c r="A8078">
        <v>8077</v>
      </c>
      <c r="B8078" t="s">
        <v>9819</v>
      </c>
      <c r="C8078" s="1">
        <v>42909</v>
      </c>
      <c r="D8078" s="1">
        <v>42915</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9.3227999999999991</v>
      </c>
    </row>
    <row r="8079" spans="1:21">
      <c r="A8079">
        <v>8078</v>
      </c>
      <c r="B8079" t="s">
        <v>9819</v>
      </c>
      <c r="C8079" s="1">
        <v>42909</v>
      </c>
      <c r="D8079" s="1">
        <v>42915</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74.690999999999988</v>
      </c>
    </row>
    <row r="8080" spans="1:21">
      <c r="A8080">
        <v>8079</v>
      </c>
      <c r="B8080" t="s">
        <v>9819</v>
      </c>
      <c r="C8080" s="1">
        <v>42909</v>
      </c>
      <c r="D8080" s="1">
        <v>42915</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c r="A8081">
        <v>8080</v>
      </c>
      <c r="B8081" t="s">
        <v>9821</v>
      </c>
      <c r="C8081" s="1">
        <v>43426</v>
      </c>
      <c r="D8081" s="1">
        <v>43431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c r="A8082">
        <v>8081</v>
      </c>
      <c r="B8082" t="s">
        <v>9822</v>
      </c>
      <c r="C8082" s="1">
        <v>43034</v>
      </c>
      <c r="D8082" s="1">
        <v>43040</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c r="A8083">
        <v>8082</v>
      </c>
      <c r="B8083" t="s">
        <v>9822</v>
      </c>
      <c r="C8083" s="1">
        <v>43034</v>
      </c>
      <c r="D8083" s="1">
        <v>43040</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47.815200000000004</v>
      </c>
    </row>
    <row r="8084" spans="1:21">
      <c r="A8084">
        <v>8083</v>
      </c>
      <c r="B8084" t="s">
        <v>9822</v>
      </c>
      <c r="C8084" s="1">
        <v>43034</v>
      </c>
      <c r="D8084" s="1">
        <v>43040</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c r="A8085">
        <v>8084</v>
      </c>
      <c r="B8085" t="s">
        <v>9822</v>
      </c>
      <c r="C8085" s="1">
        <v>43034</v>
      </c>
      <c r="D8085" s="1">
        <v>43040</v>
      </c>
      <c r="E8085" t="s">
        <v>49</v>
      </c>
      <c r="F8085" t="s">
        <v>1015</v>
      </c>
      <c r="G8085" t="s">
        <v>1016</v>
      </c>
      <c r="H8085" t="s">
        <v>40</v>
      </c>
      <c r="I8085" t="s">
        <v>26</v>
      </c>
      <c r="J8085" t="s">
        <v>317</v>
      </c>
      <c r="K8085" t="s">
        <v>419</v>
      </c>
      <c r="L8085">
        <v>97477</v>
      </c>
      <c r="M8085" t="s">
        <v>43</v>
      </c>
      <c r="N8085" t="s">
        <v>5224</v>
      </c>
      <c r="O8085" t="s">
        <v>45</v>
      </c>
      <c r="P8085" t="s">
        <v>74</v>
      </c>
      <c r="Q8085" t="s">
        <v>5225</v>
      </c>
      <c r="R8085">
        <v>14.301000000000002</v>
      </c>
      <c r="S8085">
        <v>7</v>
      </c>
      <c r="T8085">
        <v>0.7</v>
      </c>
      <c r="U8085">
        <v>-10.487400000000001</v>
      </c>
    </row>
    <row r="8086" spans="1:21">
      <c r="A8086">
        <v>8085</v>
      </c>
      <c r="B8086" t="s">
        <v>9822</v>
      </c>
      <c r="C8086" s="1">
        <v>43034</v>
      </c>
      <c r="D8086" s="1">
        <v>43040</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c r="A8087">
        <v>8086</v>
      </c>
      <c r="B8087" t="s">
        <v>9823</v>
      </c>
      <c r="C8087" s="1">
        <v>43393</v>
      </c>
      <c r="D8087" s="1">
        <v>43399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c r="A8088">
        <v>8087</v>
      </c>
      <c r="B8088" t="s">
        <v>9826</v>
      </c>
      <c r="C8088" s="1">
        <v>43583</v>
      </c>
      <c r="D8088" s="1">
        <v>43587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c r="A8089">
        <v>8088</v>
      </c>
      <c r="B8089" t="s">
        <v>9827</v>
      </c>
      <c r="C8089" s="1">
        <v>43372</v>
      </c>
      <c r="D8089" s="1">
        <v>43374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1.1807999999999983</v>
      </c>
    </row>
    <row r="8090" spans="1:21">
      <c r="A8090">
        <v>8089</v>
      </c>
      <c r="B8090" t="s">
        <v>9828</v>
      </c>
      <c r="C8090" s="1">
        <v>42926</v>
      </c>
      <c r="D8090" s="1">
        <v>42930</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c r="A8091">
        <v>8090</v>
      </c>
      <c r="B8091" t="s">
        <v>9829</v>
      </c>
      <c r="C8091" s="1">
        <v>42954</v>
      </c>
      <c r="D8091" s="1">
        <v>42956</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c r="A8092">
        <v>8091</v>
      </c>
      <c r="B8092" t="s">
        <v>9830</v>
      </c>
      <c r="C8092" s="1">
        <v>42711</v>
      </c>
      <c r="D8092" s="1">
        <v>42717</v>
      </c>
      <c r="E8092" t="s">
        <v>49</v>
      </c>
      <c r="F8092" t="s">
        <v>2960</v>
      </c>
      <c r="G8092" t="s">
        <v>2961</v>
      </c>
      <c r="H8092" t="s">
        <v>101</v>
      </c>
      <c r="I8092" t="s">
        <v>26</v>
      </c>
      <c r="J8092" t="s">
        <v>94</v>
      </c>
      <c r="K8092" t="s">
        <v>95</v>
      </c>
      <c r="L8092">
        <v>98103</v>
      </c>
      <c r="M8092" t="s">
        <v>43</v>
      </c>
      <c r="N8092" t="s">
        <v>5924</v>
      </c>
      <c r="O8092" t="s">
        <v>45</v>
      </c>
      <c r="P8092" t="s">
        <v>58</v>
      </c>
      <c r="Q8092" t="s">
        <v>5925</v>
      </c>
      <c r="R8092">
        <v>269.35999999999996</v>
      </c>
      <c r="S8092">
        <v>7</v>
      </c>
      <c r="T8092">
        <v>0</v>
      </c>
      <c r="U8092">
        <v>70.033599999999993</v>
      </c>
    </row>
    <row r="8093" spans="1:21">
      <c r="A8093">
        <v>8092</v>
      </c>
      <c r="B8093" t="s">
        <v>9831</v>
      </c>
      <c r="C8093" s="1">
        <v>43079</v>
      </c>
      <c r="D8093" s="1">
        <v>43083</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c r="A8094">
        <v>8093</v>
      </c>
      <c r="B8094" t="s">
        <v>9832</v>
      </c>
      <c r="C8094" s="1">
        <v>43777</v>
      </c>
      <c r="D8094" s="1">
        <v>43782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c r="A8095">
        <v>8094</v>
      </c>
      <c r="B8095" t="s">
        <v>9833</v>
      </c>
      <c r="C8095" s="1">
        <v>43673</v>
      </c>
      <c r="D8095" s="1">
        <v>43678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c r="A8096">
        <v>8095</v>
      </c>
      <c r="B8096" t="s">
        <v>9833</v>
      </c>
      <c r="C8096" s="1">
        <v>43673</v>
      </c>
      <c r="D8096" s="1">
        <v>43678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c r="A8097">
        <v>8096</v>
      </c>
      <c r="B8097" t="s">
        <v>9833</v>
      </c>
      <c r="C8097" s="1">
        <v>43673</v>
      </c>
      <c r="D8097" s="1">
        <v>43678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6.2208000000000006</v>
      </c>
    </row>
    <row r="8098" spans="1:21">
      <c r="A8098">
        <v>8097</v>
      </c>
      <c r="B8098" t="s">
        <v>9833</v>
      </c>
      <c r="C8098" s="1">
        <v>43673</v>
      </c>
      <c r="D8098" s="1">
        <v>43678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c r="A8099">
        <v>8098</v>
      </c>
      <c r="B8099" t="s">
        <v>9834</v>
      </c>
      <c r="C8099" s="1">
        <v>43827</v>
      </c>
      <c r="D8099" s="1">
        <v>43831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c r="A8100">
        <v>8099</v>
      </c>
      <c r="B8100" t="s">
        <v>9834</v>
      </c>
      <c r="C8100" s="1">
        <v>43827</v>
      </c>
      <c r="D8100" s="1">
        <v>43831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1.9259999999999997</v>
      </c>
    </row>
    <row r="8101" spans="1:21">
      <c r="A8101">
        <v>8100</v>
      </c>
      <c r="B8101" t="s">
        <v>9835</v>
      </c>
      <c r="C8101" s="1">
        <v>43169</v>
      </c>
      <c r="D8101" s="1">
        <v>43172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c r="A8102">
        <v>8101</v>
      </c>
      <c r="B8102" t="s">
        <v>9835</v>
      </c>
      <c r="C8102" s="1">
        <v>43169</v>
      </c>
      <c r="D8102" s="1">
        <v>43172</v>
      </c>
      <c r="E8102" t="s">
        <v>187</v>
      </c>
      <c r="F8102" t="s">
        <v>4908</v>
      </c>
      <c r="G8102" t="s">
        <v>4909</v>
      </c>
      <c r="H8102" t="s">
        <v>101</v>
      </c>
      <c r="I8102" t="s">
        <v>26</v>
      </c>
      <c r="J8102" t="s">
        <v>41</v>
      </c>
      <c r="K8102" t="s">
        <v>42</v>
      </c>
      <c r="L8102">
        <v>90045</v>
      </c>
      <c r="M8102" t="s">
        <v>43</v>
      </c>
      <c r="N8102" t="s">
        <v>9836</v>
      </c>
      <c r="O8102" t="s">
        <v>70</v>
      </c>
      <c r="P8102" t="s">
        <v>683</v>
      </c>
      <c r="Q8102" t="s">
        <v>9837</v>
      </c>
      <c r="R8102">
        <v>3357.6000000000004</v>
      </c>
      <c r="S8102">
        <v>3</v>
      </c>
      <c r="T8102">
        <v>0.2</v>
      </c>
      <c r="U8102">
        <v>377.72999999999956</v>
      </c>
    </row>
    <row r="8103" spans="1:21">
      <c r="A8103">
        <v>8102</v>
      </c>
      <c r="B8103" t="s">
        <v>9838</v>
      </c>
      <c r="C8103" s="1">
        <v>42877</v>
      </c>
      <c r="D8103" s="1">
        <v>42881</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c r="A8104">
        <v>8103</v>
      </c>
      <c r="B8104" t="s">
        <v>9838</v>
      </c>
      <c r="C8104" s="1">
        <v>42877</v>
      </c>
      <c r="D8104" s="1">
        <v>42881</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c r="A8105">
        <v>8104</v>
      </c>
      <c r="B8105" t="s">
        <v>9838</v>
      </c>
      <c r="C8105" s="1">
        <v>42877</v>
      </c>
      <c r="D8105" s="1">
        <v>42881</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c r="A8106">
        <v>8105</v>
      </c>
      <c r="B8106" t="s">
        <v>9838</v>
      </c>
      <c r="C8106" s="1">
        <v>42877</v>
      </c>
      <c r="D8106" s="1">
        <v>42881</v>
      </c>
      <c r="E8106" t="s">
        <v>49</v>
      </c>
      <c r="F8106" t="s">
        <v>8361</v>
      </c>
      <c r="G8106" t="s">
        <v>8362</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c r="A8107">
        <v>8106</v>
      </c>
      <c r="B8107" t="s">
        <v>9839</v>
      </c>
      <c r="C8107" s="1">
        <v>43513</v>
      </c>
      <c r="D8107" s="1">
        <v>43515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c r="A8108">
        <v>8107</v>
      </c>
      <c r="B8108" t="s">
        <v>9839</v>
      </c>
      <c r="C8108" s="1">
        <v>43513</v>
      </c>
      <c r="D8108" s="1">
        <v>43515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52.632000000000005</v>
      </c>
    </row>
    <row r="8109" spans="1:21">
      <c r="A8109">
        <v>8108</v>
      </c>
      <c r="B8109" t="s">
        <v>9839</v>
      </c>
      <c r="C8109" s="1">
        <v>43513</v>
      </c>
      <c r="D8109" s="1">
        <v>43515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c r="A8110">
        <v>8109</v>
      </c>
      <c r="B8110" t="s">
        <v>9842</v>
      </c>
      <c r="C8110" s="1">
        <v>43807</v>
      </c>
      <c r="D8110" s="1">
        <v>43814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c r="A8111">
        <v>8110</v>
      </c>
      <c r="B8111" t="s">
        <v>9843</v>
      </c>
      <c r="C8111" s="1">
        <v>43787</v>
      </c>
      <c r="D8111" s="1">
        <v>43792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c r="A8112">
        <v>8111</v>
      </c>
      <c r="B8112" t="s">
        <v>9843</v>
      </c>
      <c r="C8112" s="1">
        <v>43787</v>
      </c>
      <c r="D8112" s="1">
        <v>43792</v>
      </c>
      <c r="E8112" t="s">
        <v>49</v>
      </c>
      <c r="F8112" t="s">
        <v>6699</v>
      </c>
      <c r="G8112" t="s">
        <v>6700</v>
      </c>
      <c r="H8112" t="s">
        <v>25</v>
      </c>
      <c r="I8112" t="s">
        <v>26</v>
      </c>
      <c r="J8112" t="s">
        <v>302</v>
      </c>
      <c r="K8112" t="s">
        <v>210</v>
      </c>
      <c r="L8112">
        <v>60623</v>
      </c>
      <c r="M8112" t="s">
        <v>104</v>
      </c>
      <c r="N8112" t="s">
        <v>6135</v>
      </c>
      <c r="O8112" t="s">
        <v>31</v>
      </c>
      <c r="P8112" t="s">
        <v>35</v>
      </c>
      <c r="Q8112" t="s">
        <v>6136</v>
      </c>
      <c r="R8112">
        <v>127.38599999999998</v>
      </c>
      <c r="S8112">
        <v>2</v>
      </c>
      <c r="T8112">
        <v>0.3</v>
      </c>
      <c r="U8112">
        <v>-25.477199999999982</v>
      </c>
    </row>
    <row r="8113" spans="1:21">
      <c r="A8113">
        <v>8112</v>
      </c>
      <c r="B8113" t="s">
        <v>9844</v>
      </c>
      <c r="C8113" s="1">
        <v>43435</v>
      </c>
      <c r="D8113" s="1">
        <v>43437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c r="A8114">
        <v>8113</v>
      </c>
      <c r="B8114" t="s">
        <v>9844</v>
      </c>
      <c r="C8114" s="1">
        <v>43435</v>
      </c>
      <c r="D8114" s="1">
        <v>43437</v>
      </c>
      <c r="E8114" t="s">
        <v>22</v>
      </c>
      <c r="F8114" t="s">
        <v>5577</v>
      </c>
      <c r="G8114" t="s">
        <v>5578</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c r="A8115">
        <v>8114</v>
      </c>
      <c r="B8115" t="s">
        <v>9844</v>
      </c>
      <c r="C8115" s="1">
        <v>43435</v>
      </c>
      <c r="D8115" s="1">
        <v>43437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c r="A8116">
        <v>8115</v>
      </c>
      <c r="B8116" t="s">
        <v>9845</v>
      </c>
      <c r="C8116" s="1">
        <v>43741</v>
      </c>
      <c r="D8116" s="1">
        <v>43745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c r="A8117">
        <v>8116</v>
      </c>
      <c r="B8117" t="s">
        <v>9846</v>
      </c>
      <c r="C8117" s="1">
        <v>43706</v>
      </c>
      <c r="D8117" s="1">
        <v>43712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41.445600000000013</v>
      </c>
    </row>
    <row r="8118" spans="1:21">
      <c r="A8118">
        <v>8117</v>
      </c>
      <c r="B8118" t="s">
        <v>9847</v>
      </c>
      <c r="C8118" s="1">
        <v>43793</v>
      </c>
      <c r="D8118" s="1">
        <v>43793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7.9895999999999994</v>
      </c>
    </row>
    <row r="8119" spans="1:21">
      <c r="A8119">
        <v>8118</v>
      </c>
      <c r="B8119" t="s">
        <v>9848</v>
      </c>
      <c r="C8119" s="1">
        <v>43646</v>
      </c>
      <c r="D8119" s="1">
        <v>43651</v>
      </c>
      <c r="E8119" t="s">
        <v>49</v>
      </c>
      <c r="F8119" t="s">
        <v>5622</v>
      </c>
      <c r="G8119" t="s">
        <v>5623</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c r="A8120">
        <v>8119</v>
      </c>
      <c r="B8120" t="s">
        <v>9849</v>
      </c>
      <c r="C8120" s="1">
        <v>43668</v>
      </c>
      <c r="D8120" s="1">
        <v>43673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c r="A8121">
        <v>8120</v>
      </c>
      <c r="B8121" t="s">
        <v>9850</v>
      </c>
      <c r="C8121" s="1">
        <v>43415</v>
      </c>
      <c r="D8121" s="1">
        <v>43420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c r="A8122">
        <v>8121</v>
      </c>
      <c r="B8122" t="s">
        <v>9850</v>
      </c>
      <c r="C8122" s="1">
        <v>43415</v>
      </c>
      <c r="D8122" s="1">
        <v>43420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c r="A8123">
        <v>8122</v>
      </c>
      <c r="B8123" t="s">
        <v>9850</v>
      </c>
      <c r="C8123" s="1">
        <v>43415</v>
      </c>
      <c r="D8123" s="1">
        <v>43420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c r="A8124">
        <v>8123</v>
      </c>
      <c r="B8124" t="s">
        <v>9851</v>
      </c>
      <c r="C8124" s="1">
        <v>42713</v>
      </c>
      <c r="D8124" s="1">
        <v>42719</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c r="A8125">
        <v>8124</v>
      </c>
      <c r="B8125" t="s">
        <v>9851</v>
      </c>
      <c r="C8125" s="1">
        <v>42713</v>
      </c>
      <c r="D8125" s="1">
        <v>42719</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c r="A8126">
        <v>8125</v>
      </c>
      <c r="B8126" t="s">
        <v>9852</v>
      </c>
      <c r="C8126" s="1">
        <v>43715</v>
      </c>
      <c r="D8126" s="1">
        <v>43720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-28.274400000000021</v>
      </c>
    </row>
    <row r="8127" spans="1:21">
      <c r="A8127">
        <v>8126</v>
      </c>
      <c r="B8127" t="s">
        <v>9853</v>
      </c>
      <c r="C8127" s="1">
        <v>42772</v>
      </c>
      <c r="D8127" s="1">
        <v>42779</v>
      </c>
      <c r="E8127" t="s">
        <v>49</v>
      </c>
      <c r="F8127" t="s">
        <v>8656</v>
      </c>
      <c r="G8127" t="s">
        <v>8657</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c r="A8128">
        <v>8127</v>
      </c>
      <c r="B8128" t="s">
        <v>9853</v>
      </c>
      <c r="C8128" s="1">
        <v>42772</v>
      </c>
      <c r="D8128" s="1">
        <v>42779</v>
      </c>
      <c r="E8128" t="s">
        <v>49</v>
      </c>
      <c r="F8128" t="s">
        <v>8656</v>
      </c>
      <c r="G8128" t="s">
        <v>8657</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c r="A8129">
        <v>8128</v>
      </c>
      <c r="B8129" t="s">
        <v>9853</v>
      </c>
      <c r="C8129" s="1">
        <v>42772</v>
      </c>
      <c r="D8129" s="1">
        <v>42779</v>
      </c>
      <c r="E8129" t="s">
        <v>49</v>
      </c>
      <c r="F8129" t="s">
        <v>8656</v>
      </c>
      <c r="G8129" t="s">
        <v>8657</v>
      </c>
      <c r="H8129" t="s">
        <v>25</v>
      </c>
      <c r="I8129" t="s">
        <v>26</v>
      </c>
      <c r="J8129" t="s">
        <v>183</v>
      </c>
      <c r="K8129" t="s">
        <v>103</v>
      </c>
      <c r="L8129">
        <v>77070</v>
      </c>
      <c r="M8129" t="s">
        <v>104</v>
      </c>
      <c r="N8129" t="s">
        <v>5606</v>
      </c>
      <c r="O8129" t="s">
        <v>45</v>
      </c>
      <c r="P8129" t="s">
        <v>58</v>
      </c>
      <c r="Q8129" t="s">
        <v>5607</v>
      </c>
      <c r="R8129">
        <v>670.75200000000007</v>
      </c>
      <c r="S8129">
        <v>3</v>
      </c>
      <c r="T8129">
        <v>0.2</v>
      </c>
      <c r="U8129">
        <v>-125.76600000000005</v>
      </c>
    </row>
    <row r="8130" spans="1:21">
      <c r="A8130">
        <v>8129</v>
      </c>
      <c r="B8130" t="s">
        <v>9854</v>
      </c>
      <c r="C8130" s="1">
        <v>43703</v>
      </c>
      <c r="D8130" s="1">
        <v>43709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c r="A8131">
        <v>8130</v>
      </c>
      <c r="B8131" t="s">
        <v>9855</v>
      </c>
      <c r="C8131" s="1">
        <v>42571</v>
      </c>
      <c r="D8131" s="1">
        <v>42574</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c r="A8132">
        <v>8131</v>
      </c>
      <c r="B8132" t="s">
        <v>9855</v>
      </c>
      <c r="C8132" s="1">
        <v>42571</v>
      </c>
      <c r="D8132" s="1">
        <v>42574</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c r="A8133">
        <v>8132</v>
      </c>
      <c r="B8133" t="s">
        <v>9855</v>
      </c>
      <c r="C8133" s="1">
        <v>42571</v>
      </c>
      <c r="D8133" s="1">
        <v>42574</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3.8047999999999984</v>
      </c>
    </row>
    <row r="8134" spans="1:21">
      <c r="A8134">
        <v>8133</v>
      </c>
      <c r="B8134" t="s">
        <v>9855</v>
      </c>
      <c r="C8134" s="1">
        <v>42571</v>
      </c>
      <c r="D8134" s="1">
        <v>42574</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c r="A8135">
        <v>8134</v>
      </c>
      <c r="B8135" t="s">
        <v>9856</v>
      </c>
      <c r="C8135" s="1">
        <v>43016</v>
      </c>
      <c r="D8135" s="1">
        <v>43021</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c r="A8136">
        <v>8135</v>
      </c>
      <c r="B8136" t="s">
        <v>9857</v>
      </c>
      <c r="C8136" s="1">
        <v>42782</v>
      </c>
      <c r="D8136" s="1">
        <v>42787</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c r="A8137">
        <v>8136</v>
      </c>
      <c r="B8137" t="s">
        <v>9857</v>
      </c>
      <c r="C8137" s="1">
        <v>42782</v>
      </c>
      <c r="D8137" s="1">
        <v>42787</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c r="A8138">
        <v>8137</v>
      </c>
      <c r="B8138" t="s">
        <v>9858</v>
      </c>
      <c r="C8138" s="1">
        <v>43324</v>
      </c>
      <c r="D8138" s="1">
        <v>43328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c r="A8139">
        <v>8138</v>
      </c>
      <c r="B8139" t="s">
        <v>9859</v>
      </c>
      <c r="C8139" s="1">
        <v>42683</v>
      </c>
      <c r="D8139" s="1">
        <v>42687</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c r="A8140">
        <v>8139</v>
      </c>
      <c r="B8140" t="s">
        <v>9860</v>
      </c>
      <c r="C8140" s="1">
        <v>43299</v>
      </c>
      <c r="D8140" s="1">
        <v>43303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c r="A8141">
        <v>8140</v>
      </c>
      <c r="B8141" t="s">
        <v>9860</v>
      </c>
      <c r="C8141" s="1">
        <v>43299</v>
      </c>
      <c r="D8141" s="1">
        <v>43303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c r="A8142">
        <v>8141</v>
      </c>
      <c r="B8142" t="s">
        <v>9860</v>
      </c>
      <c r="C8142" s="1">
        <v>43299</v>
      </c>
      <c r="D8142" s="1">
        <v>43303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c r="A8143">
        <v>8142</v>
      </c>
      <c r="B8143" t="s">
        <v>9861</v>
      </c>
      <c r="C8143" s="1">
        <v>43136</v>
      </c>
      <c r="D8143" s="1">
        <v>43141</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c r="A8144">
        <v>8143</v>
      </c>
      <c r="B8144" t="s">
        <v>9861</v>
      </c>
      <c r="C8144" s="1">
        <v>43136</v>
      </c>
      <c r="D8144" s="1">
        <v>43141</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c r="A8145">
        <v>8144</v>
      </c>
      <c r="B8145" t="s">
        <v>9861</v>
      </c>
      <c r="C8145" s="1">
        <v>43136</v>
      </c>
      <c r="D8145" s="1">
        <v>43141</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c r="A8146">
        <v>8145</v>
      </c>
      <c r="B8146" t="s">
        <v>9861</v>
      </c>
      <c r="C8146" s="1">
        <v>43136</v>
      </c>
      <c r="D8146" s="1">
        <v>43141</v>
      </c>
      <c r="E8146" t="s">
        <v>49</v>
      </c>
      <c r="F8146" t="s">
        <v>5499</v>
      </c>
      <c r="G8146" t="s">
        <v>5500</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c r="A8147">
        <v>8146</v>
      </c>
      <c r="B8147" t="s">
        <v>9862</v>
      </c>
      <c r="C8147" s="1">
        <v>42541</v>
      </c>
      <c r="D8147" s="1">
        <v>42548</v>
      </c>
      <c r="E8147" t="s">
        <v>49</v>
      </c>
      <c r="F8147" t="s">
        <v>4006</v>
      </c>
      <c r="G8147" t="s">
        <v>4007</v>
      </c>
      <c r="H8147" t="s">
        <v>25</v>
      </c>
      <c r="I8147" t="s">
        <v>26</v>
      </c>
      <c r="J8147" t="s">
        <v>7534</v>
      </c>
      <c r="K8147" t="s">
        <v>649</v>
      </c>
      <c r="L8147">
        <v>73505</v>
      </c>
      <c r="M8147" t="s">
        <v>104</v>
      </c>
      <c r="N8147" t="s">
        <v>4621</v>
      </c>
      <c r="O8147" t="s">
        <v>45</v>
      </c>
      <c r="P8147" t="s">
        <v>77</v>
      </c>
      <c r="Q8147" t="s">
        <v>4622</v>
      </c>
      <c r="R8147">
        <v>471.90000000000003</v>
      </c>
      <c r="S8147">
        <v>6</v>
      </c>
      <c r="T8147">
        <v>0</v>
      </c>
      <c r="U8147">
        <v>155.72699999999998</v>
      </c>
    </row>
    <row r="8148" spans="1:21">
      <c r="A8148">
        <v>8147</v>
      </c>
      <c r="B8148" t="s">
        <v>9862</v>
      </c>
      <c r="C8148" s="1">
        <v>42541</v>
      </c>
      <c r="D8148" s="1">
        <v>42548</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c r="A8149">
        <v>8148</v>
      </c>
      <c r="B8149" t="s">
        <v>9863</v>
      </c>
      <c r="C8149" s="1">
        <v>43625</v>
      </c>
      <c r="D8149" s="1">
        <v>43630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c r="A8150">
        <v>8149</v>
      </c>
      <c r="B8150" t="s">
        <v>9864</v>
      </c>
      <c r="C8150" s="1">
        <v>43461</v>
      </c>
      <c r="D8150" s="1">
        <v>43465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c r="A8151">
        <v>8150</v>
      </c>
      <c r="B8151" t="s">
        <v>9865</v>
      </c>
      <c r="C8151" s="1">
        <v>42395</v>
      </c>
      <c r="D8151" s="1">
        <v>42398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c r="A8152">
        <v>8151</v>
      </c>
      <c r="B8152" t="s">
        <v>9865</v>
      </c>
      <c r="C8152" s="1">
        <v>42395</v>
      </c>
      <c r="D8152" s="1">
        <v>42398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c r="A8153">
        <v>8152</v>
      </c>
      <c r="B8153" t="s">
        <v>9867</v>
      </c>
      <c r="C8153" s="1">
        <v>43547</v>
      </c>
      <c r="D8153" s="1">
        <v>43549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c r="A8154">
        <v>8153</v>
      </c>
      <c r="B8154" t="s">
        <v>9867</v>
      </c>
      <c r="C8154" s="1">
        <v>43547</v>
      </c>
      <c r="D8154" s="1">
        <v>43549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c r="A8155">
        <v>8154</v>
      </c>
      <c r="B8155" t="s">
        <v>9867</v>
      </c>
      <c r="C8155" s="1">
        <v>43547</v>
      </c>
      <c r="D8155" s="1">
        <v>43549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6719.9807999999994</v>
      </c>
    </row>
    <row r="8156" spans="1:21">
      <c r="A8156">
        <v>8155</v>
      </c>
      <c r="B8156" t="s">
        <v>9868</v>
      </c>
      <c r="C8156" s="1">
        <v>43544</v>
      </c>
      <c r="D8156" s="1">
        <v>43548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c r="A8157">
        <v>8156</v>
      </c>
      <c r="B8157" t="s">
        <v>9868</v>
      </c>
      <c r="C8157" s="1">
        <v>43544</v>
      </c>
      <c r="D8157" s="1">
        <v>43548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c r="A8158">
        <v>8157</v>
      </c>
      <c r="B8158" t="s">
        <v>9869</v>
      </c>
      <c r="C8158" s="1">
        <v>43377</v>
      </c>
      <c r="D8158" s="1">
        <v>43382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c r="A8159">
        <v>8158</v>
      </c>
      <c r="B8159" t="s">
        <v>9870</v>
      </c>
      <c r="C8159" s="1">
        <v>43422</v>
      </c>
      <c r="D8159" s="1">
        <v>43426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c r="A8160">
        <v>8159</v>
      </c>
      <c r="B8160" t="s">
        <v>9871</v>
      </c>
      <c r="C8160" s="1">
        <v>43825</v>
      </c>
      <c r="D8160" s="1">
        <v>43831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5.6111999999999993</v>
      </c>
    </row>
    <row r="8161" spans="1:21">
      <c r="A8161">
        <v>8160</v>
      </c>
      <c r="B8161" t="s">
        <v>9872</v>
      </c>
      <c r="C8161" s="1">
        <v>43168</v>
      </c>
      <c r="D8161" s="1">
        <v>43172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87.890000000000015</v>
      </c>
    </row>
    <row r="8162" spans="1:21">
      <c r="A8162">
        <v>8161</v>
      </c>
      <c r="B8162" t="s">
        <v>9873</v>
      </c>
      <c r="C8162" s="1">
        <v>43147</v>
      </c>
      <c r="D8162" s="1">
        <v>43151</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36.473600000000005</v>
      </c>
    </row>
    <row r="8163" spans="1:21">
      <c r="A8163">
        <v>8162</v>
      </c>
      <c r="B8163" t="s">
        <v>9874</v>
      </c>
      <c r="C8163" s="1">
        <v>43006</v>
      </c>
      <c r="D8163" s="1">
        <v>43011</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c r="A8164">
        <v>8163</v>
      </c>
      <c r="B8164" t="s">
        <v>9874</v>
      </c>
      <c r="C8164" s="1">
        <v>43006</v>
      </c>
      <c r="D8164" s="1">
        <v>43011</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c r="A8165">
        <v>8164</v>
      </c>
      <c r="B8165" t="s">
        <v>9875</v>
      </c>
      <c r="C8165" s="1">
        <v>43041</v>
      </c>
      <c r="D8165" s="1">
        <v>43045</v>
      </c>
      <c r="E8165" t="s">
        <v>49</v>
      </c>
      <c r="F8165" t="s">
        <v>2479</v>
      </c>
      <c r="G8165" t="s">
        <v>2480</v>
      </c>
      <c r="H8165" t="s">
        <v>25</v>
      </c>
      <c r="I8165" t="s">
        <v>26</v>
      </c>
      <c r="J8165" t="s">
        <v>949</v>
      </c>
      <c r="K8165" t="s">
        <v>42</v>
      </c>
      <c r="L8165">
        <v>92105</v>
      </c>
      <c r="M8165" t="s">
        <v>43</v>
      </c>
      <c r="N8165" t="s">
        <v>5661</v>
      </c>
      <c r="O8165" t="s">
        <v>31</v>
      </c>
      <c r="P8165" t="s">
        <v>64</v>
      </c>
      <c r="Q8165" t="s">
        <v>5662</v>
      </c>
      <c r="R8165">
        <v>96.960000000000008</v>
      </c>
      <c r="S8165">
        <v>6</v>
      </c>
      <c r="T8165">
        <v>0</v>
      </c>
      <c r="U8165">
        <v>33.935999999999993</v>
      </c>
    </row>
    <row r="8166" spans="1:21">
      <c r="A8166">
        <v>8165</v>
      </c>
      <c r="B8166" t="s">
        <v>9875</v>
      </c>
      <c r="C8166" s="1">
        <v>43041</v>
      </c>
      <c r="D8166" s="1">
        <v>43045</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c r="A8167">
        <v>8166</v>
      </c>
      <c r="B8167" t="s">
        <v>9875</v>
      </c>
      <c r="C8167" s="1">
        <v>43041</v>
      </c>
      <c r="D8167" s="1">
        <v>43045</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c r="A8168">
        <v>8167</v>
      </c>
      <c r="B8168" t="s">
        <v>9875</v>
      </c>
      <c r="C8168" s="1">
        <v>43041</v>
      </c>
      <c r="D8168" s="1">
        <v>43045</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-30.147000000000048</v>
      </c>
    </row>
    <row r="8169" spans="1:21">
      <c r="A8169">
        <v>8168</v>
      </c>
      <c r="B8169" t="s">
        <v>9876</v>
      </c>
      <c r="C8169" s="1">
        <v>43312</v>
      </c>
      <c r="D8169" s="1">
        <v>43317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c r="A8170">
        <v>8169</v>
      </c>
      <c r="B8170" t="s">
        <v>9877</v>
      </c>
      <c r="C8170" s="1">
        <v>43775</v>
      </c>
      <c r="D8170" s="1">
        <v>43782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c r="A8171">
        <v>8170</v>
      </c>
      <c r="B8171" t="s">
        <v>9877</v>
      </c>
      <c r="C8171" s="1">
        <v>43775</v>
      </c>
      <c r="D8171" s="1">
        <v>43782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c r="A8172">
        <v>8171</v>
      </c>
      <c r="B8172" t="s">
        <v>9877</v>
      </c>
      <c r="C8172" s="1">
        <v>43775</v>
      </c>
      <c r="D8172" s="1">
        <v>43782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c r="A8173">
        <v>8172</v>
      </c>
      <c r="B8173" t="s">
        <v>9878</v>
      </c>
      <c r="C8173" s="1">
        <v>43145</v>
      </c>
      <c r="D8173" s="1">
        <v>43150</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c r="A8174">
        <v>8173</v>
      </c>
      <c r="B8174" t="s">
        <v>9879</v>
      </c>
      <c r="C8174" s="1">
        <v>42560</v>
      </c>
      <c r="D8174" s="1">
        <v>42564</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c r="A8175">
        <v>8174</v>
      </c>
      <c r="B8175" t="s">
        <v>9879</v>
      </c>
      <c r="C8175" s="1">
        <v>42560</v>
      </c>
      <c r="D8175" s="1">
        <v>42564</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c r="A8176">
        <v>8175</v>
      </c>
      <c r="B8176" t="s">
        <v>9879</v>
      </c>
      <c r="C8176" s="1">
        <v>42560</v>
      </c>
      <c r="D8176" s="1">
        <v>42564</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c r="A8177">
        <v>8176</v>
      </c>
      <c r="B8177" t="s">
        <v>9880</v>
      </c>
      <c r="C8177" s="1">
        <v>43130</v>
      </c>
      <c r="D8177" s="1">
        <v>43135</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c r="A8178">
        <v>8177</v>
      </c>
      <c r="B8178" t="s">
        <v>9883</v>
      </c>
      <c r="C8178" s="1">
        <v>43365</v>
      </c>
      <c r="D8178" s="1">
        <v>43368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c r="A8179">
        <v>8178</v>
      </c>
      <c r="B8179" t="s">
        <v>9884</v>
      </c>
      <c r="C8179" s="1">
        <v>43821</v>
      </c>
      <c r="D8179" s="1">
        <v>43823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142.48499999999993</v>
      </c>
    </row>
    <row r="8180" spans="1:21">
      <c r="A8180">
        <v>8179</v>
      </c>
      <c r="B8180" t="s">
        <v>9885</v>
      </c>
      <c r="C8180" s="1">
        <v>43345</v>
      </c>
      <c r="D8180" s="1">
        <v>43351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c r="A8181">
        <v>8180</v>
      </c>
      <c r="B8181" t="s">
        <v>9886</v>
      </c>
      <c r="C8181" s="1">
        <v>42949</v>
      </c>
      <c r="D8181" s="1">
        <v>42953</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c r="A8182">
        <v>8181</v>
      </c>
      <c r="B8182" t="s">
        <v>9887</v>
      </c>
      <c r="C8182" s="1">
        <v>43060</v>
      </c>
      <c r="D8182" s="1">
        <v>43064</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c r="A8183">
        <v>8182</v>
      </c>
      <c r="B8183" t="s">
        <v>9887</v>
      </c>
      <c r="C8183" s="1">
        <v>43060</v>
      </c>
      <c r="D8183" s="1">
        <v>43064</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c r="A8184">
        <v>8183</v>
      </c>
      <c r="B8184" t="s">
        <v>9888</v>
      </c>
      <c r="C8184" s="1">
        <v>43603</v>
      </c>
      <c r="D8184" s="1">
        <v>43607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c r="A8185">
        <v>8184</v>
      </c>
      <c r="B8185" t="s">
        <v>9888</v>
      </c>
      <c r="C8185" s="1">
        <v>43603</v>
      </c>
      <c r="D8185" s="1">
        <v>43607</v>
      </c>
      <c r="E8185" t="s">
        <v>49</v>
      </c>
      <c r="F8185" t="s">
        <v>5342</v>
      </c>
      <c r="G8185" t="s">
        <v>5343</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c r="A8186">
        <v>8185</v>
      </c>
      <c r="B8186" t="s">
        <v>9889</v>
      </c>
      <c r="C8186" s="1">
        <v>43669</v>
      </c>
      <c r="D8186" s="1">
        <v>43673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c r="A8187">
        <v>8186</v>
      </c>
      <c r="B8187" t="s">
        <v>9890</v>
      </c>
      <c r="C8187" s="1">
        <v>42991</v>
      </c>
      <c r="D8187" s="1">
        <v>42995</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c r="A8188">
        <v>8187</v>
      </c>
      <c r="B8188" t="s">
        <v>9890</v>
      </c>
      <c r="C8188" s="1">
        <v>42991</v>
      </c>
      <c r="D8188" s="1">
        <v>42995</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c r="A8189">
        <v>8188</v>
      </c>
      <c r="B8189" t="s">
        <v>9891</v>
      </c>
      <c r="C8189" s="1">
        <v>43444</v>
      </c>
      <c r="D8189" s="1">
        <v>43450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c r="A8190">
        <v>8189</v>
      </c>
      <c r="B8190" t="s">
        <v>9892</v>
      </c>
      <c r="C8190" s="1">
        <v>43010</v>
      </c>
      <c r="D8190" s="1">
        <v>43013</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c r="A8191">
        <v>8190</v>
      </c>
      <c r="B8191" t="s">
        <v>9892</v>
      </c>
      <c r="C8191" s="1">
        <v>43010</v>
      </c>
      <c r="D8191" s="1">
        <v>43013</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c r="A8192">
        <v>8191</v>
      </c>
      <c r="B8192" t="s">
        <v>9893</v>
      </c>
      <c r="C8192" s="1">
        <v>43786</v>
      </c>
      <c r="D8192" s="1">
        <v>43790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c r="A8193">
        <v>8192</v>
      </c>
      <c r="B8193" t="s">
        <v>9893</v>
      </c>
      <c r="C8193" s="1">
        <v>43786</v>
      </c>
      <c r="D8193" s="1">
        <v>43790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c r="A8194">
        <v>8193</v>
      </c>
      <c r="B8194" t="s">
        <v>9894</v>
      </c>
      <c r="C8194" s="1">
        <v>43069</v>
      </c>
      <c r="D8194" s="1">
        <v>43072</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c r="A8195">
        <v>8194</v>
      </c>
      <c r="B8195" t="s">
        <v>9894</v>
      </c>
      <c r="C8195" s="1">
        <v>43069</v>
      </c>
      <c r="D8195" s="1">
        <v>43072</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9.8351999999999933</v>
      </c>
    </row>
    <row r="8196" spans="1:21">
      <c r="A8196">
        <v>8195</v>
      </c>
      <c r="B8196" t="s">
        <v>9894</v>
      </c>
      <c r="C8196" s="1">
        <v>43069</v>
      </c>
      <c r="D8196" s="1">
        <v>43072</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c r="A8197">
        <v>8196</v>
      </c>
      <c r="B8197" t="s">
        <v>9895</v>
      </c>
      <c r="C8197" s="1">
        <v>43075</v>
      </c>
      <c r="D8197" s="1">
        <v>43080</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4.3904000000000005</v>
      </c>
    </row>
    <row r="8198" spans="1:21">
      <c r="A8198">
        <v>8197</v>
      </c>
      <c r="B8198" t="s">
        <v>9896</v>
      </c>
      <c r="C8198" s="1">
        <v>43713</v>
      </c>
      <c r="D8198" s="1">
        <v>43717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c r="A8199">
        <v>8198</v>
      </c>
      <c r="B8199" t="s">
        <v>9896</v>
      </c>
      <c r="C8199" s="1">
        <v>43713</v>
      </c>
      <c r="D8199" s="1">
        <v>43717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c r="A8200">
        <v>8199</v>
      </c>
      <c r="B8200" t="s">
        <v>9896</v>
      </c>
      <c r="C8200" s="1">
        <v>43713</v>
      </c>
      <c r="D8200" s="1">
        <v>43717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c r="A8201">
        <v>8200</v>
      </c>
      <c r="B8201" t="s">
        <v>9897</v>
      </c>
      <c r="C8201" s="1">
        <v>43579</v>
      </c>
      <c r="D8201" s="1">
        <v>43585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c r="A8202">
        <v>8201</v>
      </c>
      <c r="B8202" t="s">
        <v>9897</v>
      </c>
      <c r="C8202" s="1">
        <v>43579</v>
      </c>
      <c r="D8202" s="1">
        <v>43585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c r="A8203">
        <v>8202</v>
      </c>
      <c r="B8203" t="s">
        <v>9898</v>
      </c>
      <c r="C8203" s="1">
        <v>43047</v>
      </c>
      <c r="D8203" s="1">
        <v>43047</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c r="A8204">
        <v>8203</v>
      </c>
      <c r="B8204" t="s">
        <v>9898</v>
      </c>
      <c r="C8204" s="1">
        <v>43047</v>
      </c>
      <c r="D8204" s="1">
        <v>43047</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c r="A8205">
        <v>8204</v>
      </c>
      <c r="B8205" t="s">
        <v>9898</v>
      </c>
      <c r="C8205" s="1">
        <v>43047</v>
      </c>
      <c r="D8205" s="1">
        <v>43047</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c r="A8206">
        <v>8205</v>
      </c>
      <c r="B8206" t="s">
        <v>9898</v>
      </c>
      <c r="C8206" s="1">
        <v>43047</v>
      </c>
      <c r="D8206" s="1">
        <v>43047</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c r="A8207">
        <v>8206</v>
      </c>
      <c r="B8207" t="s">
        <v>9898</v>
      </c>
      <c r="C8207" s="1">
        <v>43047</v>
      </c>
      <c r="D8207" s="1">
        <v>43047</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c r="A8208">
        <v>8207</v>
      </c>
      <c r="B8208" t="s">
        <v>9899</v>
      </c>
      <c r="C8208" s="1">
        <v>42851</v>
      </c>
      <c r="D8208" s="1">
        <v>42855</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c r="A8209">
        <v>8208</v>
      </c>
      <c r="B8209" t="s">
        <v>9899</v>
      </c>
      <c r="C8209" s="1">
        <v>42851</v>
      </c>
      <c r="D8209" s="1">
        <v>42855</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0.42639999999999978</v>
      </c>
    </row>
    <row r="8210" spans="1:21">
      <c r="A8210">
        <v>8209</v>
      </c>
      <c r="B8210" t="s">
        <v>9900</v>
      </c>
      <c r="C8210" s="1">
        <v>42998</v>
      </c>
      <c r="D8210" s="1">
        <v>43002</v>
      </c>
      <c r="E8210" t="s">
        <v>49</v>
      </c>
      <c r="F8210" t="s">
        <v>8375</v>
      </c>
      <c r="G8210" t="s">
        <v>8376</v>
      </c>
      <c r="H8210" t="s">
        <v>25</v>
      </c>
      <c r="I8210" t="s">
        <v>26</v>
      </c>
      <c r="J8210" t="s">
        <v>5668</v>
      </c>
      <c r="K8210" t="s">
        <v>334</v>
      </c>
      <c r="L8210">
        <v>37211</v>
      </c>
      <c r="M8210" t="s">
        <v>29</v>
      </c>
      <c r="N8210" t="s">
        <v>2697</v>
      </c>
      <c r="O8210" t="s">
        <v>45</v>
      </c>
      <c r="P8210" t="s">
        <v>74</v>
      </c>
      <c r="Q8210" t="s">
        <v>2698</v>
      </c>
      <c r="R8210">
        <v>1369.7640000000001</v>
      </c>
      <c r="S8210">
        <v>6</v>
      </c>
      <c r="T8210">
        <v>0.7</v>
      </c>
      <c r="U8210">
        <v>-913.17599999999993</v>
      </c>
    </row>
    <row r="8211" spans="1:21">
      <c r="A8211">
        <v>8210</v>
      </c>
      <c r="B8211" t="s">
        <v>9900</v>
      </c>
      <c r="C8211" s="1">
        <v>42998</v>
      </c>
      <c r="D8211" s="1">
        <v>43002</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-58.873600000000025</v>
      </c>
    </row>
    <row r="8212" spans="1:21">
      <c r="A8212">
        <v>8211</v>
      </c>
      <c r="B8212" t="s">
        <v>9901</v>
      </c>
      <c r="C8212" s="1">
        <v>43715</v>
      </c>
      <c r="D8212" s="1">
        <v>43720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7.1372000000000035</v>
      </c>
    </row>
    <row r="8213" spans="1:21">
      <c r="A8213">
        <v>8212</v>
      </c>
      <c r="B8213" t="s">
        <v>9902</v>
      </c>
      <c r="C8213" s="1">
        <v>43411</v>
      </c>
      <c r="D8213" s="1">
        <v>43416</v>
      </c>
      <c r="E8213" t="s">
        <v>49</v>
      </c>
      <c r="F8213" t="s">
        <v>2229</v>
      </c>
      <c r="G8213" t="s">
        <v>2230</v>
      </c>
      <c r="H8213" t="s">
        <v>25</v>
      </c>
      <c r="I8213" t="s">
        <v>26</v>
      </c>
      <c r="J8213" t="s">
        <v>816</v>
      </c>
      <c r="K8213" t="s">
        <v>103</v>
      </c>
      <c r="L8213">
        <v>75220</v>
      </c>
      <c r="M8213" t="s">
        <v>104</v>
      </c>
      <c r="N8213" t="s">
        <v>9903</v>
      </c>
      <c r="O8213" t="s">
        <v>31</v>
      </c>
      <c r="P8213" t="s">
        <v>64</v>
      </c>
      <c r="Q8213" t="s">
        <v>9904</v>
      </c>
      <c r="R8213">
        <v>44.460000000000008</v>
      </c>
      <c r="S8213">
        <v>5</v>
      </c>
      <c r="T8213">
        <v>0.6</v>
      </c>
      <c r="U8213">
        <v>-17.783999999999992</v>
      </c>
    </row>
    <row r="8214" spans="1:21">
      <c r="A8214">
        <v>8213</v>
      </c>
      <c r="B8214" t="s">
        <v>9902</v>
      </c>
      <c r="C8214" s="1">
        <v>43411</v>
      </c>
      <c r="D8214" s="1">
        <v>43416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c r="A8215">
        <v>8214</v>
      </c>
      <c r="B8215" t="s">
        <v>9905</v>
      </c>
      <c r="C8215" s="1">
        <v>43003</v>
      </c>
      <c r="D8215" s="1">
        <v>43010</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c r="A8216">
        <v>8215</v>
      </c>
      <c r="B8216" t="s">
        <v>9905</v>
      </c>
      <c r="C8216" s="1">
        <v>43003</v>
      </c>
      <c r="D8216" s="1">
        <v>43010</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3.7989999999999995</v>
      </c>
    </row>
    <row r="8217" spans="1:21">
      <c r="A8217">
        <v>8216</v>
      </c>
      <c r="B8217" t="s">
        <v>9905</v>
      </c>
      <c r="C8217" s="1">
        <v>43003</v>
      </c>
      <c r="D8217" s="1">
        <v>43010</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c r="A8218">
        <v>8217</v>
      </c>
      <c r="B8218" t="s">
        <v>9905</v>
      </c>
      <c r="C8218" s="1">
        <v>43003</v>
      </c>
      <c r="D8218" s="1">
        <v>43010</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c r="A8219">
        <v>8218</v>
      </c>
      <c r="B8219" t="s">
        <v>9906</v>
      </c>
      <c r="C8219" s="1">
        <v>42646</v>
      </c>
      <c r="D8219" s="1">
        <v>42650</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c r="A8220">
        <v>8219</v>
      </c>
      <c r="B8220" t="s">
        <v>9906</v>
      </c>
      <c r="C8220" s="1">
        <v>42646</v>
      </c>
      <c r="D8220" s="1">
        <v>42650</v>
      </c>
      <c r="E8220" t="s">
        <v>49</v>
      </c>
      <c r="F8220" t="s">
        <v>6699</v>
      </c>
      <c r="G8220" t="s">
        <v>6700</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c r="A8221">
        <v>8220</v>
      </c>
      <c r="B8221" t="s">
        <v>9906</v>
      </c>
      <c r="C8221" s="1">
        <v>42646</v>
      </c>
      <c r="D8221" s="1">
        <v>42650</v>
      </c>
      <c r="E8221" t="s">
        <v>49</v>
      </c>
      <c r="F8221" t="s">
        <v>6699</v>
      </c>
      <c r="G8221" t="s">
        <v>6700</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c r="A8222">
        <v>8221</v>
      </c>
      <c r="B8222" t="s">
        <v>9906</v>
      </c>
      <c r="C8222" s="1">
        <v>42646</v>
      </c>
      <c r="D8222" s="1">
        <v>42650</v>
      </c>
      <c r="E8222" t="s">
        <v>49</v>
      </c>
      <c r="F8222" t="s">
        <v>6699</v>
      </c>
      <c r="G8222" t="s">
        <v>6700</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c r="A8223">
        <v>8222</v>
      </c>
      <c r="B8223" t="s">
        <v>9906</v>
      </c>
      <c r="C8223" s="1">
        <v>42646</v>
      </c>
      <c r="D8223" s="1">
        <v>42650</v>
      </c>
      <c r="E8223" t="s">
        <v>49</v>
      </c>
      <c r="F8223" t="s">
        <v>6699</v>
      </c>
      <c r="G8223" t="s">
        <v>6700</v>
      </c>
      <c r="H8223" t="s">
        <v>25</v>
      </c>
      <c r="I8223" t="s">
        <v>26</v>
      </c>
      <c r="J8223" t="s">
        <v>816</v>
      </c>
      <c r="K8223" t="s">
        <v>103</v>
      </c>
      <c r="L8223">
        <v>75217</v>
      </c>
      <c r="M8223" t="s">
        <v>104</v>
      </c>
      <c r="N8223" t="s">
        <v>9907</v>
      </c>
      <c r="O8223" t="s">
        <v>45</v>
      </c>
      <c r="P8223" t="s">
        <v>268</v>
      </c>
      <c r="Q8223" t="s">
        <v>9908</v>
      </c>
      <c r="R8223">
        <v>15.072000000000001</v>
      </c>
      <c r="S8223">
        <v>4</v>
      </c>
      <c r="T8223">
        <v>0.2</v>
      </c>
      <c r="U8223">
        <v>-3.7680000000000002</v>
      </c>
    </row>
    <row r="8224" spans="1:21">
      <c r="A8224">
        <v>8223</v>
      </c>
      <c r="B8224" t="s">
        <v>9909</v>
      </c>
      <c r="C8224" s="1">
        <v>42418</v>
      </c>
      <c r="D8224" s="1">
        <v>42424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-2.5248000000000022</v>
      </c>
    </row>
    <row r="8225" spans="1:21">
      <c r="A8225">
        <v>8224</v>
      </c>
      <c r="B8225" t="s">
        <v>9910</v>
      </c>
      <c r="C8225" s="1">
        <v>43263</v>
      </c>
      <c r="D8225" s="1">
        <v>43267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c r="A8226">
        <v>8225</v>
      </c>
      <c r="B8226" t="s">
        <v>9910</v>
      </c>
      <c r="C8226" s="1">
        <v>43263</v>
      </c>
      <c r="D8226" s="1">
        <v>43267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6.2208000000000006</v>
      </c>
    </row>
    <row r="8227" spans="1:21">
      <c r="A8227">
        <v>8226</v>
      </c>
      <c r="B8227" t="s">
        <v>9911</v>
      </c>
      <c r="C8227" s="1">
        <v>43770</v>
      </c>
      <c r="D8227" s="1">
        <v>43773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c r="A8228">
        <v>8227</v>
      </c>
      <c r="B8228" t="s">
        <v>9911</v>
      </c>
      <c r="C8228" s="1">
        <v>43770</v>
      </c>
      <c r="D8228" s="1">
        <v>43773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c r="A8229">
        <v>8228</v>
      </c>
      <c r="B8229" t="s">
        <v>9912</v>
      </c>
      <c r="C8229" s="1">
        <v>43194</v>
      </c>
      <c r="D8229" s="1">
        <v>43198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c r="A8230">
        <v>8229</v>
      </c>
      <c r="B8230" t="s">
        <v>9912</v>
      </c>
      <c r="C8230" s="1">
        <v>43194</v>
      </c>
      <c r="D8230" s="1">
        <v>43198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c r="A8231">
        <v>8230</v>
      </c>
      <c r="B8231" t="s">
        <v>9912</v>
      </c>
      <c r="C8231" s="1">
        <v>43194</v>
      </c>
      <c r="D8231" s="1">
        <v>43198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c r="A8232">
        <v>8231</v>
      </c>
      <c r="B8232" t="s">
        <v>9913</v>
      </c>
      <c r="C8232" s="1">
        <v>43281</v>
      </c>
      <c r="D8232" s="1">
        <v>43283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9.7118999999999982</v>
      </c>
    </row>
    <row r="8233" spans="1:21">
      <c r="A8233">
        <v>8232</v>
      </c>
      <c r="B8233" t="s">
        <v>9913</v>
      </c>
      <c r="C8233" s="1">
        <v>43281</v>
      </c>
      <c r="D8233" s="1">
        <v>43283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291.37779999999987</v>
      </c>
    </row>
    <row r="8234" spans="1:21">
      <c r="A8234">
        <v>8233</v>
      </c>
      <c r="B8234" t="s">
        <v>9914</v>
      </c>
      <c r="C8234" s="1">
        <v>42635</v>
      </c>
      <c r="D8234" s="1">
        <v>42641</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c r="A8235">
        <v>8234</v>
      </c>
      <c r="B8235" t="s">
        <v>9914</v>
      </c>
      <c r="C8235" s="1">
        <v>42635</v>
      </c>
      <c r="D8235" s="1">
        <v>42641</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0.40679999999999694</v>
      </c>
    </row>
    <row r="8236" spans="1:21">
      <c r="A8236">
        <v>8235</v>
      </c>
      <c r="B8236" t="s">
        <v>9915</v>
      </c>
      <c r="C8236" s="1">
        <v>43586</v>
      </c>
      <c r="D8236" s="1">
        <v>43591</v>
      </c>
      <c r="E8236" t="s">
        <v>49</v>
      </c>
      <c r="F8236" t="s">
        <v>1457</v>
      </c>
      <c r="G8236" t="s">
        <v>1458</v>
      </c>
      <c r="H8236" t="s">
        <v>25</v>
      </c>
      <c r="I8236" t="s">
        <v>26</v>
      </c>
      <c r="J8236" t="s">
        <v>1525</v>
      </c>
      <c r="K8236" t="s">
        <v>53</v>
      </c>
      <c r="L8236">
        <v>32216</v>
      </c>
      <c r="M8236" t="s">
        <v>29</v>
      </c>
      <c r="N8236" t="s">
        <v>7768</v>
      </c>
      <c r="O8236" t="s">
        <v>45</v>
      </c>
      <c r="P8236" t="s">
        <v>578</v>
      </c>
      <c r="Q8236" t="s">
        <v>7769</v>
      </c>
      <c r="R8236">
        <v>3.3280000000000003</v>
      </c>
      <c r="S8236">
        <v>2</v>
      </c>
      <c r="T8236">
        <v>0.2</v>
      </c>
      <c r="U8236">
        <v>0.4159999999999997</v>
      </c>
    </row>
    <row r="8237" spans="1:21">
      <c r="A8237">
        <v>8236</v>
      </c>
      <c r="B8237" t="s">
        <v>9915</v>
      </c>
      <c r="C8237" s="1">
        <v>43586</v>
      </c>
      <c r="D8237" s="1">
        <v>43591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c r="A8238">
        <v>8237</v>
      </c>
      <c r="B8238" t="s">
        <v>9915</v>
      </c>
      <c r="C8238" s="1">
        <v>43586</v>
      </c>
      <c r="D8238" s="1">
        <v>43591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c r="A8239">
        <v>8238</v>
      </c>
      <c r="B8239" t="s">
        <v>9916</v>
      </c>
      <c r="C8239" s="1">
        <v>43758</v>
      </c>
      <c r="D8239" s="1">
        <v>43758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c r="A8240">
        <v>8239</v>
      </c>
      <c r="B8240" t="s">
        <v>9916</v>
      </c>
      <c r="C8240" s="1">
        <v>43758</v>
      </c>
      <c r="D8240" s="1">
        <v>43758</v>
      </c>
      <c r="E8240" t="s">
        <v>1292</v>
      </c>
      <c r="F8240" t="s">
        <v>6382</v>
      </c>
      <c r="G8240" t="s">
        <v>6383</v>
      </c>
      <c r="H8240" t="s">
        <v>25</v>
      </c>
      <c r="I8240" t="s">
        <v>26</v>
      </c>
      <c r="J8240" t="s">
        <v>1525</v>
      </c>
      <c r="K8240" t="s">
        <v>53</v>
      </c>
      <c r="L8240">
        <v>32216</v>
      </c>
      <c r="M8240" t="s">
        <v>29</v>
      </c>
      <c r="N8240" t="s">
        <v>5354</v>
      </c>
      <c r="O8240" t="s">
        <v>45</v>
      </c>
      <c r="P8240" t="s">
        <v>89</v>
      </c>
      <c r="Q8240" t="s">
        <v>5355</v>
      </c>
      <c r="R8240">
        <v>6.6720000000000006</v>
      </c>
      <c r="S8240">
        <v>1</v>
      </c>
      <c r="T8240">
        <v>0.2</v>
      </c>
      <c r="U8240">
        <v>2.5019999999999998</v>
      </c>
    </row>
    <row r="8241" spans="1:21">
      <c r="A8241">
        <v>8240</v>
      </c>
      <c r="B8241" t="s">
        <v>9916</v>
      </c>
      <c r="C8241" s="1">
        <v>43758</v>
      </c>
      <c r="D8241" s="1">
        <v>43758</v>
      </c>
      <c r="E8241" t="s">
        <v>1292</v>
      </c>
      <c r="F8241" t="s">
        <v>6382</v>
      </c>
      <c r="G8241" t="s">
        <v>6383</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c r="A8242">
        <v>8241</v>
      </c>
      <c r="B8242" t="s">
        <v>9916</v>
      </c>
      <c r="C8242" s="1">
        <v>43758</v>
      </c>
      <c r="D8242" s="1">
        <v>43758</v>
      </c>
      <c r="E8242" t="s">
        <v>1292</v>
      </c>
      <c r="F8242" t="s">
        <v>6382</v>
      </c>
      <c r="G8242" t="s">
        <v>6383</v>
      </c>
      <c r="H8242" t="s">
        <v>25</v>
      </c>
      <c r="I8242" t="s">
        <v>26</v>
      </c>
      <c r="J8242" t="s">
        <v>1525</v>
      </c>
      <c r="K8242" t="s">
        <v>53</v>
      </c>
      <c r="L8242">
        <v>32216</v>
      </c>
      <c r="M8242" t="s">
        <v>29</v>
      </c>
      <c r="N8242" t="s">
        <v>7414</v>
      </c>
      <c r="O8242" t="s">
        <v>31</v>
      </c>
      <c r="P8242" t="s">
        <v>64</v>
      </c>
      <c r="Q8242" t="s">
        <v>7415</v>
      </c>
      <c r="R8242">
        <v>43.936000000000007</v>
      </c>
      <c r="S8242">
        <v>4</v>
      </c>
      <c r="T8242">
        <v>0.2</v>
      </c>
      <c r="U8242">
        <v>6.0411999999999964</v>
      </c>
    </row>
    <row r="8243" spans="1:21">
      <c r="A8243">
        <v>8242</v>
      </c>
      <c r="B8243" t="s">
        <v>9917</v>
      </c>
      <c r="C8243" s="1">
        <v>42614</v>
      </c>
      <c r="D8243" s="1">
        <v>42618</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c r="A8244">
        <v>8243</v>
      </c>
      <c r="B8244" t="s">
        <v>9917</v>
      </c>
      <c r="C8244" s="1">
        <v>42614</v>
      </c>
      <c r="D8244" s="1">
        <v>42618</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c r="A8245">
        <v>8244</v>
      </c>
      <c r="B8245" t="s">
        <v>9918</v>
      </c>
      <c r="C8245" s="1">
        <v>42594</v>
      </c>
      <c r="D8245" s="1">
        <v>42598</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50.396000000000015</v>
      </c>
    </row>
    <row r="8246" spans="1:21">
      <c r="A8246">
        <v>8245</v>
      </c>
      <c r="B8246" t="s">
        <v>9918</v>
      </c>
      <c r="C8246" s="1">
        <v>42594</v>
      </c>
      <c r="D8246" s="1">
        <v>42598</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c r="A8247">
        <v>8246</v>
      </c>
      <c r="B8247" t="s">
        <v>9919</v>
      </c>
      <c r="C8247" s="1">
        <v>42601</v>
      </c>
      <c r="D8247" s="1">
        <v>42605</v>
      </c>
      <c r="E8247" t="s">
        <v>49</v>
      </c>
      <c r="F8247" t="s">
        <v>7361</v>
      </c>
      <c r="G8247" t="s">
        <v>7362</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c r="A8248">
        <v>8247</v>
      </c>
      <c r="B8248" t="s">
        <v>9920</v>
      </c>
      <c r="C8248" s="1">
        <v>42865</v>
      </c>
      <c r="D8248" s="1">
        <v>42865</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c r="A8249">
        <v>8248</v>
      </c>
      <c r="B8249" t="s">
        <v>9920</v>
      </c>
      <c r="C8249" s="1">
        <v>42865</v>
      </c>
      <c r="D8249" s="1">
        <v>42865</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c r="A8250">
        <v>8249</v>
      </c>
      <c r="B8250" t="s">
        <v>9921</v>
      </c>
      <c r="C8250" s="1">
        <v>43230</v>
      </c>
      <c r="D8250" s="1">
        <v>43233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c r="A8251">
        <v>8250</v>
      </c>
      <c r="B8251" t="s">
        <v>9922</v>
      </c>
      <c r="C8251" s="1">
        <v>42799</v>
      </c>
      <c r="D8251" s="1">
        <v>42803</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c r="A8252">
        <v>8251</v>
      </c>
      <c r="B8252" t="s">
        <v>9922</v>
      </c>
      <c r="C8252" s="1">
        <v>42799</v>
      </c>
      <c r="D8252" s="1">
        <v>42803</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c r="A8253">
        <v>8252</v>
      </c>
      <c r="B8253" t="s">
        <v>9922</v>
      </c>
      <c r="C8253" s="1">
        <v>42799</v>
      </c>
      <c r="D8253" s="1">
        <v>42803</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c r="A8254">
        <v>8253</v>
      </c>
      <c r="B8254" t="s">
        <v>9922</v>
      </c>
      <c r="C8254" s="1">
        <v>42799</v>
      </c>
      <c r="D8254" s="1">
        <v>42803</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c r="A8255">
        <v>8254</v>
      </c>
      <c r="B8255" t="s">
        <v>9923</v>
      </c>
      <c r="C8255" s="1">
        <v>43689</v>
      </c>
      <c r="D8255" s="1">
        <v>43696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89.996999999999986</v>
      </c>
    </row>
    <row r="8256" spans="1:21">
      <c r="A8256">
        <v>8255</v>
      </c>
      <c r="B8256" t="s">
        <v>9923</v>
      </c>
      <c r="C8256" s="1">
        <v>43689</v>
      </c>
      <c r="D8256" s="1">
        <v>43696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92.236799999999988</v>
      </c>
    </row>
    <row r="8257" spans="1:21">
      <c r="A8257">
        <v>8256</v>
      </c>
      <c r="B8257" t="s">
        <v>9923</v>
      </c>
      <c r="C8257" s="1">
        <v>43689</v>
      </c>
      <c r="D8257" s="1">
        <v>43696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c r="A8258">
        <v>8257</v>
      </c>
      <c r="B8258" t="s">
        <v>9923</v>
      </c>
      <c r="C8258" s="1">
        <v>43689</v>
      </c>
      <c r="D8258" s="1">
        <v>43696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c r="A8259">
        <v>8258</v>
      </c>
      <c r="B8259" t="s">
        <v>9923</v>
      </c>
      <c r="C8259" s="1">
        <v>43689</v>
      </c>
      <c r="D8259" s="1">
        <v>43696</v>
      </c>
      <c r="E8259" t="s">
        <v>49</v>
      </c>
      <c r="F8259" t="s">
        <v>7138</v>
      </c>
      <c r="G8259" t="s">
        <v>7139</v>
      </c>
      <c r="H8259" t="s">
        <v>25</v>
      </c>
      <c r="I8259" t="s">
        <v>26</v>
      </c>
      <c r="J8259" t="s">
        <v>94</v>
      </c>
      <c r="K8259" t="s">
        <v>95</v>
      </c>
      <c r="L8259">
        <v>98103</v>
      </c>
      <c r="M8259" t="s">
        <v>43</v>
      </c>
      <c r="N8259" t="s">
        <v>6284</v>
      </c>
      <c r="O8259" t="s">
        <v>70</v>
      </c>
      <c r="P8259" t="s">
        <v>160</v>
      </c>
      <c r="Q8259" t="s">
        <v>6285</v>
      </c>
      <c r="R8259">
        <v>174.95000000000002</v>
      </c>
      <c r="S8259">
        <v>5</v>
      </c>
      <c r="T8259">
        <v>0</v>
      </c>
      <c r="U8259">
        <v>12.246500000000005</v>
      </c>
    </row>
    <row r="8260" spans="1:21">
      <c r="A8260">
        <v>8259</v>
      </c>
      <c r="B8260" t="s">
        <v>9923</v>
      </c>
      <c r="C8260" s="1">
        <v>43689</v>
      </c>
      <c r="D8260" s="1">
        <v>43696</v>
      </c>
      <c r="E8260" t="s">
        <v>49</v>
      </c>
      <c r="F8260" t="s">
        <v>7138</v>
      </c>
      <c r="G8260" t="s">
        <v>7139</v>
      </c>
      <c r="H8260" t="s">
        <v>25</v>
      </c>
      <c r="I8260" t="s">
        <v>26</v>
      </c>
      <c r="J8260" t="s">
        <v>94</v>
      </c>
      <c r="K8260" t="s">
        <v>95</v>
      </c>
      <c r="L8260">
        <v>98103</v>
      </c>
      <c r="M8260" t="s">
        <v>43</v>
      </c>
      <c r="N8260" t="s">
        <v>8898</v>
      </c>
      <c r="O8260" t="s">
        <v>45</v>
      </c>
      <c r="P8260" t="s">
        <v>74</v>
      </c>
      <c r="Q8260" t="s">
        <v>8899</v>
      </c>
      <c r="R8260">
        <v>100.70400000000001</v>
      </c>
      <c r="S8260">
        <v>6</v>
      </c>
      <c r="T8260">
        <v>0.2</v>
      </c>
      <c r="U8260">
        <v>37.763999999999996</v>
      </c>
    </row>
    <row r="8261" spans="1:21">
      <c r="A8261">
        <v>8260</v>
      </c>
      <c r="B8261" t="s">
        <v>9924</v>
      </c>
      <c r="C8261" s="1">
        <v>43277</v>
      </c>
      <c r="D8261" s="1">
        <v>43277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c r="A8262">
        <v>8261</v>
      </c>
      <c r="B8262" t="s">
        <v>9924</v>
      </c>
      <c r="C8262" s="1">
        <v>43277</v>
      </c>
      <c r="D8262" s="1">
        <v>43277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c r="A8263">
        <v>8262</v>
      </c>
      <c r="B8263" t="s">
        <v>9924</v>
      </c>
      <c r="C8263" s="1">
        <v>43277</v>
      </c>
      <c r="D8263" s="1">
        <v>43277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c r="A8264">
        <v>8263</v>
      </c>
      <c r="B8264" t="s">
        <v>9925</v>
      </c>
      <c r="C8264" s="1">
        <v>43449</v>
      </c>
      <c r="D8264" s="1">
        <v>43453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c r="A8265">
        <v>8264</v>
      </c>
      <c r="B8265" t="s">
        <v>9926</v>
      </c>
      <c r="C8265" s="1">
        <v>42991</v>
      </c>
      <c r="D8265" s="1">
        <v>42995</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c r="A8266">
        <v>8265</v>
      </c>
      <c r="B8266" t="s">
        <v>9927</v>
      </c>
      <c r="C8266" s="1">
        <v>42734</v>
      </c>
      <c r="D8266" s="1">
        <v>42739</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30.734999999999992</v>
      </c>
    </row>
    <row r="8267" spans="1:21">
      <c r="A8267">
        <v>8266</v>
      </c>
      <c r="B8267" t="s">
        <v>9927</v>
      </c>
      <c r="C8267" s="1">
        <v>42734</v>
      </c>
      <c r="D8267" s="1">
        <v>42739</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c r="A8268">
        <v>8267</v>
      </c>
      <c r="B8268" t="s">
        <v>9930</v>
      </c>
      <c r="C8268" s="1">
        <v>42489</v>
      </c>
      <c r="D8268" s="1">
        <v>42494</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c r="A8269">
        <v>8268</v>
      </c>
      <c r="B8269" t="s">
        <v>9931</v>
      </c>
      <c r="C8269" s="1">
        <v>43495</v>
      </c>
      <c r="D8269" s="1">
        <v>43502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c r="A8270">
        <v>8269</v>
      </c>
      <c r="B8270" t="s">
        <v>9931</v>
      </c>
      <c r="C8270" s="1">
        <v>43495</v>
      </c>
      <c r="D8270" s="1">
        <v>43502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c r="A8271">
        <v>8270</v>
      </c>
      <c r="B8271" t="s">
        <v>9931</v>
      </c>
      <c r="C8271" s="1">
        <v>43495</v>
      </c>
      <c r="D8271" s="1">
        <v>43502</v>
      </c>
      <c r="E8271" t="s">
        <v>49</v>
      </c>
      <c r="F8271" t="s">
        <v>3655</v>
      </c>
      <c r="G8271" t="s">
        <v>3656</v>
      </c>
      <c r="H8271" t="s">
        <v>25</v>
      </c>
      <c r="I8271" t="s">
        <v>26</v>
      </c>
      <c r="J8271" t="s">
        <v>455</v>
      </c>
      <c r="K8271" t="s">
        <v>210</v>
      </c>
      <c r="L8271">
        <v>60505</v>
      </c>
      <c r="M8271" t="s">
        <v>104</v>
      </c>
      <c r="N8271" t="s">
        <v>7950</v>
      </c>
      <c r="O8271" t="s">
        <v>70</v>
      </c>
      <c r="P8271" t="s">
        <v>71</v>
      </c>
      <c r="Q8271" t="s">
        <v>7951</v>
      </c>
      <c r="R8271">
        <v>2003.1680000000001</v>
      </c>
      <c r="S8271">
        <v>4</v>
      </c>
      <c r="T8271">
        <v>0.2</v>
      </c>
      <c r="U8271">
        <v>250.39599999999984</v>
      </c>
    </row>
    <row r="8272" spans="1:21">
      <c r="A8272">
        <v>8271</v>
      </c>
      <c r="B8272" t="s">
        <v>9931</v>
      </c>
      <c r="C8272" s="1">
        <v>43495</v>
      </c>
      <c r="D8272" s="1">
        <v>43502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c r="A8273">
        <v>8272</v>
      </c>
      <c r="B8273" t="s">
        <v>9932</v>
      </c>
      <c r="C8273" s="1">
        <v>43459</v>
      </c>
      <c r="D8273" s="1">
        <v>43465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c r="A8274">
        <v>8273</v>
      </c>
      <c r="B8274" t="s">
        <v>9933</v>
      </c>
      <c r="C8274" s="1">
        <v>43393</v>
      </c>
      <c r="D8274" s="1">
        <v>43398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4.8391999999999911</v>
      </c>
    </row>
    <row r="8275" spans="1:21">
      <c r="A8275">
        <v>8274</v>
      </c>
      <c r="B8275" t="s">
        <v>9934</v>
      </c>
      <c r="C8275" s="1">
        <v>42899</v>
      </c>
      <c r="D8275" s="1">
        <v>42901</v>
      </c>
      <c r="E8275" t="s">
        <v>22</v>
      </c>
      <c r="F8275" t="s">
        <v>8240</v>
      </c>
      <c r="G8275" t="s">
        <v>8241</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c r="A8276">
        <v>8275</v>
      </c>
      <c r="B8276" t="s">
        <v>9935</v>
      </c>
      <c r="C8276" s="1">
        <v>43646</v>
      </c>
      <c r="D8276" s="1">
        <v>43650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c r="A8277">
        <v>8276</v>
      </c>
      <c r="B8277" t="s">
        <v>9936</v>
      </c>
      <c r="C8277" s="1">
        <v>42912</v>
      </c>
      <c r="D8277" s="1">
        <v>42916</v>
      </c>
      <c r="E8277" t="s">
        <v>49</v>
      </c>
      <c r="F8277" t="s">
        <v>7679</v>
      </c>
      <c r="G8277" t="s">
        <v>7680</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c r="A8278">
        <v>8277</v>
      </c>
      <c r="B8278" t="s">
        <v>9937</v>
      </c>
      <c r="C8278" s="1">
        <v>43152</v>
      </c>
      <c r="D8278" s="1">
        <v>43156</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c r="A8279">
        <v>8278</v>
      </c>
      <c r="B8279" t="s">
        <v>9937</v>
      </c>
      <c r="C8279" s="1">
        <v>43152</v>
      </c>
      <c r="D8279" s="1">
        <v>43156</v>
      </c>
      <c r="E8279" t="s">
        <v>49</v>
      </c>
      <c r="F8279" t="s">
        <v>9824</v>
      </c>
      <c r="G8279" t="s">
        <v>9825</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c r="A8280">
        <v>8279</v>
      </c>
      <c r="B8280" t="s">
        <v>9937</v>
      </c>
      <c r="C8280" s="1">
        <v>43152</v>
      </c>
      <c r="D8280" s="1">
        <v>43156</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c r="A8281">
        <v>8280</v>
      </c>
      <c r="B8281" t="s">
        <v>9938</v>
      </c>
      <c r="C8281" s="1">
        <v>43577</v>
      </c>
      <c r="D8281" s="1">
        <v>43581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c r="A8282">
        <v>8281</v>
      </c>
      <c r="B8282" t="s">
        <v>9939</v>
      </c>
      <c r="C8282" s="1">
        <v>43594</v>
      </c>
      <c r="D8282" s="1">
        <v>43595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c r="A8283">
        <v>8282</v>
      </c>
      <c r="B8283" t="s">
        <v>9939</v>
      </c>
      <c r="C8283" s="1">
        <v>43594</v>
      </c>
      <c r="D8283" s="1">
        <v>43595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c r="A8284">
        <v>8283</v>
      </c>
      <c r="B8284" t="s">
        <v>9940</v>
      </c>
      <c r="C8284" s="1">
        <v>43090</v>
      </c>
      <c r="D8284" s="1">
        <v>43095</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137.26399999999995</v>
      </c>
    </row>
    <row r="8285" spans="1:21">
      <c r="A8285">
        <v>8284</v>
      </c>
      <c r="B8285" t="s">
        <v>9940</v>
      </c>
      <c r="C8285" s="1">
        <v>43090</v>
      </c>
      <c r="D8285" s="1">
        <v>43095</v>
      </c>
      <c r="E8285" t="s">
        <v>22</v>
      </c>
      <c r="F8285" t="s">
        <v>3766</v>
      </c>
      <c r="G8285" t="s">
        <v>3767</v>
      </c>
      <c r="H8285" t="s">
        <v>101</v>
      </c>
      <c r="I8285" t="s">
        <v>26</v>
      </c>
      <c r="J8285" t="s">
        <v>9313</v>
      </c>
      <c r="K8285" t="s">
        <v>210</v>
      </c>
      <c r="L8285">
        <v>60174</v>
      </c>
      <c r="M8285" t="s">
        <v>104</v>
      </c>
      <c r="N8285" t="s">
        <v>2842</v>
      </c>
      <c r="O8285" t="s">
        <v>45</v>
      </c>
      <c r="P8285" t="s">
        <v>67</v>
      </c>
      <c r="Q8285" t="s">
        <v>2843</v>
      </c>
      <c r="R8285">
        <v>59.903999999999996</v>
      </c>
      <c r="S8285">
        <v>2</v>
      </c>
      <c r="T8285">
        <v>0.2</v>
      </c>
      <c r="U8285">
        <v>14.227200000000003</v>
      </c>
    </row>
    <row r="8286" spans="1:21">
      <c r="A8286">
        <v>8285</v>
      </c>
      <c r="B8286" t="s">
        <v>9940</v>
      </c>
      <c r="C8286" s="1">
        <v>43090</v>
      </c>
      <c r="D8286" s="1">
        <v>43095</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135.45599999999996</v>
      </c>
    </row>
    <row r="8287" spans="1:21">
      <c r="A8287">
        <v>8286</v>
      </c>
      <c r="B8287" t="s">
        <v>9940</v>
      </c>
      <c r="C8287" s="1">
        <v>43090</v>
      </c>
      <c r="D8287" s="1">
        <v>43095</v>
      </c>
      <c r="E8287" t="s">
        <v>22</v>
      </c>
      <c r="F8287" t="s">
        <v>3766</v>
      </c>
      <c r="G8287" t="s">
        <v>3767</v>
      </c>
      <c r="H8287" t="s">
        <v>101</v>
      </c>
      <c r="I8287" t="s">
        <v>26</v>
      </c>
      <c r="J8287" t="s">
        <v>9313</v>
      </c>
      <c r="K8287" t="s">
        <v>210</v>
      </c>
      <c r="L8287">
        <v>60174</v>
      </c>
      <c r="M8287" t="s">
        <v>104</v>
      </c>
      <c r="N8287" t="s">
        <v>1879</v>
      </c>
      <c r="O8287" t="s">
        <v>31</v>
      </c>
      <c r="P8287" t="s">
        <v>64</v>
      </c>
      <c r="Q8287" t="s">
        <v>1880</v>
      </c>
      <c r="R8287">
        <v>51.756000000000007</v>
      </c>
      <c r="S8287">
        <v>3</v>
      </c>
      <c r="T8287">
        <v>0.6</v>
      </c>
      <c r="U8287">
        <v>-33.641399999999997</v>
      </c>
    </row>
    <row r="8288" spans="1:21">
      <c r="A8288">
        <v>8287</v>
      </c>
      <c r="B8288" t="s">
        <v>9941</v>
      </c>
      <c r="C8288" s="1">
        <v>42594</v>
      </c>
      <c r="D8288" s="1">
        <v>42598</v>
      </c>
      <c r="E8288" t="s">
        <v>49</v>
      </c>
      <c r="F8288" t="s">
        <v>7000</v>
      </c>
      <c r="G8288" t="s">
        <v>7001</v>
      </c>
      <c r="H8288" t="s">
        <v>101</v>
      </c>
      <c r="I8288" t="s">
        <v>26</v>
      </c>
      <c r="J8288" t="s">
        <v>1422</v>
      </c>
      <c r="K8288" t="s">
        <v>53</v>
      </c>
      <c r="L8288">
        <v>33180</v>
      </c>
      <c r="M8288" t="s">
        <v>29</v>
      </c>
      <c r="N8288" t="s">
        <v>9094</v>
      </c>
      <c r="O8288" t="s">
        <v>45</v>
      </c>
      <c r="P8288" t="s">
        <v>89</v>
      </c>
      <c r="Q8288" t="s">
        <v>9095</v>
      </c>
      <c r="R8288">
        <v>31.104000000000006</v>
      </c>
      <c r="S8288">
        <v>6</v>
      </c>
      <c r="T8288">
        <v>0.2</v>
      </c>
      <c r="U8288">
        <v>10.8864</v>
      </c>
    </row>
    <row r="8289" spans="1:21">
      <c r="A8289">
        <v>8288</v>
      </c>
      <c r="B8289" t="s">
        <v>9941</v>
      </c>
      <c r="C8289" s="1">
        <v>42594</v>
      </c>
      <c r="D8289" s="1">
        <v>42598</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c r="A8290">
        <v>8289</v>
      </c>
      <c r="B8290" t="s">
        <v>9941</v>
      </c>
      <c r="C8290" s="1">
        <v>42594</v>
      </c>
      <c r="D8290" s="1">
        <v>42598</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c r="A8291">
        <v>8290</v>
      </c>
      <c r="B8291" t="s">
        <v>9941</v>
      </c>
      <c r="C8291" s="1">
        <v>42594</v>
      </c>
      <c r="D8291" s="1">
        <v>42598</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15.843599999999995</v>
      </c>
    </row>
    <row r="8292" spans="1:21">
      <c r="A8292">
        <v>8291</v>
      </c>
      <c r="B8292" t="s">
        <v>9941</v>
      </c>
      <c r="C8292" s="1">
        <v>42594</v>
      </c>
      <c r="D8292" s="1">
        <v>42598</v>
      </c>
      <c r="E8292" t="s">
        <v>49</v>
      </c>
      <c r="F8292" t="s">
        <v>7000</v>
      </c>
      <c r="G8292" t="s">
        <v>7001</v>
      </c>
      <c r="H8292" t="s">
        <v>101</v>
      </c>
      <c r="I8292" t="s">
        <v>26</v>
      </c>
      <c r="J8292" t="s">
        <v>1422</v>
      </c>
      <c r="K8292" t="s">
        <v>53</v>
      </c>
      <c r="L8292">
        <v>33180</v>
      </c>
      <c r="M8292" t="s">
        <v>29</v>
      </c>
      <c r="N8292" t="s">
        <v>6841</v>
      </c>
      <c r="O8292" t="s">
        <v>45</v>
      </c>
      <c r="P8292" t="s">
        <v>578</v>
      </c>
      <c r="Q8292" t="s">
        <v>6842</v>
      </c>
      <c r="R8292">
        <v>5.5520000000000005</v>
      </c>
      <c r="S8292">
        <v>2</v>
      </c>
      <c r="T8292">
        <v>0.2</v>
      </c>
      <c r="U8292">
        <v>-1.0410000000000006</v>
      </c>
    </row>
    <row r="8293" spans="1:21">
      <c r="A8293">
        <v>8292</v>
      </c>
      <c r="B8293" t="s">
        <v>9941</v>
      </c>
      <c r="C8293" s="1">
        <v>42594</v>
      </c>
      <c r="D8293" s="1">
        <v>42598</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c r="A8294">
        <v>8293</v>
      </c>
      <c r="B8294" t="s">
        <v>9942</v>
      </c>
      <c r="C8294" s="1">
        <v>43080</v>
      </c>
      <c r="D8294" s="1">
        <v>43084</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10.332000000000003</v>
      </c>
      <c r="S8294">
        <v>3</v>
      </c>
      <c r="T8294">
        <v>0.7</v>
      </c>
      <c r="U8294">
        <v>-7.5767999999999986</v>
      </c>
    </row>
    <row r="8295" spans="1:21">
      <c r="A8295">
        <v>8294</v>
      </c>
      <c r="B8295" t="s">
        <v>9943</v>
      </c>
      <c r="C8295" s="1">
        <v>43772</v>
      </c>
      <c r="D8295" s="1">
        <v>43776</v>
      </c>
      <c r="E8295" t="s">
        <v>49</v>
      </c>
      <c r="F8295" t="s">
        <v>6641</v>
      </c>
      <c r="G8295" t="s">
        <v>6642</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c r="A8296">
        <v>8295</v>
      </c>
      <c r="B8296" t="s">
        <v>9944</v>
      </c>
      <c r="C8296" s="1">
        <v>43537</v>
      </c>
      <c r="D8296" s="1">
        <v>43541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c r="A8297">
        <v>8296</v>
      </c>
      <c r="B8297" t="s">
        <v>9945</v>
      </c>
      <c r="C8297" s="1">
        <v>43250</v>
      </c>
      <c r="D8297" s="1">
        <v>43254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c r="A8298">
        <v>8297</v>
      </c>
      <c r="B8298" t="s">
        <v>9945</v>
      </c>
      <c r="C8298" s="1">
        <v>43250</v>
      </c>
      <c r="D8298" s="1">
        <v>43254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c r="A8299">
        <v>8298</v>
      </c>
      <c r="B8299" t="s">
        <v>9946</v>
      </c>
      <c r="C8299" s="1">
        <v>42921</v>
      </c>
      <c r="D8299" s="1">
        <v>42927</v>
      </c>
      <c r="E8299" t="s">
        <v>49</v>
      </c>
      <c r="F8299" t="s">
        <v>2297</v>
      </c>
      <c r="G8299" t="s">
        <v>2298</v>
      </c>
      <c r="H8299" t="s">
        <v>40</v>
      </c>
      <c r="I8299" t="s">
        <v>26</v>
      </c>
      <c r="J8299" t="s">
        <v>466</v>
      </c>
      <c r="K8299" t="s">
        <v>87</v>
      </c>
      <c r="L8299">
        <v>28205</v>
      </c>
      <c r="M8299" t="s">
        <v>29</v>
      </c>
      <c r="N8299" t="s">
        <v>5760</v>
      </c>
      <c r="O8299" t="s">
        <v>31</v>
      </c>
      <c r="P8299" t="s">
        <v>64</v>
      </c>
      <c r="Q8299" t="s">
        <v>5761</v>
      </c>
      <c r="R8299">
        <v>4.9280000000000008</v>
      </c>
      <c r="S8299">
        <v>2</v>
      </c>
      <c r="T8299">
        <v>0.2</v>
      </c>
      <c r="U8299">
        <v>0.73919999999999941</v>
      </c>
    </row>
    <row r="8300" spans="1:21">
      <c r="A8300">
        <v>8299</v>
      </c>
      <c r="B8300" t="s">
        <v>9946</v>
      </c>
      <c r="C8300" s="1">
        <v>42921</v>
      </c>
      <c r="D8300" s="1">
        <v>42927</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c r="A8301">
        <v>8300</v>
      </c>
      <c r="B8301" t="s">
        <v>9947</v>
      </c>
      <c r="C8301" s="1">
        <v>42440</v>
      </c>
      <c r="D8301" s="1">
        <v>42444</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2.0747999999999998</v>
      </c>
    </row>
    <row r="8302" spans="1:21">
      <c r="A8302">
        <v>8301</v>
      </c>
      <c r="B8302" t="s">
        <v>9948</v>
      </c>
      <c r="C8302" s="1">
        <v>42845</v>
      </c>
      <c r="D8302" s="1">
        <v>42849</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c r="A8303">
        <v>8302</v>
      </c>
      <c r="B8303" t="s">
        <v>9949</v>
      </c>
      <c r="C8303" s="1">
        <v>43672</v>
      </c>
      <c r="D8303" s="1">
        <v>43678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c r="A8304">
        <v>8303</v>
      </c>
      <c r="B8304" t="s">
        <v>9949</v>
      </c>
      <c r="C8304" s="1">
        <v>43672</v>
      </c>
      <c r="D8304" s="1">
        <v>43678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c r="A8305">
        <v>8304</v>
      </c>
      <c r="B8305" t="s">
        <v>9950</v>
      </c>
      <c r="C8305" s="1">
        <v>42674</v>
      </c>
      <c r="D8305" s="1">
        <v>42676</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c r="A8306">
        <v>8305</v>
      </c>
      <c r="B8306" t="s">
        <v>9951</v>
      </c>
      <c r="C8306" s="1">
        <v>43772</v>
      </c>
      <c r="D8306" s="1">
        <v>43778</v>
      </c>
      <c r="E8306" t="s">
        <v>49</v>
      </c>
      <c r="F8306" t="s">
        <v>6479</v>
      </c>
      <c r="G8306" t="s">
        <v>6480</v>
      </c>
      <c r="H8306" t="s">
        <v>25</v>
      </c>
      <c r="I8306" t="s">
        <v>26</v>
      </c>
      <c r="J8306" t="s">
        <v>5961</v>
      </c>
      <c r="K8306" t="s">
        <v>42</v>
      </c>
      <c r="L8306">
        <v>93309</v>
      </c>
      <c r="M8306" t="s">
        <v>43</v>
      </c>
      <c r="N8306" t="s">
        <v>8323</v>
      </c>
      <c r="O8306" t="s">
        <v>31</v>
      </c>
      <c r="P8306" t="s">
        <v>55</v>
      </c>
      <c r="Q8306" t="s">
        <v>8324</v>
      </c>
      <c r="R8306">
        <v>486.36800000000005</v>
      </c>
      <c r="S8306">
        <v>4</v>
      </c>
      <c r="T8306">
        <v>0.2</v>
      </c>
      <c r="U8306">
        <v>36.477600000000024</v>
      </c>
    </row>
    <row r="8307" spans="1:21">
      <c r="A8307">
        <v>8306</v>
      </c>
      <c r="B8307" t="s">
        <v>9952</v>
      </c>
      <c r="C8307" s="1">
        <v>43323</v>
      </c>
      <c r="D8307" s="1">
        <v>43328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c r="A8308">
        <v>8307</v>
      </c>
      <c r="B8308" t="s">
        <v>9952</v>
      </c>
      <c r="C8308" s="1">
        <v>43323</v>
      </c>
      <c r="D8308" s="1">
        <v>43328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c r="A8309">
        <v>8308</v>
      </c>
      <c r="B8309" t="s">
        <v>9952</v>
      </c>
      <c r="C8309" s="1">
        <v>43323</v>
      </c>
      <c r="D8309" s="1">
        <v>43328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c r="A8310">
        <v>8309</v>
      </c>
      <c r="B8310" t="s">
        <v>9953</v>
      </c>
      <c r="C8310" s="1">
        <v>43306</v>
      </c>
      <c r="D8310" s="1">
        <v>43306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c r="A8311">
        <v>8310</v>
      </c>
      <c r="B8311" t="s">
        <v>9954</v>
      </c>
      <c r="C8311" s="1">
        <v>42430</v>
      </c>
      <c r="D8311" s="1">
        <v>42436</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c r="A8312">
        <v>8311</v>
      </c>
      <c r="B8312" t="s">
        <v>9954</v>
      </c>
      <c r="C8312" s="1">
        <v>42430</v>
      </c>
      <c r="D8312" s="1">
        <v>42436</v>
      </c>
      <c r="E8312" t="s">
        <v>49</v>
      </c>
      <c r="F8312" t="s">
        <v>4633</v>
      </c>
      <c r="G8312" t="s">
        <v>4634</v>
      </c>
      <c r="H8312" t="s">
        <v>25</v>
      </c>
      <c r="I8312" t="s">
        <v>26</v>
      </c>
      <c r="J8312" t="s">
        <v>183</v>
      </c>
      <c r="K8312" t="s">
        <v>103</v>
      </c>
      <c r="L8312">
        <v>77036</v>
      </c>
      <c r="M8312" t="s">
        <v>104</v>
      </c>
      <c r="N8312" t="s">
        <v>5283</v>
      </c>
      <c r="O8312" t="s">
        <v>31</v>
      </c>
      <c r="P8312" t="s">
        <v>55</v>
      </c>
      <c r="Q8312" t="s">
        <v>5284</v>
      </c>
      <c r="R8312">
        <v>376.50899999999996</v>
      </c>
      <c r="S8312">
        <v>3</v>
      </c>
      <c r="T8312">
        <v>0.3</v>
      </c>
      <c r="U8312">
        <v>-43.029600000000045</v>
      </c>
    </row>
    <row r="8313" spans="1:21">
      <c r="A8313">
        <v>8312</v>
      </c>
      <c r="B8313" t="s">
        <v>9955</v>
      </c>
      <c r="C8313" s="1">
        <v>43491</v>
      </c>
      <c r="D8313" s="1">
        <v>43496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c r="A8314">
        <v>8313</v>
      </c>
      <c r="B8314" t="s">
        <v>9955</v>
      </c>
      <c r="C8314" s="1">
        <v>43491</v>
      </c>
      <c r="D8314" s="1">
        <v>43496</v>
      </c>
      <c r="E8314" t="s">
        <v>49</v>
      </c>
      <c r="F8314" t="s">
        <v>1846</v>
      </c>
      <c r="G8314" t="s">
        <v>1847</v>
      </c>
      <c r="H8314" t="s">
        <v>25</v>
      </c>
      <c r="I8314" t="s">
        <v>26</v>
      </c>
      <c r="J8314" t="s">
        <v>496</v>
      </c>
      <c r="K8314" t="s">
        <v>1274</v>
      </c>
      <c r="L8314">
        <v>31907</v>
      </c>
      <c r="M8314" t="s">
        <v>29</v>
      </c>
      <c r="N8314" t="s">
        <v>6153</v>
      </c>
      <c r="O8314" t="s">
        <v>70</v>
      </c>
      <c r="P8314" t="s">
        <v>71</v>
      </c>
      <c r="Q8314" t="s">
        <v>6154</v>
      </c>
      <c r="R8314">
        <v>2939.9300000000003</v>
      </c>
      <c r="S8314">
        <v>7</v>
      </c>
      <c r="T8314">
        <v>0</v>
      </c>
      <c r="U8314">
        <v>764.38180000000011</v>
      </c>
    </row>
    <row r="8315" spans="1:21">
      <c r="A8315">
        <v>8314</v>
      </c>
      <c r="B8315" t="s">
        <v>9956</v>
      </c>
      <c r="C8315" s="1">
        <v>42563</v>
      </c>
      <c r="D8315" s="1">
        <v>42567</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-14.638799999999947</v>
      </c>
    </row>
    <row r="8316" spans="1:21">
      <c r="A8316">
        <v>8315</v>
      </c>
      <c r="B8316" t="s">
        <v>9956</v>
      </c>
      <c r="C8316" s="1">
        <v>42563</v>
      </c>
      <c r="D8316" s="1">
        <v>42567</v>
      </c>
      <c r="E8316" t="s">
        <v>49</v>
      </c>
      <c r="F8316" t="s">
        <v>3234</v>
      </c>
      <c r="G8316" t="s">
        <v>3235</v>
      </c>
      <c r="H8316" t="s">
        <v>101</v>
      </c>
      <c r="I8316" t="s">
        <v>26</v>
      </c>
      <c r="J8316" t="s">
        <v>7866</v>
      </c>
      <c r="K8316" t="s">
        <v>103</v>
      </c>
      <c r="L8316">
        <v>77573</v>
      </c>
      <c r="M8316" t="s">
        <v>104</v>
      </c>
      <c r="N8316" t="s">
        <v>3304</v>
      </c>
      <c r="O8316" t="s">
        <v>45</v>
      </c>
      <c r="P8316" t="s">
        <v>268</v>
      </c>
      <c r="Q8316" t="s">
        <v>3305</v>
      </c>
      <c r="R8316">
        <v>3.4880000000000004</v>
      </c>
      <c r="S8316">
        <v>2</v>
      </c>
      <c r="T8316">
        <v>0.2</v>
      </c>
      <c r="U8316">
        <v>0.56679999999999997</v>
      </c>
    </row>
    <row r="8317" spans="1:21">
      <c r="A8317">
        <v>8316</v>
      </c>
      <c r="B8317" t="s">
        <v>9956</v>
      </c>
      <c r="C8317" s="1">
        <v>42563</v>
      </c>
      <c r="D8317" s="1">
        <v>42567</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3.9003999999999985</v>
      </c>
    </row>
    <row r="8318" spans="1:21">
      <c r="A8318">
        <v>8317</v>
      </c>
      <c r="B8318" t="s">
        <v>9956</v>
      </c>
      <c r="C8318" s="1">
        <v>42563</v>
      </c>
      <c r="D8318" s="1">
        <v>42567</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5.6111999999999993</v>
      </c>
    </row>
    <row r="8319" spans="1:21">
      <c r="A8319">
        <v>8318</v>
      </c>
      <c r="B8319" t="s">
        <v>9957</v>
      </c>
      <c r="C8319" s="1">
        <v>43566</v>
      </c>
      <c r="D8319" s="1">
        <v>43571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c r="A8320">
        <v>8319</v>
      </c>
      <c r="B8320" t="s">
        <v>9957</v>
      </c>
      <c r="C8320" s="1">
        <v>43566</v>
      </c>
      <c r="D8320" s="1">
        <v>43571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c r="A8321">
        <v>8320</v>
      </c>
      <c r="B8321" t="s">
        <v>9958</v>
      </c>
      <c r="C8321" s="1">
        <v>43782</v>
      </c>
      <c r="D8321" s="1">
        <v>43787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c r="A8322">
        <v>8321</v>
      </c>
      <c r="B8322" t="s">
        <v>9959</v>
      </c>
      <c r="C8322" s="1">
        <v>43074</v>
      </c>
      <c r="D8322" s="1">
        <v>43075</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4.5040000000000031</v>
      </c>
    </row>
    <row r="8323" spans="1:21">
      <c r="A8323">
        <v>8322</v>
      </c>
      <c r="B8323" t="s">
        <v>9960</v>
      </c>
      <c r="C8323" s="1">
        <v>43369</v>
      </c>
      <c r="D8323" s="1">
        <v>43374</v>
      </c>
      <c r="E8323" t="s">
        <v>49</v>
      </c>
      <c r="F8323" t="s">
        <v>5530</v>
      </c>
      <c r="G8323" t="s">
        <v>5531</v>
      </c>
      <c r="H8323" t="s">
        <v>25</v>
      </c>
      <c r="I8323" t="s">
        <v>26</v>
      </c>
      <c r="J8323" t="s">
        <v>183</v>
      </c>
      <c r="K8323" t="s">
        <v>103</v>
      </c>
      <c r="L8323">
        <v>77095</v>
      </c>
      <c r="M8323" t="s">
        <v>104</v>
      </c>
      <c r="N8323" t="s">
        <v>3575</v>
      </c>
      <c r="O8323" t="s">
        <v>45</v>
      </c>
      <c r="P8323" t="s">
        <v>74</v>
      </c>
      <c r="Q8323" t="s">
        <v>8596</v>
      </c>
      <c r="R8323">
        <v>15.623999999999997</v>
      </c>
      <c r="S8323">
        <v>2</v>
      </c>
      <c r="T8323">
        <v>0.8</v>
      </c>
      <c r="U8323">
        <v>-24.998400000000011</v>
      </c>
    </row>
    <row r="8324" spans="1:21">
      <c r="A8324">
        <v>8323</v>
      </c>
      <c r="B8324" t="s">
        <v>9961</v>
      </c>
      <c r="C8324" s="1">
        <v>43423</v>
      </c>
      <c r="D8324" s="1">
        <v>43429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c r="A8325">
        <v>8324</v>
      </c>
      <c r="B8325" t="s">
        <v>9961</v>
      </c>
      <c r="C8325" s="1">
        <v>43423</v>
      </c>
      <c r="D8325" s="1">
        <v>43429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c r="A8326">
        <v>8325</v>
      </c>
      <c r="B8326" t="s">
        <v>9962</v>
      </c>
      <c r="C8326" s="1">
        <v>43716</v>
      </c>
      <c r="D8326" s="1">
        <v>43717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c r="A8327">
        <v>8326</v>
      </c>
      <c r="B8327" t="s">
        <v>9962</v>
      </c>
      <c r="C8327" s="1">
        <v>43716</v>
      </c>
      <c r="D8327" s="1">
        <v>43717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c r="A8328">
        <v>8327</v>
      </c>
      <c r="B8328" t="s">
        <v>9963</v>
      </c>
      <c r="C8328" s="1">
        <v>43667</v>
      </c>
      <c r="D8328" s="1">
        <v>43670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c r="A8329">
        <v>8328</v>
      </c>
      <c r="B8329" t="s">
        <v>9963</v>
      </c>
      <c r="C8329" s="1">
        <v>43667</v>
      </c>
      <c r="D8329" s="1">
        <v>43670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c r="A8330">
        <v>8329</v>
      </c>
      <c r="B8330" t="s">
        <v>9964</v>
      </c>
      <c r="C8330" s="1">
        <v>43744</v>
      </c>
      <c r="D8330" s="1">
        <v>43749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c r="A8331">
        <v>8330</v>
      </c>
      <c r="B8331" t="s">
        <v>9964</v>
      </c>
      <c r="C8331" s="1">
        <v>43744</v>
      </c>
      <c r="D8331" s="1">
        <v>43749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c r="A8332">
        <v>8331</v>
      </c>
      <c r="B8332" t="s">
        <v>9965</v>
      </c>
      <c r="C8332" s="1">
        <v>43776</v>
      </c>
      <c r="D8332" s="1">
        <v>43780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2.5215999999999994</v>
      </c>
    </row>
    <row r="8333" spans="1:21">
      <c r="A8333">
        <v>8332</v>
      </c>
      <c r="B8333" t="s">
        <v>9968</v>
      </c>
      <c r="C8333" s="1">
        <v>43168</v>
      </c>
      <c r="D8333" s="1">
        <v>43171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3.3629999999999995</v>
      </c>
    </row>
    <row r="8334" spans="1:21">
      <c r="A8334">
        <v>8333</v>
      </c>
      <c r="B8334" t="s">
        <v>9968</v>
      </c>
      <c r="C8334" s="1">
        <v>43168</v>
      </c>
      <c r="D8334" s="1">
        <v>43171</v>
      </c>
      <c r="E8334" t="s">
        <v>187</v>
      </c>
      <c r="F8334" t="s">
        <v>4369</v>
      </c>
      <c r="G8334" t="s">
        <v>4370</v>
      </c>
      <c r="H8334" t="s">
        <v>25</v>
      </c>
      <c r="I8334" t="s">
        <v>26</v>
      </c>
      <c r="J8334" t="s">
        <v>9969</v>
      </c>
      <c r="K8334" t="s">
        <v>1247</v>
      </c>
      <c r="L8334">
        <v>1810</v>
      </c>
      <c r="M8334" t="s">
        <v>147</v>
      </c>
      <c r="N8334" t="s">
        <v>1843</v>
      </c>
      <c r="O8334" t="s">
        <v>31</v>
      </c>
      <c r="P8334" t="s">
        <v>35</v>
      </c>
      <c r="Q8334" t="s">
        <v>1844</v>
      </c>
      <c r="R8334">
        <v>354.90000000000003</v>
      </c>
      <c r="S8334">
        <v>5</v>
      </c>
      <c r="T8334">
        <v>0</v>
      </c>
      <c r="U8334">
        <v>88.725000000000023</v>
      </c>
    </row>
    <row r="8335" spans="1:21">
      <c r="A8335">
        <v>8334</v>
      </c>
      <c r="B8335" t="s">
        <v>9968</v>
      </c>
      <c r="C8335" s="1">
        <v>43168</v>
      </c>
      <c r="D8335" s="1">
        <v>43171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8.7906000000000013</v>
      </c>
    </row>
    <row r="8336" spans="1:21">
      <c r="A8336">
        <v>8335</v>
      </c>
      <c r="B8336" t="s">
        <v>9968</v>
      </c>
      <c r="C8336" s="1">
        <v>43168</v>
      </c>
      <c r="D8336" s="1">
        <v>43171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23.309999999999995</v>
      </c>
    </row>
    <row r="8337" spans="1:21">
      <c r="A8337">
        <v>8336</v>
      </c>
      <c r="B8337" t="s">
        <v>9970</v>
      </c>
      <c r="C8337" s="1">
        <v>43598</v>
      </c>
      <c r="D8337" s="1">
        <v>43603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c r="A8338">
        <v>8337</v>
      </c>
      <c r="B8338" t="s">
        <v>9971</v>
      </c>
      <c r="C8338" s="1">
        <v>43283</v>
      </c>
      <c r="D8338" s="1">
        <v>43289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c r="A8339">
        <v>8338</v>
      </c>
      <c r="B8339" t="s">
        <v>9974</v>
      </c>
      <c r="C8339" s="1">
        <v>42731</v>
      </c>
      <c r="D8339" s="1">
        <v>42738</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c r="A8340">
        <v>8339</v>
      </c>
      <c r="B8340" t="s">
        <v>9974</v>
      </c>
      <c r="C8340" s="1">
        <v>42731</v>
      </c>
      <c r="D8340" s="1">
        <v>42738</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c r="A8341">
        <v>8340</v>
      </c>
      <c r="B8341" t="s">
        <v>9975</v>
      </c>
      <c r="C8341" s="1">
        <v>43568</v>
      </c>
      <c r="D8341" s="1">
        <v>43572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c r="A8342">
        <v>8341</v>
      </c>
      <c r="B8342" t="s">
        <v>9976</v>
      </c>
      <c r="C8342" s="1">
        <v>42688</v>
      </c>
      <c r="D8342" s="1">
        <v>42694</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c r="A8343">
        <v>8342</v>
      </c>
      <c r="B8343" t="s">
        <v>9977</v>
      </c>
      <c r="C8343" s="1">
        <v>43627</v>
      </c>
      <c r="D8343" s="1">
        <v>43630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c r="A8344">
        <v>8343</v>
      </c>
      <c r="B8344" t="s">
        <v>9978</v>
      </c>
      <c r="C8344" s="1">
        <v>43429</v>
      </c>
      <c r="D8344" s="1">
        <v>43434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c r="A8345">
        <v>8344</v>
      </c>
      <c r="B8345" t="s">
        <v>9979</v>
      </c>
      <c r="C8345" s="1">
        <v>42450</v>
      </c>
      <c r="D8345" s="1">
        <v>42454</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c r="A8346">
        <v>8345</v>
      </c>
      <c r="B8346" t="s">
        <v>9979</v>
      </c>
      <c r="C8346" s="1">
        <v>42450</v>
      </c>
      <c r="D8346" s="1">
        <v>42454</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c r="A8347">
        <v>8346</v>
      </c>
      <c r="B8347" t="s">
        <v>9979</v>
      </c>
      <c r="C8347" s="1">
        <v>42450</v>
      </c>
      <c r="D8347" s="1">
        <v>42454</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-10.918799999999983</v>
      </c>
    </row>
    <row r="8348" spans="1:21">
      <c r="A8348">
        <v>8347</v>
      </c>
      <c r="B8348" t="s">
        <v>9980</v>
      </c>
      <c r="C8348" s="1">
        <v>42855</v>
      </c>
      <c r="D8348" s="1">
        <v>42859</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c r="A8349">
        <v>8348</v>
      </c>
      <c r="B8349" t="s">
        <v>9980</v>
      </c>
      <c r="C8349" s="1">
        <v>42855</v>
      </c>
      <c r="D8349" s="1">
        <v>42859</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3.7920000000000007</v>
      </c>
    </row>
    <row r="8350" spans="1:21">
      <c r="A8350">
        <v>8349</v>
      </c>
      <c r="B8350" t="s">
        <v>9980</v>
      </c>
      <c r="C8350" s="1">
        <v>42855</v>
      </c>
      <c r="D8350" s="1">
        <v>42859</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c r="A8351">
        <v>8350</v>
      </c>
      <c r="B8351" t="s">
        <v>9980</v>
      </c>
      <c r="C8351" s="1">
        <v>42855</v>
      </c>
      <c r="D8351" s="1">
        <v>42859</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10.449000000000002</v>
      </c>
    </row>
    <row r="8352" spans="1:21">
      <c r="A8352">
        <v>8351</v>
      </c>
      <c r="B8352" t="s">
        <v>9980</v>
      </c>
      <c r="C8352" s="1">
        <v>42855</v>
      </c>
      <c r="D8352" s="1">
        <v>42859</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c r="A8353">
        <v>8352</v>
      </c>
      <c r="B8353" t="s">
        <v>9981</v>
      </c>
      <c r="C8353" s="1">
        <v>43588</v>
      </c>
      <c r="D8353" s="1">
        <v>43593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7.3008000000000006</v>
      </c>
    </row>
    <row r="8354" spans="1:21">
      <c r="A8354">
        <v>8353</v>
      </c>
      <c r="B8354" t="s">
        <v>9981</v>
      </c>
      <c r="C8354" s="1">
        <v>43588</v>
      </c>
      <c r="D8354" s="1">
        <v>43593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c r="A8355">
        <v>8354</v>
      </c>
      <c r="B8355" t="s">
        <v>9981</v>
      </c>
      <c r="C8355" s="1">
        <v>43588</v>
      </c>
      <c r="D8355" s="1">
        <v>43593</v>
      </c>
      <c r="E8355" t="s">
        <v>49</v>
      </c>
      <c r="F8355" t="s">
        <v>5731</v>
      </c>
      <c r="G8355" t="s">
        <v>5732</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c r="A8356">
        <v>8355</v>
      </c>
      <c r="B8356" t="s">
        <v>9981</v>
      </c>
      <c r="C8356" s="1">
        <v>43588</v>
      </c>
      <c r="D8356" s="1">
        <v>43593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c r="A8357">
        <v>8356</v>
      </c>
      <c r="B8357" t="s">
        <v>9981</v>
      </c>
      <c r="C8357" s="1">
        <v>43588</v>
      </c>
      <c r="D8357" s="1">
        <v>43593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c r="A8358">
        <v>8357</v>
      </c>
      <c r="B8358" t="s">
        <v>9982</v>
      </c>
      <c r="C8358" s="1">
        <v>43338</v>
      </c>
      <c r="D8358" s="1">
        <v>43342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c r="A8359">
        <v>8358</v>
      </c>
      <c r="B8359" t="s">
        <v>9983</v>
      </c>
      <c r="C8359" s="1">
        <v>42471</v>
      </c>
      <c r="D8359" s="1">
        <v>42478</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c r="A8360">
        <v>8359</v>
      </c>
      <c r="B8360" t="s">
        <v>9983</v>
      </c>
      <c r="C8360" s="1">
        <v>42471</v>
      </c>
      <c r="D8360" s="1">
        <v>42478</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c r="A8361">
        <v>8360</v>
      </c>
      <c r="B8361" t="s">
        <v>9983</v>
      </c>
      <c r="C8361" s="1">
        <v>42471</v>
      </c>
      <c r="D8361" s="1">
        <v>42478</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91.32480000000001</v>
      </c>
    </row>
    <row r="8362" spans="1:21">
      <c r="A8362">
        <v>8361</v>
      </c>
      <c r="B8362" t="s">
        <v>9984</v>
      </c>
      <c r="C8362" s="1">
        <v>43467</v>
      </c>
      <c r="D8362" s="1">
        <v>43469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c r="A8363">
        <v>8362</v>
      </c>
      <c r="B8363" t="s">
        <v>9984</v>
      </c>
      <c r="C8363" s="1">
        <v>43467</v>
      </c>
      <c r="D8363" s="1">
        <v>43469</v>
      </c>
      <c r="E8363" t="s">
        <v>22</v>
      </c>
      <c r="F8363" t="s">
        <v>8656</v>
      </c>
      <c r="G8363" t="s">
        <v>8657</v>
      </c>
      <c r="H8363" t="s">
        <v>25</v>
      </c>
      <c r="I8363" t="s">
        <v>26</v>
      </c>
      <c r="J8363" t="s">
        <v>4180</v>
      </c>
      <c r="K8363" t="s">
        <v>103</v>
      </c>
      <c r="L8363">
        <v>79907</v>
      </c>
      <c r="M8363" t="s">
        <v>104</v>
      </c>
      <c r="N8363" t="s">
        <v>9628</v>
      </c>
      <c r="O8363" t="s">
        <v>45</v>
      </c>
      <c r="P8363" t="s">
        <v>77</v>
      </c>
      <c r="Q8363" t="s">
        <v>9629</v>
      </c>
      <c r="R8363">
        <v>5.4319999999999986</v>
      </c>
      <c r="S8363">
        <v>2</v>
      </c>
      <c r="T8363">
        <v>0.8</v>
      </c>
      <c r="U8363">
        <v>-13.580000000000002</v>
      </c>
    </row>
    <row r="8364" spans="1:21">
      <c r="A8364">
        <v>8363</v>
      </c>
      <c r="B8364" t="s">
        <v>9984</v>
      </c>
      <c r="C8364" s="1">
        <v>43467</v>
      </c>
      <c r="D8364" s="1">
        <v>43469</v>
      </c>
      <c r="E8364" t="s">
        <v>22</v>
      </c>
      <c r="F8364" t="s">
        <v>8656</v>
      </c>
      <c r="G8364" t="s">
        <v>8657</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c r="A8365">
        <v>8364</v>
      </c>
      <c r="B8365" t="s">
        <v>9984</v>
      </c>
      <c r="C8365" s="1">
        <v>43467</v>
      </c>
      <c r="D8365" s="1">
        <v>43469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27.910800000000009</v>
      </c>
    </row>
    <row r="8366" spans="1:21">
      <c r="A8366">
        <v>8365</v>
      </c>
      <c r="B8366" t="s">
        <v>9985</v>
      </c>
      <c r="C8366" s="1">
        <v>43583</v>
      </c>
      <c r="D8366" s="1">
        <v>43587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84.598199999999878</v>
      </c>
    </row>
    <row r="8367" spans="1:21">
      <c r="A8367">
        <v>8366</v>
      </c>
      <c r="B8367" t="s">
        <v>9987</v>
      </c>
      <c r="C8367" s="1">
        <v>43495</v>
      </c>
      <c r="D8367" s="1">
        <v>43498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c r="A8368">
        <v>8367</v>
      </c>
      <c r="B8368" t="s">
        <v>9988</v>
      </c>
      <c r="C8368" s="1">
        <v>42620</v>
      </c>
      <c r="D8368" s="1">
        <v>42625</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c r="A8369">
        <v>8368</v>
      </c>
      <c r="B8369" t="s">
        <v>9988</v>
      </c>
      <c r="C8369" s="1">
        <v>42620</v>
      </c>
      <c r="D8369" s="1">
        <v>42625</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9.663199999999998</v>
      </c>
    </row>
    <row r="8370" spans="1:21">
      <c r="A8370">
        <v>8369</v>
      </c>
      <c r="B8370" t="s">
        <v>9988</v>
      </c>
      <c r="C8370" s="1">
        <v>42620</v>
      </c>
      <c r="D8370" s="1">
        <v>42625</v>
      </c>
      <c r="E8370" t="s">
        <v>22</v>
      </c>
      <c r="F8370" t="s">
        <v>7941</v>
      </c>
      <c r="G8370" t="s">
        <v>7942</v>
      </c>
      <c r="H8370" t="s">
        <v>40</v>
      </c>
      <c r="I8370" t="s">
        <v>26</v>
      </c>
      <c r="J8370" t="s">
        <v>913</v>
      </c>
      <c r="K8370" t="s">
        <v>42</v>
      </c>
      <c r="L8370">
        <v>95051</v>
      </c>
      <c r="M8370" t="s">
        <v>43</v>
      </c>
      <c r="N8370" t="s">
        <v>8898</v>
      </c>
      <c r="O8370" t="s">
        <v>45</v>
      </c>
      <c r="P8370" t="s">
        <v>74</v>
      </c>
      <c r="Q8370" t="s">
        <v>8899</v>
      </c>
      <c r="R8370">
        <v>83.920000000000016</v>
      </c>
      <c r="S8370">
        <v>5</v>
      </c>
      <c r="T8370">
        <v>0.2</v>
      </c>
      <c r="U8370">
        <v>31.47</v>
      </c>
    </row>
    <row r="8371" spans="1:21">
      <c r="A8371">
        <v>8370</v>
      </c>
      <c r="B8371" t="s">
        <v>9991</v>
      </c>
      <c r="C8371" s="1">
        <v>43262</v>
      </c>
      <c r="D8371" s="1">
        <v>43267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c r="A8372">
        <v>8371</v>
      </c>
      <c r="B8372" t="s">
        <v>9992</v>
      </c>
      <c r="C8372" s="1">
        <v>43390</v>
      </c>
      <c r="D8372" s="1">
        <v>43394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21.293999999999993</v>
      </c>
    </row>
    <row r="8373" spans="1:21">
      <c r="A8373">
        <v>8372</v>
      </c>
      <c r="B8373" t="s">
        <v>9993</v>
      </c>
      <c r="C8373" s="1">
        <v>42731</v>
      </c>
      <c r="D8373" s="1">
        <v>42734</v>
      </c>
      <c r="E8373" t="s">
        <v>187</v>
      </c>
      <c r="F8373" t="s">
        <v>6958</v>
      </c>
      <c r="G8373" t="s">
        <v>6959</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c r="A8374">
        <v>8373</v>
      </c>
      <c r="B8374" t="s">
        <v>9994</v>
      </c>
      <c r="C8374" s="1">
        <v>43428</v>
      </c>
      <c r="D8374" s="1">
        <v>43435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c r="A8375">
        <v>8374</v>
      </c>
      <c r="B8375" t="s">
        <v>9995</v>
      </c>
      <c r="C8375" s="1">
        <v>43414</v>
      </c>
      <c r="D8375" s="1">
        <v>43417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c r="A8376">
        <v>8375</v>
      </c>
      <c r="B8376" t="s">
        <v>9996</v>
      </c>
      <c r="C8376" s="1">
        <v>42740</v>
      </c>
      <c r="D8376" s="1">
        <v>42745</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c r="A8377">
        <v>8376</v>
      </c>
      <c r="B8377" t="s">
        <v>9996</v>
      </c>
      <c r="C8377" s="1">
        <v>42740</v>
      </c>
      <c r="D8377" s="1">
        <v>42745</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c r="A8378">
        <v>8377</v>
      </c>
      <c r="B8378" t="s">
        <v>9997</v>
      </c>
      <c r="C8378" s="1">
        <v>43545</v>
      </c>
      <c r="D8378" s="1">
        <v>43551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8.0479999999999983</v>
      </c>
    </row>
    <row r="8379" spans="1:21">
      <c r="A8379">
        <v>8378</v>
      </c>
      <c r="B8379" t="s">
        <v>9998</v>
      </c>
      <c r="C8379" s="1">
        <v>43051</v>
      </c>
      <c r="D8379" s="1">
        <v>43057</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c r="A8380">
        <v>8379</v>
      </c>
      <c r="B8380" t="s">
        <v>9998</v>
      </c>
      <c r="C8380" s="1">
        <v>43051</v>
      </c>
      <c r="D8380" s="1">
        <v>43057</v>
      </c>
      <c r="E8380" t="s">
        <v>49</v>
      </c>
      <c r="F8380" t="s">
        <v>7787</v>
      </c>
      <c r="G8380" t="s">
        <v>7788</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c r="A8381">
        <v>8380</v>
      </c>
      <c r="B8381" t="s">
        <v>9998</v>
      </c>
      <c r="C8381" s="1">
        <v>43051</v>
      </c>
      <c r="D8381" s="1">
        <v>43057</v>
      </c>
      <c r="E8381" t="s">
        <v>49</v>
      </c>
      <c r="F8381" t="s">
        <v>7787</v>
      </c>
      <c r="G8381" t="s">
        <v>7788</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c r="A8382">
        <v>8381</v>
      </c>
      <c r="B8382" t="s">
        <v>9999</v>
      </c>
      <c r="C8382" s="1">
        <v>42622</v>
      </c>
      <c r="D8382" s="1">
        <v>42627</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c r="A8383">
        <v>8382</v>
      </c>
      <c r="B8383" t="s">
        <v>10000</v>
      </c>
      <c r="C8383" s="1">
        <v>43176</v>
      </c>
      <c r="D8383" s="1">
        <v>43178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c r="A8384">
        <v>8383</v>
      </c>
      <c r="B8384" t="s">
        <v>10001</v>
      </c>
      <c r="C8384" s="1">
        <v>43139</v>
      </c>
      <c r="D8384" s="1">
        <v>43146</v>
      </c>
      <c r="E8384" t="s">
        <v>49</v>
      </c>
      <c r="F8384" t="s">
        <v>8735</v>
      </c>
      <c r="G8384" t="s">
        <v>8736</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c r="A8385">
        <v>8384</v>
      </c>
      <c r="B8385" t="s">
        <v>10002</v>
      </c>
      <c r="C8385" s="1">
        <v>43430</v>
      </c>
      <c r="D8385" s="1">
        <v>43432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14.992499999999996</v>
      </c>
    </row>
    <row r="8386" spans="1:21">
      <c r="A8386">
        <v>8385</v>
      </c>
      <c r="B8386" t="s">
        <v>10002</v>
      </c>
      <c r="C8386" s="1">
        <v>43430</v>
      </c>
      <c r="D8386" s="1">
        <v>43432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c r="A8387">
        <v>8386</v>
      </c>
      <c r="B8387" t="s">
        <v>10004</v>
      </c>
      <c r="C8387" s="1">
        <v>43712</v>
      </c>
      <c r="D8387" s="1">
        <v>43716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c r="A8388">
        <v>8387</v>
      </c>
      <c r="B8388" t="s">
        <v>10005</v>
      </c>
      <c r="C8388" s="1">
        <v>42883</v>
      </c>
      <c r="D8388" s="1">
        <v>42889</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c r="A8389">
        <v>8388</v>
      </c>
      <c r="B8389" t="s">
        <v>10005</v>
      </c>
      <c r="C8389" s="1">
        <v>42883</v>
      </c>
      <c r="D8389" s="1">
        <v>42889</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c r="A8390">
        <v>8389</v>
      </c>
      <c r="B8390" t="s">
        <v>10006</v>
      </c>
      <c r="C8390" s="1">
        <v>42675</v>
      </c>
      <c r="D8390" s="1">
        <v>42679</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22.074799999999996</v>
      </c>
    </row>
    <row r="8391" spans="1:21">
      <c r="A8391">
        <v>8390</v>
      </c>
      <c r="B8391" t="s">
        <v>10007</v>
      </c>
      <c r="C8391" s="1">
        <v>43461</v>
      </c>
      <c r="D8391" s="1">
        <v>43464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c r="A8392">
        <v>8391</v>
      </c>
      <c r="B8392" t="s">
        <v>10008</v>
      </c>
      <c r="C8392" s="1">
        <v>43803</v>
      </c>
      <c r="D8392" s="1">
        <v>43805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c r="A8393">
        <v>8392</v>
      </c>
      <c r="B8393" t="s">
        <v>10009</v>
      </c>
      <c r="C8393" s="1">
        <v>43822</v>
      </c>
      <c r="D8393" s="1">
        <v>43829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c r="A8394">
        <v>8393</v>
      </c>
      <c r="B8394" t="s">
        <v>10011</v>
      </c>
      <c r="C8394" s="1">
        <v>43435</v>
      </c>
      <c r="D8394" s="1">
        <v>43440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35.864399999999996</v>
      </c>
    </row>
    <row r="8395" spans="1:21">
      <c r="A8395">
        <v>8394</v>
      </c>
      <c r="B8395" t="s">
        <v>10011</v>
      </c>
      <c r="C8395" s="1">
        <v>43435</v>
      </c>
      <c r="D8395" s="1">
        <v>43440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48.906000000000006</v>
      </c>
    </row>
    <row r="8396" spans="1:21">
      <c r="A8396">
        <v>8395</v>
      </c>
      <c r="B8396" t="s">
        <v>10011</v>
      </c>
      <c r="C8396" s="1">
        <v>43435</v>
      </c>
      <c r="D8396" s="1">
        <v>43440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c r="A8397">
        <v>8396</v>
      </c>
      <c r="B8397" t="s">
        <v>10011</v>
      </c>
      <c r="C8397" s="1">
        <v>43435</v>
      </c>
      <c r="D8397" s="1">
        <v>43440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c r="A8398">
        <v>8397</v>
      </c>
      <c r="B8398" t="s">
        <v>10012</v>
      </c>
      <c r="C8398" s="1">
        <v>42551</v>
      </c>
      <c r="D8398" s="1">
        <v>42551</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c r="A8399">
        <v>8398</v>
      </c>
      <c r="B8399" t="s">
        <v>10013</v>
      </c>
      <c r="C8399" s="1">
        <v>42616</v>
      </c>
      <c r="D8399" s="1">
        <v>42617</v>
      </c>
      <c r="E8399" t="s">
        <v>187</v>
      </c>
      <c r="F8399" t="s">
        <v>2327</v>
      </c>
      <c r="G8399" t="s">
        <v>2328</v>
      </c>
      <c r="H8399" t="s">
        <v>101</v>
      </c>
      <c r="I8399" t="s">
        <v>26</v>
      </c>
      <c r="J8399" t="s">
        <v>183</v>
      </c>
      <c r="K8399" t="s">
        <v>103</v>
      </c>
      <c r="L8399">
        <v>77095</v>
      </c>
      <c r="M8399" t="s">
        <v>104</v>
      </c>
      <c r="N8399" t="s">
        <v>8222</v>
      </c>
      <c r="O8399" t="s">
        <v>45</v>
      </c>
      <c r="P8399" t="s">
        <v>74</v>
      </c>
      <c r="Q8399" t="s">
        <v>8223</v>
      </c>
      <c r="R8399">
        <v>7.6799999999999979</v>
      </c>
      <c r="S8399">
        <v>5</v>
      </c>
      <c r="T8399">
        <v>0.8</v>
      </c>
      <c r="U8399">
        <v>-11.52</v>
      </c>
    </row>
    <row r="8400" spans="1:21">
      <c r="A8400">
        <v>8399</v>
      </c>
      <c r="B8400" t="s">
        <v>10014</v>
      </c>
      <c r="C8400" s="1">
        <v>43771</v>
      </c>
      <c r="D8400" s="1">
        <v>43776</v>
      </c>
      <c r="E8400" t="s">
        <v>22</v>
      </c>
      <c r="F8400" t="s">
        <v>6219</v>
      </c>
      <c r="G8400" t="s">
        <v>6220</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c r="A8401">
        <v>8400</v>
      </c>
      <c r="B8401" t="s">
        <v>10015</v>
      </c>
      <c r="C8401" s="1">
        <v>42838</v>
      </c>
      <c r="D8401" s="1">
        <v>42843</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c r="A8402">
        <v>8401</v>
      </c>
      <c r="B8402" t="s">
        <v>10016</v>
      </c>
      <c r="C8402" s="1">
        <v>43074</v>
      </c>
      <c r="D8402" s="1">
        <v>43078</v>
      </c>
      <c r="E8402" t="s">
        <v>22</v>
      </c>
      <c r="F8402" t="s">
        <v>5673</v>
      </c>
      <c r="G8402" t="s">
        <v>5674</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c r="A8403">
        <v>8402</v>
      </c>
      <c r="B8403" t="s">
        <v>10016</v>
      </c>
      <c r="C8403" s="1">
        <v>43074</v>
      </c>
      <c r="D8403" s="1">
        <v>43078</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12.805799999999994</v>
      </c>
    </row>
    <row r="8404" spans="1:21">
      <c r="A8404">
        <v>8403</v>
      </c>
      <c r="B8404" t="s">
        <v>10016</v>
      </c>
      <c r="C8404" s="1">
        <v>43074</v>
      </c>
      <c r="D8404" s="1">
        <v>43078</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c r="A8405">
        <v>8404</v>
      </c>
      <c r="B8405" t="s">
        <v>10017</v>
      </c>
      <c r="C8405" s="1">
        <v>43132</v>
      </c>
      <c r="D8405" s="1">
        <v>43138</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c r="A8406">
        <v>8405</v>
      </c>
      <c r="B8406" t="s">
        <v>10018</v>
      </c>
      <c r="C8406" s="1">
        <v>43654</v>
      </c>
      <c r="D8406" s="1">
        <v>43658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5.8743999999999943</v>
      </c>
    </row>
    <row r="8407" spans="1:21">
      <c r="A8407">
        <v>8406</v>
      </c>
      <c r="B8407" t="s">
        <v>10018</v>
      </c>
      <c r="C8407" s="1">
        <v>43654</v>
      </c>
      <c r="D8407" s="1">
        <v>43658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c r="A8408">
        <v>8407</v>
      </c>
      <c r="B8408" t="s">
        <v>10018</v>
      </c>
      <c r="C8408" s="1">
        <v>43654</v>
      </c>
      <c r="D8408" s="1">
        <v>43658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c r="A8409">
        <v>8408</v>
      </c>
      <c r="B8409" t="s">
        <v>10018</v>
      </c>
      <c r="C8409" s="1">
        <v>43654</v>
      </c>
      <c r="D8409" s="1">
        <v>43658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c r="A8410">
        <v>8409</v>
      </c>
      <c r="B8410" t="s">
        <v>10018</v>
      </c>
      <c r="C8410" s="1">
        <v>43654</v>
      </c>
      <c r="D8410" s="1">
        <v>43658</v>
      </c>
      <c r="E8410" t="s">
        <v>49</v>
      </c>
      <c r="F8410" t="s">
        <v>9881</v>
      </c>
      <c r="G8410" t="s">
        <v>9882</v>
      </c>
      <c r="H8410" t="s">
        <v>40</v>
      </c>
      <c r="I8410" t="s">
        <v>26</v>
      </c>
      <c r="J8410" t="s">
        <v>606</v>
      </c>
      <c r="K8410" t="s">
        <v>244</v>
      </c>
      <c r="L8410">
        <v>19711</v>
      </c>
      <c r="M8410" t="s">
        <v>147</v>
      </c>
      <c r="N8410" t="s">
        <v>8365</v>
      </c>
      <c r="O8410" t="s">
        <v>45</v>
      </c>
      <c r="P8410" t="s">
        <v>67</v>
      </c>
      <c r="Q8410" t="s">
        <v>8366</v>
      </c>
      <c r="R8410">
        <v>174.95000000000002</v>
      </c>
      <c r="S8410">
        <v>5</v>
      </c>
      <c r="T8410">
        <v>0</v>
      </c>
      <c r="U8410">
        <v>45.487000000000002</v>
      </c>
    </row>
    <row r="8411" spans="1:21">
      <c r="A8411">
        <v>8410</v>
      </c>
      <c r="B8411" t="s">
        <v>10019</v>
      </c>
      <c r="C8411" s="1">
        <v>43080</v>
      </c>
      <c r="D8411" s="1">
        <v>43086</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c r="A8412">
        <v>8411</v>
      </c>
      <c r="B8412" t="s">
        <v>10020</v>
      </c>
      <c r="C8412" s="1">
        <v>43419</v>
      </c>
      <c r="D8412" s="1">
        <v>43419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c r="A8413">
        <v>8412</v>
      </c>
      <c r="B8413" t="s">
        <v>10021</v>
      </c>
      <c r="C8413" s="1">
        <v>43229</v>
      </c>
      <c r="D8413" s="1">
        <v>43232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c r="A8414">
        <v>8413</v>
      </c>
      <c r="B8414" t="s">
        <v>10022</v>
      </c>
      <c r="C8414" s="1">
        <v>43534</v>
      </c>
      <c r="D8414" s="1">
        <v>43538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c r="A8415">
        <v>8414</v>
      </c>
      <c r="B8415" t="s">
        <v>10023</v>
      </c>
      <c r="C8415" s="1">
        <v>43451</v>
      </c>
      <c r="D8415" s="1">
        <v>43455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c r="A8416">
        <v>8415</v>
      </c>
      <c r="B8416" t="s">
        <v>10023</v>
      </c>
      <c r="C8416" s="1">
        <v>43451</v>
      </c>
      <c r="D8416" s="1">
        <v>43455</v>
      </c>
      <c r="E8416" t="s">
        <v>49</v>
      </c>
      <c r="F8416" t="s">
        <v>2828</v>
      </c>
      <c r="G8416" t="s">
        <v>2829</v>
      </c>
      <c r="H8416" t="s">
        <v>40</v>
      </c>
      <c r="I8416" t="s">
        <v>26</v>
      </c>
      <c r="J8416" t="s">
        <v>1129</v>
      </c>
      <c r="K8416" t="s">
        <v>103</v>
      </c>
      <c r="L8416">
        <v>76017</v>
      </c>
      <c r="M8416" t="s">
        <v>104</v>
      </c>
      <c r="N8416" t="s">
        <v>7144</v>
      </c>
      <c r="O8416" t="s">
        <v>70</v>
      </c>
      <c r="P8416" t="s">
        <v>160</v>
      </c>
      <c r="Q8416" t="s">
        <v>7145</v>
      </c>
      <c r="R8416">
        <v>165.60000000000002</v>
      </c>
      <c r="S8416">
        <v>3</v>
      </c>
      <c r="T8416">
        <v>0.2</v>
      </c>
      <c r="U8416">
        <v>-6.2100000000000151</v>
      </c>
    </row>
    <row r="8417" spans="1:21">
      <c r="A8417">
        <v>8416</v>
      </c>
      <c r="B8417" t="s">
        <v>10024</v>
      </c>
      <c r="C8417" s="1">
        <v>43561</v>
      </c>
      <c r="D8417" s="1">
        <v>43567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c r="A8418">
        <v>8417</v>
      </c>
      <c r="B8418" t="s">
        <v>10025</v>
      </c>
      <c r="C8418" s="1">
        <v>43594</v>
      </c>
      <c r="D8418" s="1">
        <v>43596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c r="A8419">
        <v>8418</v>
      </c>
      <c r="B8419" t="s">
        <v>10025</v>
      </c>
      <c r="C8419" s="1">
        <v>43594</v>
      </c>
      <c r="D8419" s="1">
        <v>43596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c r="A8420">
        <v>8419</v>
      </c>
      <c r="B8420" t="s">
        <v>10025</v>
      </c>
      <c r="C8420" s="1">
        <v>43594</v>
      </c>
      <c r="D8420" s="1">
        <v>43596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c r="A8421">
        <v>8420</v>
      </c>
      <c r="B8421" t="s">
        <v>10025</v>
      </c>
      <c r="C8421" s="1">
        <v>43594</v>
      </c>
      <c r="D8421" s="1">
        <v>43596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2.6783999999999963</v>
      </c>
    </row>
    <row r="8422" spans="1:21">
      <c r="A8422">
        <v>8421</v>
      </c>
      <c r="B8422" t="s">
        <v>10025</v>
      </c>
      <c r="C8422" s="1">
        <v>43594</v>
      </c>
      <c r="D8422" s="1">
        <v>43596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c r="A8423">
        <v>8422</v>
      </c>
      <c r="B8423" t="s">
        <v>10026</v>
      </c>
      <c r="C8423" s="1">
        <v>43750</v>
      </c>
      <c r="D8423" s="1">
        <v>43754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c r="A8424">
        <v>8423</v>
      </c>
      <c r="B8424" t="s">
        <v>10026</v>
      </c>
      <c r="C8424" s="1">
        <v>43750</v>
      </c>
      <c r="D8424" s="1">
        <v>43754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c r="A8425">
        <v>8424</v>
      </c>
      <c r="B8425" t="s">
        <v>10026</v>
      </c>
      <c r="C8425" s="1">
        <v>43750</v>
      </c>
      <c r="D8425" s="1">
        <v>43754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c r="A8426">
        <v>8425</v>
      </c>
      <c r="B8426" t="s">
        <v>10026</v>
      </c>
      <c r="C8426" s="1">
        <v>43750</v>
      </c>
      <c r="D8426" s="1">
        <v>43754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129.29399999999987</v>
      </c>
    </row>
    <row r="8427" spans="1:21">
      <c r="A8427">
        <v>8426</v>
      </c>
      <c r="B8427" t="s">
        <v>10027</v>
      </c>
      <c r="C8427" s="1">
        <v>43340</v>
      </c>
      <c r="D8427" s="1">
        <v>43342</v>
      </c>
      <c r="E8427" t="s">
        <v>187</v>
      </c>
      <c r="F8427" t="s">
        <v>4144</v>
      </c>
      <c r="G8427" t="s">
        <v>4145</v>
      </c>
      <c r="H8427" t="s">
        <v>40</v>
      </c>
      <c r="I8427" t="s">
        <v>26</v>
      </c>
      <c r="J8427" t="s">
        <v>1009</v>
      </c>
      <c r="K8427" t="s">
        <v>497</v>
      </c>
      <c r="L8427">
        <v>45231</v>
      </c>
      <c r="M8427" t="s">
        <v>147</v>
      </c>
      <c r="N8427" t="s">
        <v>8222</v>
      </c>
      <c r="O8427" t="s">
        <v>45</v>
      </c>
      <c r="P8427" t="s">
        <v>74</v>
      </c>
      <c r="Q8427" t="s">
        <v>8223</v>
      </c>
      <c r="R8427">
        <v>18.432000000000002</v>
      </c>
      <c r="S8427">
        <v>8</v>
      </c>
      <c r="T8427">
        <v>0.7</v>
      </c>
      <c r="U8427">
        <v>-12.287999999999997</v>
      </c>
    </row>
    <row r="8428" spans="1:21">
      <c r="A8428">
        <v>8427</v>
      </c>
      <c r="B8428" t="s">
        <v>10028</v>
      </c>
      <c r="C8428" s="1">
        <v>43010</v>
      </c>
      <c r="D8428" s="1">
        <v>43015</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0.95759999999999978</v>
      </c>
    </row>
    <row r="8429" spans="1:21">
      <c r="A8429">
        <v>8428</v>
      </c>
      <c r="B8429" t="s">
        <v>10029</v>
      </c>
      <c r="C8429" s="1">
        <v>43792</v>
      </c>
      <c r="D8429" s="1">
        <v>43794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c r="A8430">
        <v>8429</v>
      </c>
      <c r="B8430" t="s">
        <v>10030</v>
      </c>
      <c r="C8430" s="1">
        <v>43781</v>
      </c>
      <c r="D8430" s="1">
        <v>43785</v>
      </c>
      <c r="E8430" t="s">
        <v>49</v>
      </c>
      <c r="F8430" t="s">
        <v>1185</v>
      </c>
      <c r="G8430" t="s">
        <v>1186</v>
      </c>
      <c r="H8430" t="s">
        <v>40</v>
      </c>
      <c r="I8430" t="s">
        <v>26</v>
      </c>
      <c r="J8430" t="s">
        <v>4083</v>
      </c>
      <c r="K8430" t="s">
        <v>309</v>
      </c>
      <c r="L8430">
        <v>85281</v>
      </c>
      <c r="M8430" t="s">
        <v>43</v>
      </c>
      <c r="N8430" t="s">
        <v>5903</v>
      </c>
      <c r="O8430" t="s">
        <v>70</v>
      </c>
      <c r="P8430" t="s">
        <v>160</v>
      </c>
      <c r="Q8430" t="s">
        <v>5904</v>
      </c>
      <c r="R8430">
        <v>62.352000000000004</v>
      </c>
      <c r="S8430">
        <v>6</v>
      </c>
      <c r="T8430">
        <v>0.2</v>
      </c>
      <c r="U8430">
        <v>-10.911600000000007</v>
      </c>
    </row>
    <row r="8431" spans="1:21">
      <c r="A8431">
        <v>8430</v>
      </c>
      <c r="B8431" t="s">
        <v>10031</v>
      </c>
      <c r="C8431" s="1">
        <v>43453</v>
      </c>
      <c r="D8431" s="1">
        <v>43455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-30.392000000000024</v>
      </c>
    </row>
    <row r="8432" spans="1:21">
      <c r="A8432">
        <v>8431</v>
      </c>
      <c r="B8432" t="s">
        <v>10032</v>
      </c>
      <c r="C8432" s="1">
        <v>42459</v>
      </c>
      <c r="D8432" s="1">
        <v>42465</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6.4649999999999892</v>
      </c>
    </row>
    <row r="8433" spans="1:21">
      <c r="A8433">
        <v>8432</v>
      </c>
      <c r="B8433" t="s">
        <v>10033</v>
      </c>
      <c r="C8433" s="1">
        <v>43777</v>
      </c>
      <c r="D8433" s="1">
        <v>43782</v>
      </c>
      <c r="E8433" t="s">
        <v>49</v>
      </c>
      <c r="F8433" t="s">
        <v>5722</v>
      </c>
      <c r="G8433" t="s">
        <v>5723</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c r="A8434">
        <v>8433</v>
      </c>
      <c r="B8434" t="s">
        <v>10034</v>
      </c>
      <c r="C8434" s="1">
        <v>42627</v>
      </c>
      <c r="D8434" s="1">
        <v>42631</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-1.3607999999999998</v>
      </c>
    </row>
    <row r="8435" spans="1:21">
      <c r="A8435">
        <v>8434</v>
      </c>
      <c r="B8435" t="s">
        <v>10034</v>
      </c>
      <c r="C8435" s="1">
        <v>42627</v>
      </c>
      <c r="D8435" s="1">
        <v>42631</v>
      </c>
      <c r="E8435" t="s">
        <v>22</v>
      </c>
      <c r="F8435" t="s">
        <v>5384</v>
      </c>
      <c r="G8435" t="s">
        <v>5385</v>
      </c>
      <c r="H8435" t="s">
        <v>40</v>
      </c>
      <c r="I8435" t="s">
        <v>26</v>
      </c>
      <c r="J8435" t="s">
        <v>5977</v>
      </c>
      <c r="K8435" t="s">
        <v>103</v>
      </c>
      <c r="L8435">
        <v>78415</v>
      </c>
      <c r="M8435" t="s">
        <v>104</v>
      </c>
      <c r="N8435" t="s">
        <v>6595</v>
      </c>
      <c r="O8435" t="s">
        <v>45</v>
      </c>
      <c r="P8435" t="s">
        <v>89</v>
      </c>
      <c r="Q8435" t="s">
        <v>6596</v>
      </c>
      <c r="R8435">
        <v>6.8480000000000008</v>
      </c>
      <c r="S8435">
        <v>2</v>
      </c>
      <c r="T8435">
        <v>0.2</v>
      </c>
      <c r="U8435">
        <v>2.1399999999999992</v>
      </c>
    </row>
    <row r="8436" spans="1:21">
      <c r="A8436">
        <v>8435</v>
      </c>
      <c r="B8436" t="s">
        <v>10034</v>
      </c>
      <c r="C8436" s="1">
        <v>42627</v>
      </c>
      <c r="D8436" s="1">
        <v>42631</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-6.7230000000000008</v>
      </c>
    </row>
    <row r="8437" spans="1:21">
      <c r="A8437">
        <v>8436</v>
      </c>
      <c r="B8437" t="s">
        <v>10034</v>
      </c>
      <c r="C8437" s="1">
        <v>42627</v>
      </c>
      <c r="D8437" s="1">
        <v>42631</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8.5519999999999978</v>
      </c>
      <c r="S8437">
        <v>2</v>
      </c>
      <c r="T8437">
        <v>0.8</v>
      </c>
      <c r="U8437">
        <v>-13.683199999999999</v>
      </c>
    </row>
    <row r="8438" spans="1:21">
      <c r="A8438">
        <v>8437</v>
      </c>
      <c r="B8438" t="s">
        <v>10035</v>
      </c>
      <c r="C8438" s="1">
        <v>42998</v>
      </c>
      <c r="D8438" s="1">
        <v>43004</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16.524199999999997</v>
      </c>
    </row>
    <row r="8439" spans="1:21">
      <c r="A8439">
        <v>8438</v>
      </c>
      <c r="B8439" t="s">
        <v>10036</v>
      </c>
      <c r="C8439" s="1">
        <v>43079</v>
      </c>
      <c r="D8439" s="1">
        <v>43085</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c r="A8440">
        <v>8439</v>
      </c>
      <c r="B8440" t="s">
        <v>10037</v>
      </c>
      <c r="C8440" s="1">
        <v>42518</v>
      </c>
      <c r="D8440" s="1">
        <v>42522</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51.359999999999992</v>
      </c>
    </row>
    <row r="8441" spans="1:21">
      <c r="A8441">
        <v>8440</v>
      </c>
      <c r="B8441" t="s">
        <v>10038</v>
      </c>
      <c r="C8441" s="1">
        <v>43538</v>
      </c>
      <c r="D8441" s="1">
        <v>43541</v>
      </c>
      <c r="E8441" t="s">
        <v>22</v>
      </c>
      <c r="F8441" t="s">
        <v>2275</v>
      </c>
      <c r="G8441" t="s">
        <v>2276</v>
      </c>
      <c r="H8441" t="s">
        <v>40</v>
      </c>
      <c r="I8441" t="s">
        <v>26</v>
      </c>
      <c r="J8441" t="s">
        <v>302</v>
      </c>
      <c r="K8441" t="s">
        <v>210</v>
      </c>
      <c r="L8441">
        <v>60623</v>
      </c>
      <c r="M8441" t="s">
        <v>104</v>
      </c>
      <c r="N8441" t="s">
        <v>7554</v>
      </c>
      <c r="O8441" t="s">
        <v>70</v>
      </c>
      <c r="P8441" t="s">
        <v>71</v>
      </c>
      <c r="Q8441" t="s">
        <v>7555</v>
      </c>
      <c r="R8441">
        <v>49.616000000000007</v>
      </c>
      <c r="S8441">
        <v>2</v>
      </c>
      <c r="T8441">
        <v>0.2</v>
      </c>
      <c r="U8441">
        <v>4.9615999999999989</v>
      </c>
    </row>
    <row r="8442" spans="1:21">
      <c r="A8442">
        <v>8441</v>
      </c>
      <c r="B8442" t="s">
        <v>10039</v>
      </c>
      <c r="C8442" s="1">
        <v>43442</v>
      </c>
      <c r="D8442" s="1">
        <v>43446</v>
      </c>
      <c r="E8442" t="s">
        <v>22</v>
      </c>
      <c r="F8442" t="s">
        <v>6187</v>
      </c>
      <c r="G8442" t="s">
        <v>6188</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c r="A8443">
        <v>8442</v>
      </c>
      <c r="B8443" t="s">
        <v>10040</v>
      </c>
      <c r="C8443" s="1">
        <v>43591</v>
      </c>
      <c r="D8443" s="1">
        <v>43595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c r="A8444">
        <v>8443</v>
      </c>
      <c r="B8444" t="s">
        <v>10041</v>
      </c>
      <c r="C8444" s="1">
        <v>43165</v>
      </c>
      <c r="D8444" s="1">
        <v>43169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c r="A8445">
        <v>8444</v>
      </c>
      <c r="B8445" t="s">
        <v>10041</v>
      </c>
      <c r="C8445" s="1">
        <v>43165</v>
      </c>
      <c r="D8445" s="1">
        <v>43169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-1.4981999999999998</v>
      </c>
    </row>
    <row r="8446" spans="1:21">
      <c r="A8446">
        <v>8445</v>
      </c>
      <c r="B8446" t="s">
        <v>10041</v>
      </c>
      <c r="C8446" s="1">
        <v>43165</v>
      </c>
      <c r="D8446" s="1">
        <v>43169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c r="A8447">
        <v>8446</v>
      </c>
      <c r="B8447" t="s">
        <v>10042</v>
      </c>
      <c r="C8447" s="1">
        <v>43761</v>
      </c>
      <c r="D8447" s="1">
        <v>43762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-13.756799999999984</v>
      </c>
    </row>
    <row r="8448" spans="1:21">
      <c r="A8448">
        <v>8447</v>
      </c>
      <c r="B8448" t="s">
        <v>10042</v>
      </c>
      <c r="C8448" s="1">
        <v>43761</v>
      </c>
      <c r="D8448" s="1">
        <v>43762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14.700000000000003</v>
      </c>
    </row>
    <row r="8449" spans="1:21">
      <c r="A8449">
        <v>8448</v>
      </c>
      <c r="B8449" t="s">
        <v>10042</v>
      </c>
      <c r="C8449" s="1">
        <v>43761</v>
      </c>
      <c r="D8449" s="1">
        <v>43762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50.563199999999995</v>
      </c>
    </row>
    <row r="8450" spans="1:21">
      <c r="A8450">
        <v>8449</v>
      </c>
      <c r="B8450" t="s">
        <v>10042</v>
      </c>
      <c r="C8450" s="1">
        <v>43761</v>
      </c>
      <c r="D8450" s="1">
        <v>43762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-127.57919999999996</v>
      </c>
    </row>
    <row r="8451" spans="1:21">
      <c r="A8451">
        <v>8450</v>
      </c>
      <c r="B8451" t="s">
        <v>10042</v>
      </c>
      <c r="C8451" s="1">
        <v>43761</v>
      </c>
      <c r="D8451" s="1">
        <v>43762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c r="A8452">
        <v>8451</v>
      </c>
      <c r="B8452" t="s">
        <v>10042</v>
      </c>
      <c r="C8452" s="1">
        <v>43761</v>
      </c>
      <c r="D8452" s="1">
        <v>43762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0.66599999999999993</v>
      </c>
    </row>
    <row r="8453" spans="1:21">
      <c r="A8453">
        <v>8452</v>
      </c>
      <c r="B8453" t="s">
        <v>10043</v>
      </c>
      <c r="C8453" s="1">
        <v>42488</v>
      </c>
      <c r="D8453" s="1">
        <v>42490</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125.99700000000007</v>
      </c>
    </row>
    <row r="8454" spans="1:21">
      <c r="A8454">
        <v>8453</v>
      </c>
      <c r="B8454" t="s">
        <v>10044</v>
      </c>
      <c r="C8454" s="1">
        <v>43208</v>
      </c>
      <c r="D8454" s="1">
        <v>43213</v>
      </c>
      <c r="E8454" t="s">
        <v>49</v>
      </c>
      <c r="F8454" t="s">
        <v>8295</v>
      </c>
      <c r="G8454" t="s">
        <v>8296</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c r="A8455">
        <v>8454</v>
      </c>
      <c r="B8455" t="s">
        <v>10044</v>
      </c>
      <c r="C8455" s="1">
        <v>43208</v>
      </c>
      <c r="D8455" s="1">
        <v>43213</v>
      </c>
      <c r="E8455" t="s">
        <v>49</v>
      </c>
      <c r="F8455" t="s">
        <v>8295</v>
      </c>
      <c r="G8455" t="s">
        <v>8296</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c r="A8456">
        <v>8455</v>
      </c>
      <c r="B8456" t="s">
        <v>10044</v>
      </c>
      <c r="C8456" s="1">
        <v>43208</v>
      </c>
      <c r="D8456" s="1">
        <v>43213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c r="A8457">
        <v>8456</v>
      </c>
      <c r="B8457" t="s">
        <v>10045</v>
      </c>
      <c r="C8457" s="1">
        <v>43242</v>
      </c>
      <c r="D8457" s="1">
        <v>43249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c r="A8458">
        <v>8457</v>
      </c>
      <c r="B8458" t="s">
        <v>10046</v>
      </c>
      <c r="C8458" s="1">
        <v>43613</v>
      </c>
      <c r="D8458" s="1">
        <v>43618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c r="A8459">
        <v>8458</v>
      </c>
      <c r="B8459" t="s">
        <v>10046</v>
      </c>
      <c r="C8459" s="1">
        <v>43613</v>
      </c>
      <c r="D8459" s="1">
        <v>43618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c r="A8460">
        <v>8459</v>
      </c>
      <c r="B8460" t="s">
        <v>10047</v>
      </c>
      <c r="C8460" s="1">
        <v>42607</v>
      </c>
      <c r="D8460" s="1">
        <v>42611</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c r="A8461">
        <v>8460</v>
      </c>
      <c r="B8461" t="s">
        <v>10047</v>
      </c>
      <c r="C8461" s="1">
        <v>42607</v>
      </c>
      <c r="D8461" s="1">
        <v>42611</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c r="A8462">
        <v>8461</v>
      </c>
      <c r="B8462" t="s">
        <v>10048</v>
      </c>
      <c r="C8462" s="1">
        <v>42612</v>
      </c>
      <c r="D8462" s="1">
        <v>42617</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c r="A8463">
        <v>8462</v>
      </c>
      <c r="B8463" t="s">
        <v>10048</v>
      </c>
      <c r="C8463" s="1">
        <v>42612</v>
      </c>
      <c r="D8463" s="1">
        <v>42617</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c r="A8464">
        <v>8463</v>
      </c>
      <c r="B8464" t="s">
        <v>10049</v>
      </c>
      <c r="C8464" s="1">
        <v>42981</v>
      </c>
      <c r="D8464" s="1">
        <v>42985</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3.5999999999999996</v>
      </c>
    </row>
    <row r="8465" spans="1:21">
      <c r="A8465">
        <v>8464</v>
      </c>
      <c r="B8465" t="s">
        <v>10050</v>
      </c>
      <c r="C8465" s="1">
        <v>42457</v>
      </c>
      <c r="D8465" s="1">
        <v>42461</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22.678200000000018</v>
      </c>
    </row>
    <row r="8466" spans="1:21">
      <c r="A8466">
        <v>8465</v>
      </c>
      <c r="B8466" t="s">
        <v>10051</v>
      </c>
      <c r="C8466" s="1">
        <v>42865</v>
      </c>
      <c r="D8466" s="1">
        <v>42870</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c r="A8467">
        <v>8466</v>
      </c>
      <c r="B8467" t="s">
        <v>10052</v>
      </c>
      <c r="C8467" s="1">
        <v>42834</v>
      </c>
      <c r="D8467" s="1">
        <v>42839</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c r="A8468">
        <v>8467</v>
      </c>
      <c r="B8468" t="s">
        <v>10053</v>
      </c>
      <c r="C8468" s="1">
        <v>42834</v>
      </c>
      <c r="D8468" s="1">
        <v>42839</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c r="A8469">
        <v>8468</v>
      </c>
      <c r="B8469" t="s">
        <v>10054</v>
      </c>
      <c r="C8469" s="1">
        <v>43362</v>
      </c>
      <c r="D8469" s="1">
        <v>43366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c r="A8470">
        <v>8469</v>
      </c>
      <c r="B8470" t="s">
        <v>10055</v>
      </c>
      <c r="C8470" s="1">
        <v>43415</v>
      </c>
      <c r="D8470" s="1">
        <v>43421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c r="A8471">
        <v>8470</v>
      </c>
      <c r="B8471" t="s">
        <v>10056</v>
      </c>
      <c r="C8471" s="1">
        <v>43578</v>
      </c>
      <c r="D8471" s="1">
        <v>43582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-14.51760000000003</v>
      </c>
    </row>
    <row r="8472" spans="1:21">
      <c r="A8472">
        <v>8471</v>
      </c>
      <c r="B8472" t="s">
        <v>10056</v>
      </c>
      <c r="C8472" s="1">
        <v>43578</v>
      </c>
      <c r="D8472" s="1">
        <v>43582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11.919599999999999</v>
      </c>
    </row>
    <row r="8473" spans="1:21">
      <c r="A8473">
        <v>8472</v>
      </c>
      <c r="B8473" t="s">
        <v>10056</v>
      </c>
      <c r="C8473" s="1">
        <v>43578</v>
      </c>
      <c r="D8473" s="1">
        <v>43582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-11.692800000000005</v>
      </c>
    </row>
    <row r="8474" spans="1:21">
      <c r="A8474">
        <v>8473</v>
      </c>
      <c r="B8474" t="s">
        <v>10056</v>
      </c>
      <c r="C8474" s="1">
        <v>43578</v>
      </c>
      <c r="D8474" s="1">
        <v>43582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1.0499999999999998</v>
      </c>
    </row>
    <row r="8475" spans="1:21">
      <c r="A8475">
        <v>8474</v>
      </c>
      <c r="B8475" t="s">
        <v>10057</v>
      </c>
      <c r="C8475" s="1">
        <v>43030</v>
      </c>
      <c r="D8475" s="1">
        <v>43034</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0.99520000000000008</v>
      </c>
    </row>
    <row r="8476" spans="1:21">
      <c r="A8476">
        <v>8475</v>
      </c>
      <c r="B8476" t="s">
        <v>10058</v>
      </c>
      <c r="C8476" s="1">
        <v>43564</v>
      </c>
      <c r="D8476" s="1">
        <v>43569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c r="A8477">
        <v>8476</v>
      </c>
      <c r="B8477" t="s">
        <v>10058</v>
      </c>
      <c r="C8477" s="1">
        <v>43564</v>
      </c>
      <c r="D8477" s="1">
        <v>43569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c r="A8478">
        <v>8477</v>
      </c>
      <c r="B8478" t="s">
        <v>10059</v>
      </c>
      <c r="C8478" s="1">
        <v>43765</v>
      </c>
      <c r="D8478" s="1">
        <v>43770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c r="A8479">
        <v>8478</v>
      </c>
      <c r="B8479" t="s">
        <v>10060</v>
      </c>
      <c r="C8479" s="1">
        <v>43038</v>
      </c>
      <c r="D8479" s="1">
        <v>43038</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c r="A8480">
        <v>8479</v>
      </c>
      <c r="B8480" t="s">
        <v>10063</v>
      </c>
      <c r="C8480" s="1">
        <v>43817</v>
      </c>
      <c r="D8480" s="1">
        <v>43823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c r="A8481">
        <v>8480</v>
      </c>
      <c r="B8481" t="s">
        <v>10064</v>
      </c>
      <c r="C8481" s="1">
        <v>43171</v>
      </c>
      <c r="D8481" s="1">
        <v>43175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c r="A8482">
        <v>8481</v>
      </c>
      <c r="B8482" t="s">
        <v>10065</v>
      </c>
      <c r="C8482" s="1">
        <v>42572</v>
      </c>
      <c r="D8482" s="1">
        <v>42578</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c r="A8483">
        <v>8482</v>
      </c>
      <c r="B8483" t="s">
        <v>10066</v>
      </c>
      <c r="C8483" s="1">
        <v>43244</v>
      </c>
      <c r="D8483" s="1">
        <v>43248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c r="A8484">
        <v>8483</v>
      </c>
      <c r="B8484" t="s">
        <v>10067</v>
      </c>
      <c r="C8484" s="1">
        <v>43507</v>
      </c>
      <c r="D8484" s="1">
        <v>43511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c r="A8485">
        <v>8484</v>
      </c>
      <c r="B8485" t="s">
        <v>10068</v>
      </c>
      <c r="C8485" s="1">
        <v>43363</v>
      </c>
      <c r="D8485" s="1">
        <v>43367</v>
      </c>
      <c r="E8485" t="s">
        <v>49</v>
      </c>
      <c r="F8485" t="s">
        <v>5717</v>
      </c>
      <c r="G8485" t="s">
        <v>5718</v>
      </c>
      <c r="H8485" t="s">
        <v>25</v>
      </c>
      <c r="I8485" t="s">
        <v>26</v>
      </c>
      <c r="J8485" t="s">
        <v>6477</v>
      </c>
      <c r="K8485" t="s">
        <v>237</v>
      </c>
      <c r="L8485">
        <v>49505</v>
      </c>
      <c r="M8485" t="s">
        <v>104</v>
      </c>
      <c r="N8485" t="s">
        <v>7015</v>
      </c>
      <c r="O8485" t="s">
        <v>45</v>
      </c>
      <c r="P8485" t="s">
        <v>74</v>
      </c>
      <c r="Q8485" t="s">
        <v>7016</v>
      </c>
      <c r="R8485">
        <v>83.699999999999989</v>
      </c>
      <c r="S8485">
        <v>5</v>
      </c>
      <c r="T8485">
        <v>0</v>
      </c>
      <c r="U8485">
        <v>41.012999999999991</v>
      </c>
    </row>
    <row r="8486" spans="1:21">
      <c r="A8486">
        <v>8485</v>
      </c>
      <c r="B8486" t="s">
        <v>10069</v>
      </c>
      <c r="C8486" s="1">
        <v>43732</v>
      </c>
      <c r="D8486" s="1">
        <v>43732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c r="A8487">
        <v>8486</v>
      </c>
      <c r="B8487" t="s">
        <v>10070</v>
      </c>
      <c r="C8487" s="1">
        <v>43551</v>
      </c>
      <c r="D8487" s="1">
        <v>43555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c r="A8488">
        <v>8487</v>
      </c>
      <c r="B8488" t="s">
        <v>10070</v>
      </c>
      <c r="C8488" s="1">
        <v>43551</v>
      </c>
      <c r="D8488" s="1">
        <v>43555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c r="A8489">
        <v>8488</v>
      </c>
      <c r="B8489" t="s">
        <v>10070</v>
      </c>
      <c r="C8489" s="1">
        <v>43551</v>
      </c>
      <c r="D8489" s="1">
        <v>43555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c r="A8490">
        <v>8489</v>
      </c>
      <c r="B8490" t="s">
        <v>10073</v>
      </c>
      <c r="C8490" s="1">
        <v>43133</v>
      </c>
      <c r="D8490" s="1">
        <v>43135</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2799.9839999999995</v>
      </c>
    </row>
    <row r="8491" spans="1:21">
      <c r="A8491">
        <v>8490</v>
      </c>
      <c r="B8491" t="s">
        <v>10073</v>
      </c>
      <c r="C8491" s="1">
        <v>43133</v>
      </c>
      <c r="D8491" s="1">
        <v>43135</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c r="A8492">
        <v>8491</v>
      </c>
      <c r="B8492" t="s">
        <v>10073</v>
      </c>
      <c r="C8492" s="1">
        <v>43133</v>
      </c>
      <c r="D8492" s="1">
        <v>43135</v>
      </c>
      <c r="E8492" t="s">
        <v>22</v>
      </c>
      <c r="F8492" t="s">
        <v>2819</v>
      </c>
      <c r="G8492" t="s">
        <v>2820</v>
      </c>
      <c r="H8492" t="s">
        <v>25</v>
      </c>
      <c r="I8492" t="s">
        <v>26</v>
      </c>
      <c r="J8492" t="s">
        <v>1129</v>
      </c>
      <c r="K8492" t="s">
        <v>318</v>
      </c>
      <c r="L8492">
        <v>22204</v>
      </c>
      <c r="M8492" t="s">
        <v>29</v>
      </c>
      <c r="N8492" t="s">
        <v>6833</v>
      </c>
      <c r="O8492" t="s">
        <v>31</v>
      </c>
      <c r="P8492" t="s">
        <v>64</v>
      </c>
      <c r="Q8492" t="s">
        <v>6834</v>
      </c>
      <c r="R8492">
        <v>18.689999999999998</v>
      </c>
      <c r="S8492">
        <v>7</v>
      </c>
      <c r="T8492">
        <v>0</v>
      </c>
      <c r="U8492">
        <v>7.1021999999999998</v>
      </c>
    </row>
    <row r="8493" spans="1:21">
      <c r="A8493">
        <v>8492</v>
      </c>
      <c r="B8493" t="s">
        <v>10074</v>
      </c>
      <c r="C8493" s="1">
        <v>43653</v>
      </c>
      <c r="D8493" s="1">
        <v>43657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c r="A8494">
        <v>8493</v>
      </c>
      <c r="B8494" t="s">
        <v>10075</v>
      </c>
      <c r="C8494" s="1">
        <v>43031</v>
      </c>
      <c r="D8494" s="1">
        <v>43036</v>
      </c>
      <c r="E8494" t="s">
        <v>49</v>
      </c>
      <c r="F8494" t="s">
        <v>4494</v>
      </c>
      <c r="G8494" t="s">
        <v>4495</v>
      </c>
      <c r="H8494" t="s">
        <v>25</v>
      </c>
      <c r="I8494" t="s">
        <v>26</v>
      </c>
      <c r="J8494" t="s">
        <v>4888</v>
      </c>
      <c r="K8494" t="s">
        <v>103</v>
      </c>
      <c r="L8494">
        <v>79424</v>
      </c>
      <c r="M8494" t="s">
        <v>104</v>
      </c>
      <c r="N8494" t="s">
        <v>6972</v>
      </c>
      <c r="O8494" t="s">
        <v>45</v>
      </c>
      <c r="P8494" t="s">
        <v>89</v>
      </c>
      <c r="Q8494" t="s">
        <v>6973</v>
      </c>
      <c r="R8494">
        <v>60.736000000000004</v>
      </c>
      <c r="S8494">
        <v>8</v>
      </c>
      <c r="T8494">
        <v>0.2</v>
      </c>
      <c r="U8494">
        <v>20.4984</v>
      </c>
    </row>
    <row r="8495" spans="1:21">
      <c r="A8495">
        <v>8494</v>
      </c>
      <c r="B8495" t="s">
        <v>10075</v>
      </c>
      <c r="C8495" s="1">
        <v>43031</v>
      </c>
      <c r="D8495" s="1">
        <v>43036</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479.97600000000006</v>
      </c>
      <c r="S8495">
        <v>3</v>
      </c>
      <c r="T8495">
        <v>0.2</v>
      </c>
      <c r="U8495">
        <v>161.99189999999999</v>
      </c>
    </row>
    <row r="8496" spans="1:21">
      <c r="A8496">
        <v>8495</v>
      </c>
      <c r="B8496" t="s">
        <v>10075</v>
      </c>
      <c r="C8496" s="1">
        <v>43031</v>
      </c>
      <c r="D8496" s="1">
        <v>43036</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c r="A8497">
        <v>8496</v>
      </c>
      <c r="B8497" t="s">
        <v>10076</v>
      </c>
      <c r="C8497" s="1">
        <v>43436</v>
      </c>
      <c r="D8497" s="1">
        <v>43442</v>
      </c>
      <c r="E8497" t="s">
        <v>49</v>
      </c>
      <c r="F8497" t="s">
        <v>1110</v>
      </c>
      <c r="G8497" t="s">
        <v>1111</v>
      </c>
      <c r="H8497" t="s">
        <v>40</v>
      </c>
      <c r="I8497" t="s">
        <v>26</v>
      </c>
      <c r="J8497" t="s">
        <v>9528</v>
      </c>
      <c r="K8497" t="s">
        <v>456</v>
      </c>
      <c r="L8497">
        <v>80501</v>
      </c>
      <c r="M8497" t="s">
        <v>43</v>
      </c>
      <c r="N8497" t="s">
        <v>7144</v>
      </c>
      <c r="O8497" t="s">
        <v>70</v>
      </c>
      <c r="P8497" t="s">
        <v>160</v>
      </c>
      <c r="Q8497" t="s">
        <v>7145</v>
      </c>
      <c r="R8497">
        <v>165.60000000000002</v>
      </c>
      <c r="S8497">
        <v>3</v>
      </c>
      <c r="T8497">
        <v>0.2</v>
      </c>
      <c r="U8497">
        <v>-6.2100000000000151</v>
      </c>
    </row>
    <row r="8498" spans="1:21">
      <c r="A8498">
        <v>8497</v>
      </c>
      <c r="B8498" t="s">
        <v>10077</v>
      </c>
      <c r="C8498" s="1">
        <v>42434</v>
      </c>
      <c r="D8498" s="1">
        <v>42437</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c r="A8499">
        <v>8498</v>
      </c>
      <c r="B8499" t="s">
        <v>10077</v>
      </c>
      <c r="C8499" s="1">
        <v>42434</v>
      </c>
      <c r="D8499" s="1">
        <v>42437</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c r="A8500">
        <v>8499</v>
      </c>
      <c r="B8500" t="s">
        <v>10077</v>
      </c>
      <c r="C8500" s="1">
        <v>42434</v>
      </c>
      <c r="D8500" s="1">
        <v>42437</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c r="A8501">
        <v>8500</v>
      </c>
      <c r="B8501" t="s">
        <v>10077</v>
      </c>
      <c r="C8501" s="1">
        <v>42434</v>
      </c>
      <c r="D8501" s="1">
        <v>42437</v>
      </c>
      <c r="E8501" t="s">
        <v>22</v>
      </c>
      <c r="F8501" t="s">
        <v>4134</v>
      </c>
      <c r="G8501" t="s">
        <v>4135</v>
      </c>
      <c r="H8501" t="s">
        <v>25</v>
      </c>
      <c r="I8501" t="s">
        <v>26</v>
      </c>
      <c r="J8501" t="s">
        <v>3196</v>
      </c>
      <c r="K8501" t="s">
        <v>266</v>
      </c>
      <c r="L8501">
        <v>10701</v>
      </c>
      <c r="M8501" t="s">
        <v>147</v>
      </c>
      <c r="N8501" t="s">
        <v>5494</v>
      </c>
      <c r="O8501" t="s">
        <v>45</v>
      </c>
      <c r="P8501" t="s">
        <v>74</v>
      </c>
      <c r="Q8501" t="s">
        <v>5495</v>
      </c>
      <c r="R8501">
        <v>49.632000000000005</v>
      </c>
      <c r="S8501">
        <v>6</v>
      </c>
      <c r="T8501">
        <v>0.2</v>
      </c>
      <c r="U8501">
        <v>16.750799999999998</v>
      </c>
    </row>
    <row r="8502" spans="1:21">
      <c r="A8502">
        <v>8501</v>
      </c>
      <c r="B8502" t="s">
        <v>10077</v>
      </c>
      <c r="C8502" s="1">
        <v>42434</v>
      </c>
      <c r="D8502" s="1">
        <v>42437</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c r="A8503">
        <v>8502</v>
      </c>
      <c r="B8503" t="s">
        <v>10078</v>
      </c>
      <c r="C8503" s="1">
        <v>42795</v>
      </c>
      <c r="D8503" s="1">
        <v>42797</v>
      </c>
      <c r="E8503" t="s">
        <v>22</v>
      </c>
      <c r="F8503" t="s">
        <v>6611</v>
      </c>
      <c r="G8503" t="s">
        <v>6612</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c r="A8504">
        <v>8503</v>
      </c>
      <c r="B8504" t="s">
        <v>10078</v>
      </c>
      <c r="C8504" s="1">
        <v>42795</v>
      </c>
      <c r="D8504" s="1">
        <v>42797</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c r="A8505">
        <v>8504</v>
      </c>
      <c r="B8505" t="s">
        <v>10079</v>
      </c>
      <c r="C8505" s="1">
        <v>42420</v>
      </c>
      <c r="D8505" s="1">
        <v>42424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6.2208000000000006</v>
      </c>
    </row>
    <row r="8506" spans="1:21">
      <c r="A8506">
        <v>8505</v>
      </c>
      <c r="B8506" t="s">
        <v>10080</v>
      </c>
      <c r="C8506" s="1">
        <v>43222</v>
      </c>
      <c r="D8506" s="1">
        <v>43226</v>
      </c>
      <c r="E8506" t="s">
        <v>49</v>
      </c>
      <c r="F8506" t="s">
        <v>7726</v>
      </c>
      <c r="G8506" t="s">
        <v>7727</v>
      </c>
      <c r="H8506" t="s">
        <v>25</v>
      </c>
      <c r="I8506" t="s">
        <v>26</v>
      </c>
      <c r="J8506" t="s">
        <v>1618</v>
      </c>
      <c r="K8506" t="s">
        <v>103</v>
      </c>
      <c r="L8506">
        <v>79109</v>
      </c>
      <c r="M8506" t="s">
        <v>104</v>
      </c>
      <c r="N8506" t="s">
        <v>6963</v>
      </c>
      <c r="O8506" t="s">
        <v>31</v>
      </c>
      <c r="P8506" t="s">
        <v>35</v>
      </c>
      <c r="Q8506" t="s">
        <v>6964</v>
      </c>
      <c r="R8506">
        <v>366.74399999999997</v>
      </c>
      <c r="S8506">
        <v>4</v>
      </c>
      <c r="T8506">
        <v>0.3</v>
      </c>
      <c r="U8506">
        <v>-110.02320000000003</v>
      </c>
    </row>
    <row r="8507" spans="1:21">
      <c r="A8507">
        <v>8506</v>
      </c>
      <c r="B8507" t="s">
        <v>10081</v>
      </c>
      <c r="C8507" s="1">
        <v>43167</v>
      </c>
      <c r="D8507" s="1">
        <v>43171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c r="A8508">
        <v>8507</v>
      </c>
      <c r="B8508" t="s">
        <v>10081</v>
      </c>
      <c r="C8508" s="1">
        <v>43167</v>
      </c>
      <c r="D8508" s="1">
        <v>43171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c r="A8509">
        <v>8508</v>
      </c>
      <c r="B8509" t="s">
        <v>10081</v>
      </c>
      <c r="C8509" s="1">
        <v>43167</v>
      </c>
      <c r="D8509" s="1">
        <v>43171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49.393799999999992</v>
      </c>
    </row>
    <row r="8510" spans="1:21">
      <c r="A8510">
        <v>8509</v>
      </c>
      <c r="B8510" t="s">
        <v>10082</v>
      </c>
      <c r="C8510" s="1">
        <v>43080</v>
      </c>
      <c r="D8510" s="1">
        <v>43083</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c r="A8511">
        <v>8510</v>
      </c>
      <c r="B8511" t="s">
        <v>10082</v>
      </c>
      <c r="C8511" s="1">
        <v>43080</v>
      </c>
      <c r="D8511" s="1">
        <v>43083</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31.497500000000002</v>
      </c>
    </row>
    <row r="8512" spans="1:21">
      <c r="A8512">
        <v>8511</v>
      </c>
      <c r="B8512" t="s">
        <v>10082</v>
      </c>
      <c r="C8512" s="1">
        <v>43080</v>
      </c>
      <c r="D8512" s="1">
        <v>43083</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c r="A8513">
        <v>8512</v>
      </c>
      <c r="B8513" t="s">
        <v>10083</v>
      </c>
      <c r="C8513" s="1">
        <v>43456</v>
      </c>
      <c r="D8513" s="1">
        <v>43460</v>
      </c>
      <c r="E8513" t="s">
        <v>49</v>
      </c>
      <c r="F8513" t="s">
        <v>564</v>
      </c>
      <c r="G8513" t="s">
        <v>565</v>
      </c>
      <c r="H8513" t="s">
        <v>25</v>
      </c>
      <c r="I8513" t="s">
        <v>26</v>
      </c>
      <c r="J8513" t="s">
        <v>265</v>
      </c>
      <c r="K8513" t="s">
        <v>266</v>
      </c>
      <c r="L8513">
        <v>10035</v>
      </c>
      <c r="M8513" t="s">
        <v>147</v>
      </c>
      <c r="N8513" t="s">
        <v>5788</v>
      </c>
      <c r="O8513" t="s">
        <v>45</v>
      </c>
      <c r="P8513" t="s">
        <v>74</v>
      </c>
      <c r="Q8513" t="s">
        <v>5789</v>
      </c>
      <c r="R8513">
        <v>25.584000000000003</v>
      </c>
      <c r="S8513">
        <v>2</v>
      </c>
      <c r="T8513">
        <v>0.2</v>
      </c>
      <c r="U8513">
        <v>8.9543999999999997</v>
      </c>
    </row>
    <row r="8514" spans="1:21">
      <c r="A8514">
        <v>8513</v>
      </c>
      <c r="B8514" t="s">
        <v>10084</v>
      </c>
      <c r="C8514" s="1">
        <v>43133</v>
      </c>
      <c r="D8514" s="1">
        <v>43139</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c r="A8515">
        <v>8514</v>
      </c>
      <c r="B8515" t="s">
        <v>10085</v>
      </c>
      <c r="C8515" s="1">
        <v>43621</v>
      </c>
      <c r="D8515" s="1">
        <v>43625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20.736000000000004</v>
      </c>
      <c r="S8515">
        <v>4</v>
      </c>
      <c r="T8515">
        <v>0.2</v>
      </c>
      <c r="U8515">
        <v>7.2576000000000001</v>
      </c>
    </row>
    <row r="8516" spans="1:21">
      <c r="A8516">
        <v>8515</v>
      </c>
      <c r="B8516" t="s">
        <v>10086</v>
      </c>
      <c r="C8516" s="1">
        <v>42968</v>
      </c>
      <c r="D8516" s="1">
        <v>42973</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c r="A8517">
        <v>8516</v>
      </c>
      <c r="B8517" t="s">
        <v>10086</v>
      </c>
      <c r="C8517" s="1">
        <v>42968</v>
      </c>
      <c r="D8517" s="1">
        <v>42973</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c r="A8518">
        <v>8517</v>
      </c>
      <c r="B8518" t="s">
        <v>10087</v>
      </c>
      <c r="C8518" s="1">
        <v>43197</v>
      </c>
      <c r="D8518" s="1">
        <v>43201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c r="A8519">
        <v>8518</v>
      </c>
      <c r="B8519" t="s">
        <v>10088</v>
      </c>
      <c r="C8519" s="1">
        <v>43620</v>
      </c>
      <c r="D8519" s="1">
        <v>43623</v>
      </c>
      <c r="E8519" t="s">
        <v>22</v>
      </c>
      <c r="F8519" t="s">
        <v>1664</v>
      </c>
      <c r="G8519" t="s">
        <v>1665</v>
      </c>
      <c r="H8519" t="s">
        <v>25</v>
      </c>
      <c r="I8519" t="s">
        <v>26</v>
      </c>
      <c r="J8519" t="s">
        <v>5913</v>
      </c>
      <c r="K8519" t="s">
        <v>103</v>
      </c>
      <c r="L8519">
        <v>75034</v>
      </c>
      <c r="M8519" t="s">
        <v>104</v>
      </c>
      <c r="N8519" t="s">
        <v>5370</v>
      </c>
      <c r="O8519" t="s">
        <v>31</v>
      </c>
      <c r="P8519" t="s">
        <v>64</v>
      </c>
      <c r="Q8519" t="s">
        <v>5371</v>
      </c>
      <c r="R8519">
        <v>30.336000000000006</v>
      </c>
      <c r="S8519">
        <v>6</v>
      </c>
      <c r="T8519">
        <v>0.6</v>
      </c>
      <c r="U8519">
        <v>-17.443199999999997</v>
      </c>
    </row>
    <row r="8520" spans="1:21">
      <c r="A8520">
        <v>8519</v>
      </c>
      <c r="B8520" t="s">
        <v>10089</v>
      </c>
      <c r="C8520" s="1">
        <v>43803</v>
      </c>
      <c r="D8520" s="1">
        <v>43809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1.5587999999999997</v>
      </c>
    </row>
    <row r="8521" spans="1:21">
      <c r="A8521">
        <v>8520</v>
      </c>
      <c r="B8521" t="s">
        <v>10089</v>
      </c>
      <c r="C8521" s="1">
        <v>43803</v>
      </c>
      <c r="D8521" s="1">
        <v>43809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c r="A8522">
        <v>8521</v>
      </c>
      <c r="B8522" t="s">
        <v>10089</v>
      </c>
      <c r="C8522" s="1">
        <v>43803</v>
      </c>
      <c r="D8522" s="1">
        <v>43809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c r="A8523">
        <v>8522</v>
      </c>
      <c r="B8523" t="s">
        <v>10090</v>
      </c>
      <c r="C8523" s="1">
        <v>43111</v>
      </c>
      <c r="D8523" s="1">
        <v>43115</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c r="A8524">
        <v>8523</v>
      </c>
      <c r="B8524" t="s">
        <v>10091</v>
      </c>
      <c r="C8524" s="1">
        <v>43191</v>
      </c>
      <c r="D8524" s="1">
        <v>43197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c r="A8525">
        <v>8524</v>
      </c>
      <c r="B8525" t="s">
        <v>10092</v>
      </c>
      <c r="C8525" s="1">
        <v>43729</v>
      </c>
      <c r="D8525" s="1">
        <v>43733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c r="A8526">
        <v>8525</v>
      </c>
      <c r="B8526" t="s">
        <v>10093</v>
      </c>
      <c r="C8526" s="1">
        <v>43540</v>
      </c>
      <c r="D8526" s="1">
        <v>43540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c r="A8527">
        <v>8526</v>
      </c>
      <c r="B8527" t="s">
        <v>10093</v>
      </c>
      <c r="C8527" s="1">
        <v>43540</v>
      </c>
      <c r="D8527" s="1">
        <v>43540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7.6895999999999933</v>
      </c>
    </row>
    <row r="8528" spans="1:21">
      <c r="A8528">
        <v>8527</v>
      </c>
      <c r="B8528" t="s">
        <v>10093</v>
      </c>
      <c r="C8528" s="1">
        <v>43540</v>
      </c>
      <c r="D8528" s="1">
        <v>43540</v>
      </c>
      <c r="E8528" t="s">
        <v>1292</v>
      </c>
      <c r="F8528" t="s">
        <v>7113</v>
      </c>
      <c r="G8528" t="s">
        <v>7114</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c r="A8529">
        <v>8528</v>
      </c>
      <c r="B8529" t="s">
        <v>10093</v>
      </c>
      <c r="C8529" s="1">
        <v>43540</v>
      </c>
      <c r="D8529" s="1">
        <v>43540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c r="A8530">
        <v>8529</v>
      </c>
      <c r="B8530" t="s">
        <v>10093</v>
      </c>
      <c r="C8530" s="1">
        <v>43540</v>
      </c>
      <c r="D8530" s="1">
        <v>43540</v>
      </c>
      <c r="E8530" t="s">
        <v>1292</v>
      </c>
      <c r="F8530" t="s">
        <v>7113</v>
      </c>
      <c r="G8530" t="s">
        <v>7114</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c r="A8531">
        <v>8530</v>
      </c>
      <c r="B8531" t="s">
        <v>10094</v>
      </c>
      <c r="C8531" s="1">
        <v>43779</v>
      </c>
      <c r="D8531" s="1">
        <v>43786</v>
      </c>
      <c r="E8531" t="s">
        <v>49</v>
      </c>
      <c r="F8531" t="s">
        <v>3923</v>
      </c>
      <c r="G8531" t="s">
        <v>3924</v>
      </c>
      <c r="H8531" t="s">
        <v>101</v>
      </c>
      <c r="I8531" t="s">
        <v>26</v>
      </c>
      <c r="J8531" t="s">
        <v>41</v>
      </c>
      <c r="K8531" t="s">
        <v>42</v>
      </c>
      <c r="L8531">
        <v>90008</v>
      </c>
      <c r="M8531" t="s">
        <v>43</v>
      </c>
      <c r="N8531" t="s">
        <v>5403</v>
      </c>
      <c r="O8531" t="s">
        <v>31</v>
      </c>
      <c r="P8531" t="s">
        <v>35</v>
      </c>
      <c r="Q8531" t="s">
        <v>5404</v>
      </c>
      <c r="R8531">
        <v>241.42399999999998</v>
      </c>
      <c r="S8531">
        <v>2</v>
      </c>
      <c r="T8531">
        <v>0.2</v>
      </c>
      <c r="U8531">
        <v>-36.213599999999985</v>
      </c>
    </row>
    <row r="8532" spans="1:21">
      <c r="A8532">
        <v>8531</v>
      </c>
      <c r="B8532" t="s">
        <v>10095</v>
      </c>
      <c r="C8532" s="1">
        <v>43434</v>
      </c>
      <c r="D8532" s="1">
        <v>43440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c r="A8533">
        <v>8532</v>
      </c>
      <c r="B8533" t="s">
        <v>10095</v>
      </c>
      <c r="C8533" s="1">
        <v>43434</v>
      </c>
      <c r="D8533" s="1">
        <v>43440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c r="A8534">
        <v>8533</v>
      </c>
      <c r="B8534" t="s">
        <v>10095</v>
      </c>
      <c r="C8534" s="1">
        <v>43434</v>
      </c>
      <c r="D8534" s="1">
        <v>43440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c r="A8535">
        <v>8534</v>
      </c>
      <c r="B8535" t="s">
        <v>10095</v>
      </c>
      <c r="C8535" s="1">
        <v>43434</v>
      </c>
      <c r="D8535" s="1">
        <v>43440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c r="A8536">
        <v>8535</v>
      </c>
      <c r="B8536" t="s">
        <v>10096</v>
      </c>
      <c r="C8536" s="1">
        <v>42748</v>
      </c>
      <c r="D8536" s="1">
        <v>42750</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c r="A8537">
        <v>8536</v>
      </c>
      <c r="B8537" t="s">
        <v>10097</v>
      </c>
      <c r="C8537" s="1">
        <v>42506</v>
      </c>
      <c r="D8537" s="1">
        <v>42510</v>
      </c>
      <c r="E8537" t="s">
        <v>49</v>
      </c>
      <c r="F8537" t="s">
        <v>6458</v>
      </c>
      <c r="G8537" t="s">
        <v>6459</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c r="A8538">
        <v>8537</v>
      </c>
      <c r="B8538" t="s">
        <v>10098</v>
      </c>
      <c r="C8538" s="1">
        <v>42893</v>
      </c>
      <c r="D8538" s="1">
        <v>42897</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c r="A8539">
        <v>8538</v>
      </c>
      <c r="B8539" t="s">
        <v>10098</v>
      </c>
      <c r="C8539" s="1">
        <v>42893</v>
      </c>
      <c r="D8539" s="1">
        <v>42897</v>
      </c>
      <c r="E8539" t="s">
        <v>49</v>
      </c>
      <c r="F8539" t="s">
        <v>10099</v>
      </c>
      <c r="G8539" t="s">
        <v>10100</v>
      </c>
      <c r="H8539" t="s">
        <v>101</v>
      </c>
      <c r="I8539" t="s">
        <v>26</v>
      </c>
      <c r="J8539" t="s">
        <v>145</v>
      </c>
      <c r="K8539" t="s">
        <v>146</v>
      </c>
      <c r="L8539">
        <v>19143</v>
      </c>
      <c r="M8539" t="s">
        <v>147</v>
      </c>
      <c r="N8539" t="s">
        <v>6751</v>
      </c>
      <c r="O8539" t="s">
        <v>45</v>
      </c>
      <c r="P8539" t="s">
        <v>89</v>
      </c>
      <c r="Q8539" t="s">
        <v>6752</v>
      </c>
      <c r="R8539">
        <v>25.920000000000005</v>
      </c>
      <c r="S8539">
        <v>5</v>
      </c>
      <c r="T8539">
        <v>0.2</v>
      </c>
      <c r="U8539">
        <v>9.0719999999999992</v>
      </c>
    </row>
    <row r="8540" spans="1:21">
      <c r="A8540">
        <v>8539</v>
      </c>
      <c r="B8540" t="s">
        <v>10098</v>
      </c>
      <c r="C8540" s="1">
        <v>42893</v>
      </c>
      <c r="D8540" s="1">
        <v>42897</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1.0019999999999993</v>
      </c>
    </row>
    <row r="8541" spans="1:21">
      <c r="A8541">
        <v>8540</v>
      </c>
      <c r="B8541" t="s">
        <v>10101</v>
      </c>
      <c r="C8541" s="1">
        <v>43533</v>
      </c>
      <c r="D8541" s="1">
        <v>43537</v>
      </c>
      <c r="E8541" t="s">
        <v>49</v>
      </c>
      <c r="F8541" t="s">
        <v>406</v>
      </c>
      <c r="G8541" t="s">
        <v>407</v>
      </c>
      <c r="H8541" t="s">
        <v>25</v>
      </c>
      <c r="I8541" t="s">
        <v>26</v>
      </c>
      <c r="J8541" t="s">
        <v>41</v>
      </c>
      <c r="K8541" t="s">
        <v>42</v>
      </c>
      <c r="L8541">
        <v>90008</v>
      </c>
      <c r="M8541" t="s">
        <v>43</v>
      </c>
      <c r="N8541" t="s">
        <v>5433</v>
      </c>
      <c r="O8541" t="s">
        <v>70</v>
      </c>
      <c r="P8541" t="s">
        <v>1218</v>
      </c>
      <c r="Q8541" t="s">
        <v>5434</v>
      </c>
      <c r="R8541">
        <v>479.98400000000004</v>
      </c>
      <c r="S8541">
        <v>2</v>
      </c>
      <c r="T8541">
        <v>0.2</v>
      </c>
      <c r="U8541">
        <v>59.997999999999962</v>
      </c>
    </row>
    <row r="8542" spans="1:21">
      <c r="A8542">
        <v>8541</v>
      </c>
      <c r="B8542" t="s">
        <v>10101</v>
      </c>
      <c r="C8542" s="1">
        <v>43533</v>
      </c>
      <c r="D8542" s="1">
        <v>43537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c r="A8543">
        <v>8542</v>
      </c>
      <c r="B8543" t="s">
        <v>10102</v>
      </c>
      <c r="C8543" s="1">
        <v>43091</v>
      </c>
      <c r="D8543" s="1">
        <v>43092</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c r="A8544">
        <v>8543</v>
      </c>
      <c r="B8544" t="s">
        <v>10102</v>
      </c>
      <c r="C8544" s="1">
        <v>43091</v>
      </c>
      <c r="D8544" s="1">
        <v>43092</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c r="A8545">
        <v>8544</v>
      </c>
      <c r="B8545" t="s">
        <v>10103</v>
      </c>
      <c r="C8545" s="1">
        <v>42588</v>
      </c>
      <c r="D8545" s="1">
        <v>42593</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c r="A8546">
        <v>8545</v>
      </c>
      <c r="B8546" t="s">
        <v>10104</v>
      </c>
      <c r="C8546" s="1">
        <v>43186</v>
      </c>
      <c r="D8546" s="1">
        <v>43190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c r="A8547">
        <v>8546</v>
      </c>
      <c r="B8547" t="s">
        <v>10104</v>
      </c>
      <c r="C8547" s="1">
        <v>43186</v>
      </c>
      <c r="D8547" s="1">
        <v>43190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11.177600000000002</v>
      </c>
    </row>
    <row r="8548" spans="1:21">
      <c r="A8548">
        <v>8547</v>
      </c>
      <c r="B8548" t="s">
        <v>10104</v>
      </c>
      <c r="C8548" s="1">
        <v>43186</v>
      </c>
      <c r="D8548" s="1">
        <v>43190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15.944599999999998</v>
      </c>
    </row>
    <row r="8549" spans="1:21">
      <c r="A8549">
        <v>8548</v>
      </c>
      <c r="B8549" t="s">
        <v>10105</v>
      </c>
      <c r="C8549" s="1">
        <v>43074</v>
      </c>
      <c r="D8549" s="1">
        <v>43079</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c r="A8550">
        <v>8549</v>
      </c>
      <c r="B8550" t="s">
        <v>10105</v>
      </c>
      <c r="C8550" s="1">
        <v>43074</v>
      </c>
      <c r="D8550" s="1">
        <v>43079</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c r="A8551">
        <v>8550</v>
      </c>
      <c r="B8551" t="s">
        <v>10106</v>
      </c>
      <c r="C8551" s="1">
        <v>42989</v>
      </c>
      <c r="D8551" s="1">
        <v>42990</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c r="A8552">
        <v>8551</v>
      </c>
      <c r="B8552" t="s">
        <v>10107</v>
      </c>
      <c r="C8552" s="1">
        <v>42933</v>
      </c>
      <c r="D8552" s="1">
        <v>42940</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c r="A8553">
        <v>8552</v>
      </c>
      <c r="B8553" t="s">
        <v>10107</v>
      </c>
      <c r="C8553" s="1">
        <v>42933</v>
      </c>
      <c r="D8553" s="1">
        <v>42940</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c r="A8554">
        <v>8553</v>
      </c>
      <c r="B8554" t="s">
        <v>10108</v>
      </c>
      <c r="C8554" s="1">
        <v>42520</v>
      </c>
      <c r="D8554" s="1">
        <v>42524</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c r="A8555">
        <v>8554</v>
      </c>
      <c r="B8555" t="s">
        <v>10109</v>
      </c>
      <c r="C8555" s="1">
        <v>43782</v>
      </c>
      <c r="D8555" s="1">
        <v>43789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c r="A8556">
        <v>8555</v>
      </c>
      <c r="B8556" t="s">
        <v>10110</v>
      </c>
      <c r="C8556" s="1">
        <v>43443</v>
      </c>
      <c r="D8556" s="1">
        <v>43445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c r="A8557">
        <v>8556</v>
      </c>
      <c r="B8557" t="s">
        <v>10111</v>
      </c>
      <c r="C8557" s="1">
        <v>42816</v>
      </c>
      <c r="D8557" s="1">
        <v>42816</v>
      </c>
      <c r="E8557" t="s">
        <v>1292</v>
      </c>
      <c r="F8557" t="s">
        <v>2407</v>
      </c>
      <c r="G8557" t="s">
        <v>2408</v>
      </c>
      <c r="H8557" t="s">
        <v>25</v>
      </c>
      <c r="I8557" t="s">
        <v>26</v>
      </c>
      <c r="J8557" t="s">
        <v>6832</v>
      </c>
      <c r="K8557" t="s">
        <v>53</v>
      </c>
      <c r="L8557">
        <v>33317</v>
      </c>
      <c r="M8557" t="s">
        <v>29</v>
      </c>
      <c r="N8557" t="s">
        <v>1666</v>
      </c>
      <c r="O8557" t="s">
        <v>70</v>
      </c>
      <c r="P8557" t="s">
        <v>160</v>
      </c>
      <c r="Q8557" t="s">
        <v>1667</v>
      </c>
      <c r="R8557">
        <v>447.94399999999996</v>
      </c>
      <c r="S8557">
        <v>7</v>
      </c>
      <c r="T8557">
        <v>0.2</v>
      </c>
      <c r="U8557">
        <v>89.588799999999992</v>
      </c>
    </row>
    <row r="8558" spans="1:21">
      <c r="A8558">
        <v>8557</v>
      </c>
      <c r="B8558" t="s">
        <v>10111</v>
      </c>
      <c r="C8558" s="1">
        <v>42816</v>
      </c>
      <c r="D8558" s="1">
        <v>42816</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c r="A8559">
        <v>8558</v>
      </c>
      <c r="B8559" t="s">
        <v>10112</v>
      </c>
      <c r="C8559" s="1">
        <v>43457</v>
      </c>
      <c r="D8559" s="1">
        <v>43460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c r="A8560">
        <v>8559</v>
      </c>
      <c r="B8560" t="s">
        <v>10112</v>
      </c>
      <c r="C8560" s="1">
        <v>43457</v>
      </c>
      <c r="D8560" s="1">
        <v>43460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14.741999999999997</v>
      </c>
    </row>
    <row r="8561" spans="1:21">
      <c r="A8561">
        <v>8560</v>
      </c>
      <c r="B8561" t="s">
        <v>10112</v>
      </c>
      <c r="C8561" s="1">
        <v>43457</v>
      </c>
      <c r="D8561" s="1">
        <v>43460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c r="A8562">
        <v>8561</v>
      </c>
      <c r="B8562" t="s">
        <v>10112</v>
      </c>
      <c r="C8562" s="1">
        <v>43457</v>
      </c>
      <c r="D8562" s="1">
        <v>43460</v>
      </c>
      <c r="E8562" t="s">
        <v>22</v>
      </c>
      <c r="F8562" t="s">
        <v>1348</v>
      </c>
      <c r="G8562" t="s">
        <v>1349</v>
      </c>
      <c r="H8562" t="s">
        <v>40</v>
      </c>
      <c r="I8562" t="s">
        <v>26</v>
      </c>
      <c r="J8562" t="s">
        <v>183</v>
      </c>
      <c r="K8562" t="s">
        <v>103</v>
      </c>
      <c r="L8562">
        <v>77041</v>
      </c>
      <c r="M8562" t="s">
        <v>104</v>
      </c>
      <c r="N8562" t="s">
        <v>6470</v>
      </c>
      <c r="O8562" t="s">
        <v>70</v>
      </c>
      <c r="P8562" t="s">
        <v>71</v>
      </c>
      <c r="Q8562" t="s">
        <v>6471</v>
      </c>
      <c r="R8562">
        <v>131.88000000000002</v>
      </c>
      <c r="S8562">
        <v>3</v>
      </c>
      <c r="T8562">
        <v>0.2</v>
      </c>
      <c r="U8562">
        <v>14.836499999999987</v>
      </c>
    </row>
    <row r="8563" spans="1:21">
      <c r="A8563">
        <v>8562</v>
      </c>
      <c r="B8563" t="s">
        <v>10112</v>
      </c>
      <c r="C8563" s="1">
        <v>43457</v>
      </c>
      <c r="D8563" s="1">
        <v>43460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c r="A8564">
        <v>8563</v>
      </c>
      <c r="B8564" t="s">
        <v>10113</v>
      </c>
      <c r="C8564" s="1">
        <v>43192</v>
      </c>
      <c r="D8564" s="1">
        <v>43196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c r="A8565">
        <v>8564</v>
      </c>
      <c r="B8565" t="s">
        <v>10114</v>
      </c>
      <c r="C8565" s="1">
        <v>43585</v>
      </c>
      <c r="D8565" s="1">
        <v>43589</v>
      </c>
      <c r="E8565" t="s">
        <v>49</v>
      </c>
      <c r="F8565" t="s">
        <v>3511</v>
      </c>
      <c r="G8565" t="s">
        <v>3512</v>
      </c>
      <c r="H8565" t="s">
        <v>101</v>
      </c>
      <c r="I8565" t="s">
        <v>26</v>
      </c>
      <c r="J8565" t="s">
        <v>10115</v>
      </c>
      <c r="K8565" t="s">
        <v>53</v>
      </c>
      <c r="L8565">
        <v>32771</v>
      </c>
      <c r="M8565" t="s">
        <v>29</v>
      </c>
      <c r="N8565" t="s">
        <v>3817</v>
      </c>
      <c r="O8565" t="s">
        <v>45</v>
      </c>
      <c r="P8565" t="s">
        <v>74</v>
      </c>
      <c r="Q8565" t="s">
        <v>3818</v>
      </c>
      <c r="R8565">
        <v>4.8420000000000005</v>
      </c>
      <c r="S8565">
        <v>3</v>
      </c>
      <c r="T8565">
        <v>0.7</v>
      </c>
      <c r="U8565">
        <v>-3.5507999999999988</v>
      </c>
    </row>
    <row r="8566" spans="1:21">
      <c r="A8566">
        <v>8565</v>
      </c>
      <c r="B8566" t="s">
        <v>10114</v>
      </c>
      <c r="C8566" s="1">
        <v>43585</v>
      </c>
      <c r="D8566" s="1">
        <v>43589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-8.2764000000000379</v>
      </c>
    </row>
    <row r="8567" spans="1:21">
      <c r="A8567">
        <v>8566</v>
      </c>
      <c r="B8567" t="s">
        <v>10116</v>
      </c>
      <c r="C8567" s="1">
        <v>43421</v>
      </c>
      <c r="D8567" s="1">
        <v>43422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6.7175999999999974</v>
      </c>
    </row>
    <row r="8568" spans="1:21">
      <c r="A8568">
        <v>8567</v>
      </c>
      <c r="B8568" t="s">
        <v>10116</v>
      </c>
      <c r="C8568" s="1">
        <v>43421</v>
      </c>
      <c r="D8568" s="1">
        <v>43422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5.5215999999999994</v>
      </c>
    </row>
    <row r="8569" spans="1:21">
      <c r="A8569">
        <v>8568</v>
      </c>
      <c r="B8569" t="s">
        <v>10117</v>
      </c>
      <c r="C8569" s="1">
        <v>43414</v>
      </c>
      <c r="D8569" s="1">
        <v>43416</v>
      </c>
      <c r="E8569" t="s">
        <v>187</v>
      </c>
      <c r="F8569" t="s">
        <v>2308</v>
      </c>
      <c r="G8569" t="s">
        <v>2309</v>
      </c>
      <c r="H8569" t="s">
        <v>25</v>
      </c>
      <c r="I8569" t="s">
        <v>26</v>
      </c>
      <c r="J8569" t="s">
        <v>275</v>
      </c>
      <c r="K8569" t="s">
        <v>497</v>
      </c>
      <c r="L8569">
        <v>45373</v>
      </c>
      <c r="M8569" t="s">
        <v>147</v>
      </c>
      <c r="N8569" t="s">
        <v>5271</v>
      </c>
      <c r="O8569" t="s">
        <v>45</v>
      </c>
      <c r="P8569" t="s">
        <v>89</v>
      </c>
      <c r="Q8569" t="s">
        <v>5272</v>
      </c>
      <c r="R8569">
        <v>31.104000000000006</v>
      </c>
      <c r="S8569">
        <v>6</v>
      </c>
      <c r="T8569">
        <v>0.2</v>
      </c>
      <c r="U8569">
        <v>10.8864</v>
      </c>
    </row>
    <row r="8570" spans="1:21">
      <c r="A8570">
        <v>8569</v>
      </c>
      <c r="B8570" t="s">
        <v>10118</v>
      </c>
      <c r="C8570" s="1">
        <v>43440</v>
      </c>
      <c r="D8570" s="1">
        <v>43446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968.74400000000014</v>
      </c>
      <c r="S8570">
        <v>7</v>
      </c>
      <c r="T8570">
        <v>0.2</v>
      </c>
      <c r="U8570">
        <v>314.84180000000003</v>
      </c>
    </row>
    <row r="8571" spans="1:21">
      <c r="A8571">
        <v>8570</v>
      </c>
      <c r="B8571" t="s">
        <v>10118</v>
      </c>
      <c r="C8571" s="1">
        <v>43440</v>
      </c>
      <c r="D8571" s="1">
        <v>43446</v>
      </c>
      <c r="E8571" t="s">
        <v>49</v>
      </c>
      <c r="F8571" t="s">
        <v>2643</v>
      </c>
      <c r="G8571" t="s">
        <v>2644</v>
      </c>
      <c r="H8571" t="s">
        <v>40</v>
      </c>
      <c r="I8571" t="s">
        <v>26</v>
      </c>
      <c r="J8571" t="s">
        <v>6109</v>
      </c>
      <c r="K8571" t="s">
        <v>266</v>
      </c>
      <c r="L8571">
        <v>11550</v>
      </c>
      <c r="M8571" t="s">
        <v>147</v>
      </c>
      <c r="N8571" t="s">
        <v>430</v>
      </c>
      <c r="O8571" t="s">
        <v>45</v>
      </c>
      <c r="P8571" t="s">
        <v>74</v>
      </c>
      <c r="Q8571" t="s">
        <v>431</v>
      </c>
      <c r="R8571">
        <v>222.35199999999998</v>
      </c>
      <c r="S8571">
        <v>13</v>
      </c>
      <c r="T8571">
        <v>0.2</v>
      </c>
      <c r="U8571">
        <v>77.823200000000014</v>
      </c>
    </row>
    <row r="8572" spans="1:21">
      <c r="A8572">
        <v>8571</v>
      </c>
      <c r="B8572" t="s">
        <v>10118</v>
      </c>
      <c r="C8572" s="1">
        <v>43440</v>
      </c>
      <c r="D8572" s="1">
        <v>43446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479.98400000000004</v>
      </c>
      <c r="S8572">
        <v>2</v>
      </c>
      <c r="T8572">
        <v>0.2</v>
      </c>
      <c r="U8572">
        <v>89.996999999999986</v>
      </c>
    </row>
    <row r="8573" spans="1:21">
      <c r="A8573">
        <v>8572</v>
      </c>
      <c r="B8573" t="s">
        <v>10119</v>
      </c>
      <c r="C8573" s="1">
        <v>43193</v>
      </c>
      <c r="D8573" s="1">
        <v>43193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c r="A8574">
        <v>8573</v>
      </c>
      <c r="B8574" t="s">
        <v>10120</v>
      </c>
      <c r="C8574" s="1">
        <v>42702</v>
      </c>
      <c r="D8574" s="1">
        <v>42706</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c r="A8575">
        <v>8574</v>
      </c>
      <c r="B8575" t="s">
        <v>10121</v>
      </c>
      <c r="C8575" s="1">
        <v>43028</v>
      </c>
      <c r="D8575" s="1">
        <v>43030</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c r="A8576">
        <v>8575</v>
      </c>
      <c r="B8576" t="s">
        <v>10122</v>
      </c>
      <c r="C8576" s="1">
        <v>42632</v>
      </c>
      <c r="D8576" s="1">
        <v>42632</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c r="A8577">
        <v>8576</v>
      </c>
      <c r="B8577" t="s">
        <v>10123</v>
      </c>
      <c r="C8577" s="1">
        <v>43704</v>
      </c>
      <c r="D8577" s="1">
        <v>43707</v>
      </c>
      <c r="E8577" t="s">
        <v>22</v>
      </c>
      <c r="F8577" t="s">
        <v>3876</v>
      </c>
      <c r="G8577" t="s">
        <v>3877</v>
      </c>
      <c r="H8577" t="s">
        <v>25</v>
      </c>
      <c r="I8577" t="s">
        <v>26</v>
      </c>
      <c r="J8577" t="s">
        <v>6857</v>
      </c>
      <c r="K8577" t="s">
        <v>53</v>
      </c>
      <c r="L8577">
        <v>34952</v>
      </c>
      <c r="M8577" t="s">
        <v>29</v>
      </c>
      <c r="N8577" t="s">
        <v>2207</v>
      </c>
      <c r="O8577" t="s">
        <v>45</v>
      </c>
      <c r="P8577" t="s">
        <v>77</v>
      </c>
      <c r="Q8577" t="s">
        <v>2208</v>
      </c>
      <c r="R8577">
        <v>14.336000000000002</v>
      </c>
      <c r="S8577">
        <v>4</v>
      </c>
      <c r="T8577">
        <v>0.2</v>
      </c>
      <c r="U8577">
        <v>0.89599999999999991</v>
      </c>
    </row>
    <row r="8578" spans="1:21">
      <c r="A8578">
        <v>8577</v>
      </c>
      <c r="B8578" t="s">
        <v>10124</v>
      </c>
      <c r="C8578" s="1">
        <v>43649</v>
      </c>
      <c r="D8578" s="1">
        <v>43650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c r="A8579">
        <v>8578</v>
      </c>
      <c r="B8579" t="s">
        <v>10125</v>
      </c>
      <c r="C8579" s="1">
        <v>43821</v>
      </c>
      <c r="D8579" s="1">
        <v>43825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c r="A8580">
        <v>8579</v>
      </c>
      <c r="B8580" t="s">
        <v>10125</v>
      </c>
      <c r="C8580" s="1">
        <v>43821</v>
      </c>
      <c r="D8580" s="1">
        <v>43825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c r="A8581">
        <v>8580</v>
      </c>
      <c r="B8581" t="s">
        <v>10126</v>
      </c>
      <c r="C8581" s="1">
        <v>43461</v>
      </c>
      <c r="D8581" s="1">
        <v>43467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c r="A8582">
        <v>8581</v>
      </c>
      <c r="B8582" t="s">
        <v>10127</v>
      </c>
      <c r="C8582" s="1">
        <v>42510</v>
      </c>
      <c r="D8582" s="1">
        <v>42512</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-5.9408999999999992</v>
      </c>
    </row>
    <row r="8583" spans="1:21">
      <c r="A8583">
        <v>8582</v>
      </c>
      <c r="B8583" t="s">
        <v>10127</v>
      </c>
      <c r="C8583" s="1">
        <v>42510</v>
      </c>
      <c r="D8583" s="1">
        <v>42512</v>
      </c>
      <c r="E8583" t="s">
        <v>22</v>
      </c>
      <c r="F8583" t="s">
        <v>4932</v>
      </c>
      <c r="G8583" t="s">
        <v>4933</v>
      </c>
      <c r="H8583" t="s">
        <v>40</v>
      </c>
      <c r="I8583" t="s">
        <v>26</v>
      </c>
      <c r="J8583" t="s">
        <v>10128</v>
      </c>
      <c r="K8583" t="s">
        <v>103</v>
      </c>
      <c r="L8583">
        <v>78666</v>
      </c>
      <c r="M8583" t="s">
        <v>104</v>
      </c>
      <c r="N8583" t="s">
        <v>2862</v>
      </c>
      <c r="O8583" t="s">
        <v>45</v>
      </c>
      <c r="P8583" t="s">
        <v>89</v>
      </c>
      <c r="Q8583" t="s">
        <v>2863</v>
      </c>
      <c r="R8583">
        <v>10.368000000000002</v>
      </c>
      <c r="S8583">
        <v>2</v>
      </c>
      <c r="T8583">
        <v>0.2</v>
      </c>
      <c r="U8583">
        <v>3.6288</v>
      </c>
    </row>
    <row r="8584" spans="1:21">
      <c r="A8584">
        <v>8583</v>
      </c>
      <c r="B8584" t="s">
        <v>10127</v>
      </c>
      <c r="C8584" s="1">
        <v>42510</v>
      </c>
      <c r="D8584" s="1">
        <v>42512</v>
      </c>
      <c r="E8584" t="s">
        <v>22</v>
      </c>
      <c r="F8584" t="s">
        <v>4932</v>
      </c>
      <c r="G8584" t="s">
        <v>4933</v>
      </c>
      <c r="H8584" t="s">
        <v>40</v>
      </c>
      <c r="I8584" t="s">
        <v>26</v>
      </c>
      <c r="J8584" t="s">
        <v>10128</v>
      </c>
      <c r="K8584" t="s">
        <v>103</v>
      </c>
      <c r="L8584">
        <v>78666</v>
      </c>
      <c r="M8584" t="s">
        <v>104</v>
      </c>
      <c r="N8584" t="s">
        <v>5903</v>
      </c>
      <c r="O8584" t="s">
        <v>70</v>
      </c>
      <c r="P8584" t="s">
        <v>160</v>
      </c>
      <c r="Q8584" t="s">
        <v>5904</v>
      </c>
      <c r="R8584">
        <v>20.784000000000002</v>
      </c>
      <c r="S8584">
        <v>2</v>
      </c>
      <c r="T8584">
        <v>0.2</v>
      </c>
      <c r="U8584">
        <v>-3.6372000000000027</v>
      </c>
    </row>
    <row r="8585" spans="1:21">
      <c r="A8585">
        <v>8584</v>
      </c>
      <c r="B8585" t="s">
        <v>10127</v>
      </c>
      <c r="C8585" s="1">
        <v>42510</v>
      </c>
      <c r="D8585" s="1">
        <v>42512</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-13.392000000000003</v>
      </c>
    </row>
    <row r="8586" spans="1:21">
      <c r="A8586">
        <v>8585</v>
      </c>
      <c r="B8586" t="s">
        <v>10129</v>
      </c>
      <c r="C8586" s="1">
        <v>42404</v>
      </c>
      <c r="D8586" s="1">
        <v>42408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c r="A8587">
        <v>8586</v>
      </c>
      <c r="B8587" t="s">
        <v>10130</v>
      </c>
      <c r="C8587" s="1">
        <v>43808</v>
      </c>
      <c r="D8587" s="1">
        <v>43814</v>
      </c>
      <c r="E8587" t="s">
        <v>49</v>
      </c>
      <c r="F8587" t="s">
        <v>7425</v>
      </c>
      <c r="G8587" t="s">
        <v>7426</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c r="A8588">
        <v>8587</v>
      </c>
      <c r="B8588" t="s">
        <v>10131</v>
      </c>
      <c r="C8588" s="1">
        <v>43657</v>
      </c>
      <c r="D8588" s="1">
        <v>43664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c r="A8589">
        <v>8588</v>
      </c>
      <c r="B8589" t="s">
        <v>10131</v>
      </c>
      <c r="C8589" s="1">
        <v>43657</v>
      </c>
      <c r="D8589" s="1">
        <v>43664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c r="A8590">
        <v>8589</v>
      </c>
      <c r="B8590" t="s">
        <v>10132</v>
      </c>
      <c r="C8590" s="1">
        <v>42870</v>
      </c>
      <c r="D8590" s="1">
        <v>42877</v>
      </c>
      <c r="E8590" t="s">
        <v>49</v>
      </c>
      <c r="F8590" t="s">
        <v>6758</v>
      </c>
      <c r="G8590" t="s">
        <v>6759</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c r="A8591">
        <v>8590</v>
      </c>
      <c r="B8591" t="s">
        <v>10133</v>
      </c>
      <c r="C8591" s="1">
        <v>43494</v>
      </c>
      <c r="D8591" s="1">
        <v>43497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c r="A8592">
        <v>8591</v>
      </c>
      <c r="B8592" t="s">
        <v>10134</v>
      </c>
      <c r="C8592" s="1">
        <v>43737</v>
      </c>
      <c r="D8592" s="1">
        <v>43739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3.9102000000000006</v>
      </c>
    </row>
    <row r="8593" spans="1:21">
      <c r="A8593">
        <v>8592</v>
      </c>
      <c r="B8593" t="s">
        <v>10135</v>
      </c>
      <c r="C8593" s="1">
        <v>43578</v>
      </c>
      <c r="D8593" s="1">
        <v>43581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c r="A8594">
        <v>8593</v>
      </c>
      <c r="B8594" t="s">
        <v>10135</v>
      </c>
      <c r="C8594" s="1">
        <v>43578</v>
      </c>
      <c r="D8594" s="1">
        <v>43581</v>
      </c>
      <c r="E8594" t="s">
        <v>187</v>
      </c>
      <c r="F8594" t="s">
        <v>50</v>
      </c>
      <c r="G8594" t="s">
        <v>51</v>
      </c>
      <c r="H8594" t="s">
        <v>25</v>
      </c>
      <c r="I8594" t="s">
        <v>26</v>
      </c>
      <c r="J8594" t="s">
        <v>10136</v>
      </c>
      <c r="K8594" t="s">
        <v>456</v>
      </c>
      <c r="L8594">
        <v>80634</v>
      </c>
      <c r="M8594" t="s">
        <v>43</v>
      </c>
      <c r="N8594" t="s">
        <v>8010</v>
      </c>
      <c r="O8594" t="s">
        <v>31</v>
      </c>
      <c r="P8594" t="s">
        <v>64</v>
      </c>
      <c r="Q8594" t="s">
        <v>8011</v>
      </c>
      <c r="R8594">
        <v>11.664000000000001</v>
      </c>
      <c r="S8594">
        <v>3</v>
      </c>
      <c r="T8594">
        <v>0.2</v>
      </c>
      <c r="U8594">
        <v>3.3534000000000006</v>
      </c>
    </row>
    <row r="8595" spans="1:21">
      <c r="A8595">
        <v>8594</v>
      </c>
      <c r="B8595" t="s">
        <v>10137</v>
      </c>
      <c r="C8595" s="1">
        <v>43778</v>
      </c>
      <c r="D8595" s="1">
        <v>43782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c r="A8596">
        <v>8595</v>
      </c>
      <c r="B8596" t="s">
        <v>10137</v>
      </c>
      <c r="C8596" s="1">
        <v>43778</v>
      </c>
      <c r="D8596" s="1">
        <v>43782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499.16800000000006</v>
      </c>
      <c r="S8596">
        <v>4</v>
      </c>
      <c r="T8596">
        <v>0.2</v>
      </c>
      <c r="U8596">
        <v>31.197999999999993</v>
      </c>
    </row>
    <row r="8597" spans="1:21">
      <c r="A8597">
        <v>8596</v>
      </c>
      <c r="B8597" t="s">
        <v>10138</v>
      </c>
      <c r="C8597" s="1">
        <v>42495</v>
      </c>
      <c r="D8597" s="1">
        <v>42497</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c r="A8598">
        <v>8597</v>
      </c>
      <c r="B8598" t="s">
        <v>10138</v>
      </c>
      <c r="C8598" s="1">
        <v>42495</v>
      </c>
      <c r="D8598" s="1">
        <v>42497</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c r="A8599">
        <v>8598</v>
      </c>
      <c r="B8599" t="s">
        <v>10139</v>
      </c>
      <c r="C8599" s="1">
        <v>43400</v>
      </c>
      <c r="D8599" s="1">
        <v>43404</v>
      </c>
      <c r="E8599" t="s">
        <v>49</v>
      </c>
      <c r="F8599" t="s">
        <v>474</v>
      </c>
      <c r="G8599" t="s">
        <v>475</v>
      </c>
      <c r="H8599" t="s">
        <v>101</v>
      </c>
      <c r="I8599" t="s">
        <v>26</v>
      </c>
      <c r="J8599" t="s">
        <v>126</v>
      </c>
      <c r="K8599" t="s">
        <v>42</v>
      </c>
      <c r="L8599">
        <v>94122</v>
      </c>
      <c r="M8599" t="s">
        <v>43</v>
      </c>
      <c r="N8599" t="s">
        <v>8898</v>
      </c>
      <c r="O8599" t="s">
        <v>45</v>
      </c>
      <c r="P8599" t="s">
        <v>74</v>
      </c>
      <c r="Q8599" t="s">
        <v>8899</v>
      </c>
      <c r="R8599">
        <v>67.13600000000001</v>
      </c>
      <c r="S8599">
        <v>4</v>
      </c>
      <c r="T8599">
        <v>0.2</v>
      </c>
      <c r="U8599">
        <v>25.175999999999998</v>
      </c>
    </row>
    <row r="8600" spans="1:21">
      <c r="A8600">
        <v>8599</v>
      </c>
      <c r="B8600" t="s">
        <v>10140</v>
      </c>
      <c r="C8600" s="1">
        <v>42700</v>
      </c>
      <c r="D8600" s="1">
        <v>42705</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c r="A8601">
        <v>8600</v>
      </c>
      <c r="B8601" t="s">
        <v>10140</v>
      </c>
      <c r="C8601" s="1">
        <v>42700</v>
      </c>
      <c r="D8601" s="1">
        <v>42705</v>
      </c>
      <c r="E8601" t="s">
        <v>49</v>
      </c>
      <c r="F8601" t="s">
        <v>5591</v>
      </c>
      <c r="G8601" t="s">
        <v>5592</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c r="A8602">
        <v>8601</v>
      </c>
      <c r="B8602" t="s">
        <v>10140</v>
      </c>
      <c r="C8602" s="1">
        <v>42700</v>
      </c>
      <c r="D8602" s="1">
        <v>42705</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c r="A8603">
        <v>8602</v>
      </c>
      <c r="B8603" t="s">
        <v>10140</v>
      </c>
      <c r="C8603" s="1">
        <v>42700</v>
      </c>
      <c r="D8603" s="1">
        <v>42705</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7.3120000000000012</v>
      </c>
      <c r="S8603">
        <v>1</v>
      </c>
      <c r="T8603">
        <v>0.2</v>
      </c>
      <c r="U8603">
        <v>2.5591999999999997</v>
      </c>
    </row>
    <row r="8604" spans="1:21">
      <c r="A8604">
        <v>8603</v>
      </c>
      <c r="B8604" t="s">
        <v>10141</v>
      </c>
      <c r="C8604" s="1">
        <v>42735</v>
      </c>
      <c r="D8604" s="1">
        <v>42735</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59.492999999999952</v>
      </c>
    </row>
    <row r="8605" spans="1:21">
      <c r="A8605">
        <v>8604</v>
      </c>
      <c r="B8605" t="s">
        <v>10142</v>
      </c>
      <c r="C8605" s="1">
        <v>43103</v>
      </c>
      <c r="D8605" s="1">
        <v>43108</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c r="A8606">
        <v>8605</v>
      </c>
      <c r="B8606" t="s">
        <v>10142</v>
      </c>
      <c r="C8606" s="1">
        <v>43103</v>
      </c>
      <c r="D8606" s="1">
        <v>43108</v>
      </c>
      <c r="E8606" t="s">
        <v>49</v>
      </c>
      <c r="F8606" t="s">
        <v>1007</v>
      </c>
      <c r="G8606" t="s">
        <v>1008</v>
      </c>
      <c r="H8606" t="s">
        <v>40</v>
      </c>
      <c r="I8606" t="s">
        <v>26</v>
      </c>
      <c r="J8606" t="s">
        <v>679</v>
      </c>
      <c r="K8606" t="s">
        <v>103</v>
      </c>
      <c r="L8606">
        <v>78207</v>
      </c>
      <c r="M8606" t="s">
        <v>104</v>
      </c>
      <c r="N8606" t="s">
        <v>7144</v>
      </c>
      <c r="O8606" t="s">
        <v>70</v>
      </c>
      <c r="P8606" t="s">
        <v>160</v>
      </c>
      <c r="Q8606" t="s">
        <v>7145</v>
      </c>
      <c r="R8606">
        <v>165.60000000000002</v>
      </c>
      <c r="S8606">
        <v>3</v>
      </c>
      <c r="T8606">
        <v>0.2</v>
      </c>
      <c r="U8606">
        <v>-6.2100000000000151</v>
      </c>
    </row>
    <row r="8607" spans="1:21">
      <c r="A8607">
        <v>8606</v>
      </c>
      <c r="B8607" t="s">
        <v>10142</v>
      </c>
      <c r="C8607" s="1">
        <v>43103</v>
      </c>
      <c r="D8607" s="1">
        <v>43108</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13.571999999999996</v>
      </c>
    </row>
    <row r="8608" spans="1:21">
      <c r="A8608">
        <v>8607</v>
      </c>
      <c r="B8608" t="s">
        <v>10143</v>
      </c>
      <c r="C8608" s="1">
        <v>43695</v>
      </c>
      <c r="D8608" s="1">
        <v>43699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c r="A8609">
        <v>8608</v>
      </c>
      <c r="B8609" t="s">
        <v>10144</v>
      </c>
      <c r="C8609" s="1">
        <v>42525</v>
      </c>
      <c r="D8609" s="1">
        <v>42530</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c r="A8610">
        <v>8609</v>
      </c>
      <c r="B8610" t="s">
        <v>10144</v>
      </c>
      <c r="C8610" s="1">
        <v>42525</v>
      </c>
      <c r="D8610" s="1">
        <v>42530</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c r="A8611">
        <v>8610</v>
      </c>
      <c r="B8611" t="s">
        <v>10144</v>
      </c>
      <c r="C8611" s="1">
        <v>42525</v>
      </c>
      <c r="D8611" s="1">
        <v>42530</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c r="A8612">
        <v>8611</v>
      </c>
      <c r="B8612" t="s">
        <v>10144</v>
      </c>
      <c r="C8612" s="1">
        <v>42525</v>
      </c>
      <c r="D8612" s="1">
        <v>42530</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c r="A8613">
        <v>8612</v>
      </c>
      <c r="B8613" t="s">
        <v>10145</v>
      </c>
      <c r="C8613" s="1">
        <v>43782</v>
      </c>
      <c r="D8613" s="1">
        <v>43786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c r="A8614">
        <v>8613</v>
      </c>
      <c r="B8614" t="s">
        <v>10146</v>
      </c>
      <c r="C8614" s="1">
        <v>43128</v>
      </c>
      <c r="D8614" s="1">
        <v>43132</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c r="A8615">
        <v>8614</v>
      </c>
      <c r="B8615" t="s">
        <v>10147</v>
      </c>
      <c r="C8615" s="1">
        <v>43413</v>
      </c>
      <c r="D8615" s="1">
        <v>43418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c r="A8616">
        <v>8615</v>
      </c>
      <c r="B8616" t="s">
        <v>10148</v>
      </c>
      <c r="C8616" s="1">
        <v>43353</v>
      </c>
      <c r="D8616" s="1">
        <v>43357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c r="A8617">
        <v>8616</v>
      </c>
      <c r="B8617" t="s">
        <v>10148</v>
      </c>
      <c r="C8617" s="1">
        <v>43353</v>
      </c>
      <c r="D8617" s="1">
        <v>43357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c r="A8618">
        <v>8617</v>
      </c>
      <c r="B8618" t="s">
        <v>10148</v>
      </c>
      <c r="C8618" s="1">
        <v>43353</v>
      </c>
      <c r="D8618" s="1">
        <v>43357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c r="A8619">
        <v>8618</v>
      </c>
      <c r="B8619" t="s">
        <v>10148</v>
      </c>
      <c r="C8619" s="1">
        <v>43353</v>
      </c>
      <c r="D8619" s="1">
        <v>43357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c r="A8620">
        <v>8619</v>
      </c>
      <c r="B8620" t="s">
        <v>10149</v>
      </c>
      <c r="C8620" s="1">
        <v>43527</v>
      </c>
      <c r="D8620" s="1">
        <v>43532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c r="A8621">
        <v>8620</v>
      </c>
      <c r="B8621" t="s">
        <v>10150</v>
      </c>
      <c r="C8621" s="1">
        <v>43716</v>
      </c>
      <c r="D8621" s="1">
        <v>43721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16.931200000000004</v>
      </c>
    </row>
    <row r="8622" spans="1:21">
      <c r="A8622">
        <v>8621</v>
      </c>
      <c r="B8622" t="s">
        <v>10151</v>
      </c>
      <c r="C8622" s="1">
        <v>43775</v>
      </c>
      <c r="D8622" s="1">
        <v>43778</v>
      </c>
      <c r="E8622" t="s">
        <v>22</v>
      </c>
      <c r="F8622" t="s">
        <v>6580</v>
      </c>
      <c r="G8622" t="s">
        <v>6581</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c r="A8623">
        <v>8622</v>
      </c>
      <c r="B8623" t="s">
        <v>10152</v>
      </c>
      <c r="C8623" s="1">
        <v>43598</v>
      </c>
      <c r="D8623" s="1">
        <v>43603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c r="A8624">
        <v>8623</v>
      </c>
      <c r="B8624" t="s">
        <v>10153</v>
      </c>
      <c r="C8624" s="1">
        <v>43431</v>
      </c>
      <c r="D8624" s="1">
        <v>43435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c r="A8625">
        <v>8624</v>
      </c>
      <c r="B8625" t="s">
        <v>10154</v>
      </c>
      <c r="C8625" s="1">
        <v>43052</v>
      </c>
      <c r="D8625" s="1">
        <v>43057</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c r="A8626">
        <v>8625</v>
      </c>
      <c r="B8626" t="s">
        <v>10154</v>
      </c>
      <c r="C8626" s="1">
        <v>43052</v>
      </c>
      <c r="D8626" s="1">
        <v>43057</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c r="A8627">
        <v>8626</v>
      </c>
      <c r="B8627" t="s">
        <v>10155</v>
      </c>
      <c r="C8627" s="1">
        <v>43077</v>
      </c>
      <c r="D8627" s="1">
        <v>43081</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c r="A8628">
        <v>8627</v>
      </c>
      <c r="B8628" t="s">
        <v>10156</v>
      </c>
      <c r="C8628" s="1">
        <v>42985</v>
      </c>
      <c r="D8628" s="1">
        <v>42990</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c r="A8629">
        <v>8628</v>
      </c>
      <c r="B8629" t="s">
        <v>10156</v>
      </c>
      <c r="C8629" s="1">
        <v>42985</v>
      </c>
      <c r="D8629" s="1">
        <v>42990</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16.199999999999992</v>
      </c>
    </row>
    <row r="8630" spans="1:21">
      <c r="A8630">
        <v>8629</v>
      </c>
      <c r="B8630" t="s">
        <v>10156</v>
      </c>
      <c r="C8630" s="1">
        <v>42985</v>
      </c>
      <c r="D8630" s="1">
        <v>42990</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c r="A8631">
        <v>8630</v>
      </c>
      <c r="B8631" t="s">
        <v>10156</v>
      </c>
      <c r="C8631" s="1">
        <v>42985</v>
      </c>
      <c r="D8631" s="1">
        <v>42990</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-120.29400000000004</v>
      </c>
    </row>
    <row r="8632" spans="1:21">
      <c r="A8632">
        <v>8631</v>
      </c>
      <c r="B8632" t="s">
        <v>10156</v>
      </c>
      <c r="C8632" s="1">
        <v>42985</v>
      </c>
      <c r="D8632" s="1">
        <v>42990</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c r="A8633">
        <v>8632</v>
      </c>
      <c r="B8633" t="s">
        <v>10157</v>
      </c>
      <c r="C8633" s="1">
        <v>43309</v>
      </c>
      <c r="D8633" s="1">
        <v>43310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177.45000000000002</v>
      </c>
      <c r="S8633">
        <v>5</v>
      </c>
      <c r="T8633">
        <v>0.5</v>
      </c>
      <c r="U8633">
        <v>-78.078000000000003</v>
      </c>
    </row>
    <row r="8634" spans="1:21">
      <c r="A8634">
        <v>8633</v>
      </c>
      <c r="B8634" t="s">
        <v>10157</v>
      </c>
      <c r="C8634" s="1">
        <v>43309</v>
      </c>
      <c r="D8634" s="1">
        <v>43310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1369.7640000000001</v>
      </c>
      <c r="S8634">
        <v>6</v>
      </c>
      <c r="T8634">
        <v>0.7</v>
      </c>
      <c r="U8634">
        <v>-913.17599999999993</v>
      </c>
    </row>
    <row r="8635" spans="1:21">
      <c r="A8635">
        <v>8634</v>
      </c>
      <c r="B8635" t="s">
        <v>10157</v>
      </c>
      <c r="C8635" s="1">
        <v>43309</v>
      </c>
      <c r="D8635" s="1">
        <v>43310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0.7110000000000003</v>
      </c>
    </row>
    <row r="8636" spans="1:21">
      <c r="A8636">
        <v>8635</v>
      </c>
      <c r="B8636" t="s">
        <v>10158</v>
      </c>
      <c r="C8636" s="1">
        <v>43702</v>
      </c>
      <c r="D8636" s="1">
        <v>43706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c r="A8637">
        <v>8636</v>
      </c>
      <c r="B8637" t="s">
        <v>10159</v>
      </c>
      <c r="C8637" s="1">
        <v>42490</v>
      </c>
      <c r="D8637" s="1">
        <v>42492</v>
      </c>
      <c r="E8637" t="s">
        <v>187</v>
      </c>
      <c r="F8637" t="s">
        <v>5231</v>
      </c>
      <c r="G8637" t="s">
        <v>5232</v>
      </c>
      <c r="H8637" t="s">
        <v>25</v>
      </c>
      <c r="I8637" t="s">
        <v>26</v>
      </c>
      <c r="J8637" t="s">
        <v>1477</v>
      </c>
      <c r="K8637" t="s">
        <v>28</v>
      </c>
      <c r="L8637">
        <v>40214</v>
      </c>
      <c r="M8637" t="s">
        <v>29</v>
      </c>
      <c r="N8637" t="s">
        <v>8365</v>
      </c>
      <c r="O8637" t="s">
        <v>45</v>
      </c>
      <c r="P8637" t="s">
        <v>67</v>
      </c>
      <c r="Q8637" t="s">
        <v>8366</v>
      </c>
      <c r="R8637">
        <v>174.95000000000002</v>
      </c>
      <c r="S8637">
        <v>5</v>
      </c>
      <c r="T8637">
        <v>0</v>
      </c>
      <c r="U8637">
        <v>45.487000000000002</v>
      </c>
    </row>
    <row r="8638" spans="1:21">
      <c r="A8638">
        <v>8637</v>
      </c>
      <c r="B8638" t="s">
        <v>10159</v>
      </c>
      <c r="C8638" s="1">
        <v>42490</v>
      </c>
      <c r="D8638" s="1">
        <v>42492</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c r="A8639">
        <v>8638</v>
      </c>
      <c r="B8639" t="s">
        <v>10160</v>
      </c>
      <c r="C8639" s="1">
        <v>43582</v>
      </c>
      <c r="D8639" s="1">
        <v>43587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c r="A8640">
        <v>8639</v>
      </c>
      <c r="B8640" t="s">
        <v>10161</v>
      </c>
      <c r="C8640" s="1">
        <v>43669</v>
      </c>
      <c r="D8640" s="1">
        <v>43670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c r="A8641">
        <v>8640</v>
      </c>
      <c r="B8641" t="s">
        <v>10162</v>
      </c>
      <c r="C8641" s="1">
        <v>42717</v>
      </c>
      <c r="D8641" s="1">
        <v>42719</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c r="A8642">
        <v>8641</v>
      </c>
      <c r="B8642" t="s">
        <v>10163</v>
      </c>
      <c r="C8642" s="1">
        <v>43477</v>
      </c>
      <c r="D8642" s="1">
        <v>43481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c r="A8643">
        <v>8642</v>
      </c>
      <c r="B8643" t="s">
        <v>10164</v>
      </c>
      <c r="C8643" s="1">
        <v>43801</v>
      </c>
      <c r="D8643" s="1">
        <v>43801</v>
      </c>
      <c r="E8643" t="s">
        <v>1292</v>
      </c>
      <c r="F8643" t="s">
        <v>5324</v>
      </c>
      <c r="G8643" t="s">
        <v>5325</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c r="A8644">
        <v>8643</v>
      </c>
      <c r="B8644" t="s">
        <v>10165</v>
      </c>
      <c r="C8644" s="1">
        <v>43047</v>
      </c>
      <c r="D8644" s="1">
        <v>43054</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c r="A8645">
        <v>8644</v>
      </c>
      <c r="B8645" t="s">
        <v>10165</v>
      </c>
      <c r="C8645" s="1">
        <v>43047</v>
      </c>
      <c r="D8645" s="1">
        <v>43054</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1.6379999999999997</v>
      </c>
    </row>
    <row r="8646" spans="1:21">
      <c r="A8646">
        <v>8645</v>
      </c>
      <c r="B8646" t="s">
        <v>10165</v>
      </c>
      <c r="C8646" s="1">
        <v>43047</v>
      </c>
      <c r="D8646" s="1">
        <v>43054</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c r="A8647">
        <v>8646</v>
      </c>
      <c r="B8647" t="s">
        <v>10165</v>
      </c>
      <c r="C8647" s="1">
        <v>43047</v>
      </c>
      <c r="D8647" s="1">
        <v>43054</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c r="A8648">
        <v>8647</v>
      </c>
      <c r="B8648" t="s">
        <v>10166</v>
      </c>
      <c r="C8648" s="1">
        <v>43429</v>
      </c>
      <c r="D8648" s="1">
        <v>43433</v>
      </c>
      <c r="E8648" t="s">
        <v>49</v>
      </c>
      <c r="F8648" t="s">
        <v>6670</v>
      </c>
      <c r="G8648" t="s">
        <v>6671</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c r="A8649">
        <v>8648</v>
      </c>
      <c r="B8649" t="s">
        <v>10167</v>
      </c>
      <c r="C8649" s="1">
        <v>43074</v>
      </c>
      <c r="D8649" s="1">
        <v>43077</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10.960199999999993</v>
      </c>
    </row>
    <row r="8650" spans="1:21">
      <c r="A8650">
        <v>8649</v>
      </c>
      <c r="B8650" t="s">
        <v>10168</v>
      </c>
      <c r="C8650" s="1">
        <v>43310</v>
      </c>
      <c r="D8650" s="1">
        <v>43315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c r="A8651">
        <v>8650</v>
      </c>
      <c r="B8651" t="s">
        <v>10168</v>
      </c>
      <c r="C8651" s="1">
        <v>43310</v>
      </c>
      <c r="D8651" s="1">
        <v>43315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c r="A8652">
        <v>8651</v>
      </c>
      <c r="B8652" t="s">
        <v>10169</v>
      </c>
      <c r="C8652" s="1">
        <v>42626</v>
      </c>
      <c r="D8652" s="1">
        <v>42626</v>
      </c>
      <c r="E8652" t="s">
        <v>1292</v>
      </c>
      <c r="F8652" t="s">
        <v>2182</v>
      </c>
      <c r="G8652" t="s">
        <v>2183</v>
      </c>
      <c r="H8652" t="s">
        <v>25</v>
      </c>
      <c r="I8652" t="s">
        <v>26</v>
      </c>
      <c r="J8652" t="s">
        <v>94</v>
      </c>
      <c r="K8652" t="s">
        <v>95</v>
      </c>
      <c r="L8652">
        <v>98103</v>
      </c>
      <c r="M8652" t="s">
        <v>43</v>
      </c>
      <c r="N8652" t="s">
        <v>7841</v>
      </c>
      <c r="O8652" t="s">
        <v>45</v>
      </c>
      <c r="P8652" t="s">
        <v>268</v>
      </c>
      <c r="Q8652" t="s">
        <v>7842</v>
      </c>
      <c r="R8652">
        <v>5.6999999999999993</v>
      </c>
      <c r="S8652">
        <v>5</v>
      </c>
      <c r="T8652">
        <v>0</v>
      </c>
      <c r="U8652">
        <v>2.6789999999999998</v>
      </c>
    </row>
    <row r="8653" spans="1:21">
      <c r="A8653">
        <v>8652</v>
      </c>
      <c r="B8653" t="s">
        <v>10169</v>
      </c>
      <c r="C8653" s="1">
        <v>42626</v>
      </c>
      <c r="D8653" s="1">
        <v>42626</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c r="A8654">
        <v>8653</v>
      </c>
      <c r="B8654" t="s">
        <v>10169</v>
      </c>
      <c r="C8654" s="1">
        <v>42626</v>
      </c>
      <c r="D8654" s="1">
        <v>42626</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c r="A8655">
        <v>8654</v>
      </c>
      <c r="B8655" t="s">
        <v>10169</v>
      </c>
      <c r="C8655" s="1">
        <v>42626</v>
      </c>
      <c r="D8655" s="1">
        <v>42626</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c r="A8656">
        <v>8655</v>
      </c>
      <c r="B8656" t="s">
        <v>10169</v>
      </c>
      <c r="C8656" s="1">
        <v>42626</v>
      </c>
      <c r="D8656" s="1">
        <v>42626</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c r="A8657">
        <v>8656</v>
      </c>
      <c r="B8657" t="s">
        <v>10169</v>
      </c>
      <c r="C8657" s="1">
        <v>42626</v>
      </c>
      <c r="D8657" s="1">
        <v>42626</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c r="A8658">
        <v>8657</v>
      </c>
      <c r="B8658" t="s">
        <v>10169</v>
      </c>
      <c r="C8658" s="1">
        <v>42626</v>
      </c>
      <c r="D8658" s="1">
        <v>42626</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c r="A8659">
        <v>8658</v>
      </c>
      <c r="B8659" t="s">
        <v>10169</v>
      </c>
      <c r="C8659" s="1">
        <v>42626</v>
      </c>
      <c r="D8659" s="1">
        <v>42626</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c r="A8660">
        <v>8659</v>
      </c>
      <c r="B8660" t="s">
        <v>10170</v>
      </c>
      <c r="C8660" s="1">
        <v>43272</v>
      </c>
      <c r="D8660" s="1">
        <v>43276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c r="A8661">
        <v>8660</v>
      </c>
      <c r="B8661" t="s">
        <v>10171</v>
      </c>
      <c r="C8661" s="1">
        <v>43346</v>
      </c>
      <c r="D8661" s="1">
        <v>43351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c r="A8662">
        <v>8661</v>
      </c>
      <c r="B8662" t="s">
        <v>10172</v>
      </c>
      <c r="C8662" s="1">
        <v>43794</v>
      </c>
      <c r="D8662" s="1">
        <v>43799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c r="A8663">
        <v>8662</v>
      </c>
      <c r="B8663" t="s">
        <v>10173</v>
      </c>
      <c r="C8663" s="1">
        <v>42867</v>
      </c>
      <c r="D8663" s="1">
        <v>42872</v>
      </c>
      <c r="E8663" t="s">
        <v>49</v>
      </c>
      <c r="F8663" t="s">
        <v>4269</v>
      </c>
      <c r="G8663" t="s">
        <v>4270</v>
      </c>
      <c r="H8663" t="s">
        <v>25</v>
      </c>
      <c r="I8663" t="s">
        <v>26</v>
      </c>
      <c r="J8663" t="s">
        <v>183</v>
      </c>
      <c r="K8663" t="s">
        <v>103</v>
      </c>
      <c r="L8663">
        <v>77041</v>
      </c>
      <c r="M8663" t="s">
        <v>104</v>
      </c>
      <c r="N8663" t="s">
        <v>7414</v>
      </c>
      <c r="O8663" t="s">
        <v>31</v>
      </c>
      <c r="P8663" t="s">
        <v>64</v>
      </c>
      <c r="Q8663" t="s">
        <v>7415</v>
      </c>
      <c r="R8663">
        <v>21.968000000000004</v>
      </c>
      <c r="S8663">
        <v>4</v>
      </c>
      <c r="T8663">
        <v>0.6</v>
      </c>
      <c r="U8663">
        <v>-15.9268</v>
      </c>
    </row>
    <row r="8664" spans="1:21">
      <c r="A8664">
        <v>8663</v>
      </c>
      <c r="B8664" t="s">
        <v>10173</v>
      </c>
      <c r="C8664" s="1">
        <v>42867</v>
      </c>
      <c r="D8664" s="1">
        <v>42872</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c r="A8665">
        <v>8664</v>
      </c>
      <c r="B8665" t="s">
        <v>10173</v>
      </c>
      <c r="C8665" s="1">
        <v>42867</v>
      </c>
      <c r="D8665" s="1">
        <v>42872</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c r="A8666">
        <v>8665</v>
      </c>
      <c r="B8666" t="s">
        <v>10174</v>
      </c>
      <c r="C8666" s="1">
        <v>43554</v>
      </c>
      <c r="D8666" s="1">
        <v>43556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c r="A8667">
        <v>8666</v>
      </c>
      <c r="B8667" t="s">
        <v>10175</v>
      </c>
      <c r="C8667" s="1">
        <v>43421</v>
      </c>
      <c r="D8667" s="1">
        <v>43422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c r="A8668">
        <v>8667</v>
      </c>
      <c r="B8668" t="s">
        <v>10176</v>
      </c>
      <c r="C8668" s="1">
        <v>43464</v>
      </c>
      <c r="D8668" s="1">
        <v>43467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16.520000000000003</v>
      </c>
      <c r="S8668">
        <v>5</v>
      </c>
      <c r="T8668">
        <v>0.2</v>
      </c>
      <c r="U8668">
        <v>1.6519999999999992</v>
      </c>
    </row>
    <row r="8669" spans="1:21">
      <c r="A8669">
        <v>8668</v>
      </c>
      <c r="B8669" t="s">
        <v>10179</v>
      </c>
      <c r="C8669" s="1">
        <v>43456</v>
      </c>
      <c r="D8669" s="1">
        <v>43458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c r="A8670">
        <v>8669</v>
      </c>
      <c r="B8670" t="s">
        <v>10179</v>
      </c>
      <c r="C8670" s="1">
        <v>43456</v>
      </c>
      <c r="D8670" s="1">
        <v>43458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3.7569999999999992</v>
      </c>
    </row>
    <row r="8671" spans="1:21">
      <c r="A8671">
        <v>8670</v>
      </c>
      <c r="B8671" t="s">
        <v>10180</v>
      </c>
      <c r="C8671" s="1">
        <v>43089</v>
      </c>
      <c r="D8671" s="1">
        <v>43094</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c r="A8672">
        <v>8671</v>
      </c>
      <c r="B8672" t="s">
        <v>10181</v>
      </c>
      <c r="C8672" s="1">
        <v>42731</v>
      </c>
      <c r="D8672" s="1">
        <v>42736</v>
      </c>
      <c r="E8672" t="s">
        <v>22</v>
      </c>
      <c r="F8672" t="s">
        <v>406</v>
      </c>
      <c r="G8672" t="s">
        <v>407</v>
      </c>
      <c r="H8672" t="s">
        <v>25</v>
      </c>
      <c r="I8672" t="s">
        <v>26</v>
      </c>
      <c r="J8672" t="s">
        <v>2184</v>
      </c>
      <c r="K8672" t="s">
        <v>497</v>
      </c>
      <c r="L8672">
        <v>44105</v>
      </c>
      <c r="M8672" t="s">
        <v>147</v>
      </c>
      <c r="N8672" t="s">
        <v>7022</v>
      </c>
      <c r="O8672" t="s">
        <v>31</v>
      </c>
      <c r="P8672" t="s">
        <v>64</v>
      </c>
      <c r="Q8672" t="s">
        <v>7023</v>
      </c>
      <c r="R8672">
        <v>182.35200000000003</v>
      </c>
      <c r="S8672">
        <v>3</v>
      </c>
      <c r="T8672">
        <v>0.2</v>
      </c>
      <c r="U8672">
        <v>-18.23520000000002</v>
      </c>
    </row>
    <row r="8673" spans="1:21">
      <c r="A8673">
        <v>8672</v>
      </c>
      <c r="B8673" t="s">
        <v>10181</v>
      </c>
      <c r="C8673" s="1">
        <v>42731</v>
      </c>
      <c r="D8673" s="1">
        <v>42736</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c r="A8674">
        <v>8673</v>
      </c>
      <c r="B8674" t="s">
        <v>10182</v>
      </c>
      <c r="C8674" s="1">
        <v>43512</v>
      </c>
      <c r="D8674" s="1">
        <v>43517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c r="A8675">
        <v>8674</v>
      </c>
      <c r="B8675" t="s">
        <v>10182</v>
      </c>
      <c r="C8675" s="1">
        <v>43512</v>
      </c>
      <c r="D8675" s="1">
        <v>43517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c r="A8676">
        <v>8675</v>
      </c>
      <c r="B8676" t="s">
        <v>10182</v>
      </c>
      <c r="C8676" s="1">
        <v>43512</v>
      </c>
      <c r="D8676" s="1">
        <v>43517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c r="A8677">
        <v>8676</v>
      </c>
      <c r="B8677" t="s">
        <v>10182</v>
      </c>
      <c r="C8677" s="1">
        <v>43512</v>
      </c>
      <c r="D8677" s="1">
        <v>43517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c r="A8678">
        <v>8677</v>
      </c>
      <c r="B8678" t="s">
        <v>10182</v>
      </c>
      <c r="C8678" s="1">
        <v>43512</v>
      </c>
      <c r="D8678" s="1">
        <v>43517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-3.6536999999999988</v>
      </c>
    </row>
    <row r="8679" spans="1:21">
      <c r="A8679">
        <v>8678</v>
      </c>
      <c r="B8679" t="s">
        <v>10183</v>
      </c>
      <c r="C8679" s="1">
        <v>43762</v>
      </c>
      <c r="D8679" s="1">
        <v>43764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517.40500000000009</v>
      </c>
      <c r="S8679">
        <v>5</v>
      </c>
      <c r="T8679">
        <v>0.3</v>
      </c>
      <c r="U8679">
        <v>-81.306500000000028</v>
      </c>
    </row>
    <row r="8680" spans="1:21">
      <c r="A8680">
        <v>8679</v>
      </c>
      <c r="B8680" t="s">
        <v>10185</v>
      </c>
      <c r="C8680" s="1">
        <v>43345</v>
      </c>
      <c r="D8680" s="1">
        <v>43350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c r="A8681">
        <v>8680</v>
      </c>
      <c r="B8681" t="s">
        <v>10185</v>
      </c>
      <c r="C8681" s="1">
        <v>43345</v>
      </c>
      <c r="D8681" s="1">
        <v>43350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c r="A8682">
        <v>8681</v>
      </c>
      <c r="B8682" t="s">
        <v>10186</v>
      </c>
      <c r="C8682" s="1">
        <v>43435</v>
      </c>
      <c r="D8682" s="1">
        <v>43437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c r="A8683">
        <v>8682</v>
      </c>
      <c r="B8683" t="s">
        <v>10186</v>
      </c>
      <c r="C8683" s="1">
        <v>43435</v>
      </c>
      <c r="D8683" s="1">
        <v>43437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c r="A8684">
        <v>8683</v>
      </c>
      <c r="B8684" t="s">
        <v>10187</v>
      </c>
      <c r="C8684" s="1">
        <v>42679</v>
      </c>
      <c r="D8684" s="1">
        <v>42684</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c r="A8685">
        <v>8684</v>
      </c>
      <c r="B8685" t="s">
        <v>10188</v>
      </c>
      <c r="C8685" s="1">
        <v>43794</v>
      </c>
      <c r="D8685" s="1">
        <v>43800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c r="A8686">
        <v>8685</v>
      </c>
      <c r="B8686" t="s">
        <v>10189</v>
      </c>
      <c r="C8686" s="1">
        <v>43450</v>
      </c>
      <c r="D8686" s="1">
        <v>43457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c r="A8687">
        <v>8686</v>
      </c>
      <c r="B8687" t="s">
        <v>10190</v>
      </c>
      <c r="C8687" s="1">
        <v>43783</v>
      </c>
      <c r="D8687" s="1">
        <v>43787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c r="A8688">
        <v>8687</v>
      </c>
      <c r="B8688" t="s">
        <v>10191</v>
      </c>
      <c r="C8688" s="1">
        <v>43277</v>
      </c>
      <c r="D8688" s="1">
        <v>43277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c r="A8689">
        <v>8688</v>
      </c>
      <c r="B8689" t="s">
        <v>10191</v>
      </c>
      <c r="C8689" s="1">
        <v>43277</v>
      </c>
      <c r="D8689" s="1">
        <v>43277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c r="A8690">
        <v>8689</v>
      </c>
      <c r="B8690" t="s">
        <v>10191</v>
      </c>
      <c r="C8690" s="1">
        <v>43277</v>
      </c>
      <c r="D8690" s="1">
        <v>43277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c r="A8691">
        <v>8690</v>
      </c>
      <c r="B8691" t="s">
        <v>10192</v>
      </c>
      <c r="C8691" s="1">
        <v>42730</v>
      </c>
      <c r="D8691" s="1">
        <v>42734</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c r="A8692">
        <v>8691</v>
      </c>
      <c r="B8692" t="s">
        <v>10193</v>
      </c>
      <c r="C8692" s="1">
        <v>43326</v>
      </c>
      <c r="D8692" s="1">
        <v>43330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c r="A8693">
        <v>8692</v>
      </c>
      <c r="B8693" t="s">
        <v>10193</v>
      </c>
      <c r="C8693" s="1">
        <v>43326</v>
      </c>
      <c r="D8693" s="1">
        <v>43330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c r="A8694">
        <v>8693</v>
      </c>
      <c r="B8694" t="s">
        <v>10193</v>
      </c>
      <c r="C8694" s="1">
        <v>43326</v>
      </c>
      <c r="D8694" s="1">
        <v>43330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48.992999999999995</v>
      </c>
    </row>
    <row r="8695" spans="1:21">
      <c r="A8695">
        <v>8694</v>
      </c>
      <c r="B8695" t="s">
        <v>10194</v>
      </c>
      <c r="C8695" s="1">
        <v>43397</v>
      </c>
      <c r="D8695" s="1">
        <v>43401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c r="A8696">
        <v>8695</v>
      </c>
      <c r="B8696" t="s">
        <v>10195</v>
      </c>
      <c r="C8696" s="1">
        <v>42605</v>
      </c>
      <c r="D8696" s="1">
        <v>42610</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c r="A8697">
        <v>8696</v>
      </c>
      <c r="B8697" t="s">
        <v>10196</v>
      </c>
      <c r="C8697" s="1">
        <v>43723</v>
      </c>
      <c r="D8697" s="1">
        <v>43725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c r="A8698">
        <v>8697</v>
      </c>
      <c r="B8698" t="s">
        <v>10197</v>
      </c>
      <c r="C8698" s="1">
        <v>43631</v>
      </c>
      <c r="D8698" s="1">
        <v>43636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26.997299999999967</v>
      </c>
    </row>
    <row r="8699" spans="1:21">
      <c r="A8699">
        <v>8698</v>
      </c>
      <c r="B8699" t="s">
        <v>10197</v>
      </c>
      <c r="C8699" s="1">
        <v>43631</v>
      </c>
      <c r="D8699" s="1">
        <v>43636</v>
      </c>
      <c r="E8699" t="s">
        <v>49</v>
      </c>
      <c r="F8699" t="s">
        <v>1145</v>
      </c>
      <c r="G8699" t="s">
        <v>1146</v>
      </c>
      <c r="H8699" t="s">
        <v>40</v>
      </c>
      <c r="I8699" t="s">
        <v>26</v>
      </c>
      <c r="J8699" t="s">
        <v>5668</v>
      </c>
      <c r="K8699" t="s">
        <v>334</v>
      </c>
      <c r="L8699">
        <v>37211</v>
      </c>
      <c r="M8699" t="s">
        <v>29</v>
      </c>
      <c r="N8699" t="s">
        <v>923</v>
      </c>
      <c r="O8699" t="s">
        <v>31</v>
      </c>
      <c r="P8699" t="s">
        <v>64</v>
      </c>
      <c r="Q8699" t="s">
        <v>924</v>
      </c>
      <c r="R8699">
        <v>31.168000000000003</v>
      </c>
      <c r="S8699">
        <v>4</v>
      </c>
      <c r="T8699">
        <v>0.2</v>
      </c>
      <c r="U8699">
        <v>9.3504000000000005</v>
      </c>
    </row>
    <row r="8700" spans="1:21">
      <c r="A8700">
        <v>8699</v>
      </c>
      <c r="B8700" t="s">
        <v>10197</v>
      </c>
      <c r="C8700" s="1">
        <v>43631</v>
      </c>
      <c r="D8700" s="1">
        <v>43636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-28.224000000000004</v>
      </c>
    </row>
    <row r="8701" spans="1:21">
      <c r="A8701">
        <v>8700</v>
      </c>
      <c r="B8701" t="s">
        <v>10197</v>
      </c>
      <c r="C8701" s="1">
        <v>43631</v>
      </c>
      <c r="D8701" s="1">
        <v>43636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223.99360000000013</v>
      </c>
    </row>
    <row r="8702" spans="1:21">
      <c r="A8702">
        <v>8701</v>
      </c>
      <c r="B8702" t="s">
        <v>10197</v>
      </c>
      <c r="C8702" s="1">
        <v>43631</v>
      </c>
      <c r="D8702" s="1">
        <v>43636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6.7031999999999954</v>
      </c>
    </row>
    <row r="8703" spans="1:21">
      <c r="A8703">
        <v>8702</v>
      </c>
      <c r="B8703" t="s">
        <v>10197</v>
      </c>
      <c r="C8703" s="1">
        <v>43631</v>
      </c>
      <c r="D8703" s="1">
        <v>43636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17.84699999999998</v>
      </c>
    </row>
    <row r="8704" spans="1:21">
      <c r="A8704">
        <v>8703</v>
      </c>
      <c r="B8704" t="s">
        <v>10197</v>
      </c>
      <c r="C8704" s="1">
        <v>43631</v>
      </c>
      <c r="D8704" s="1">
        <v>43636</v>
      </c>
      <c r="E8704" t="s">
        <v>49</v>
      </c>
      <c r="F8704" t="s">
        <v>1145</v>
      </c>
      <c r="G8704" t="s">
        <v>1146</v>
      </c>
      <c r="H8704" t="s">
        <v>40</v>
      </c>
      <c r="I8704" t="s">
        <v>26</v>
      </c>
      <c r="J8704" t="s">
        <v>5668</v>
      </c>
      <c r="K8704" t="s">
        <v>334</v>
      </c>
      <c r="L8704">
        <v>37211</v>
      </c>
      <c r="M8704" t="s">
        <v>29</v>
      </c>
      <c r="N8704" t="s">
        <v>10198</v>
      </c>
      <c r="O8704" t="s">
        <v>45</v>
      </c>
      <c r="P8704" t="s">
        <v>89</v>
      </c>
      <c r="Q8704" t="s">
        <v>10199</v>
      </c>
      <c r="R8704">
        <v>91.360000000000014</v>
      </c>
      <c r="S8704">
        <v>5</v>
      </c>
      <c r="T8704">
        <v>0.2</v>
      </c>
      <c r="U8704">
        <v>29.691999999999993</v>
      </c>
    </row>
    <row r="8705" spans="1:21">
      <c r="A8705">
        <v>8704</v>
      </c>
      <c r="B8705" t="s">
        <v>10200</v>
      </c>
      <c r="C8705" s="1">
        <v>42795</v>
      </c>
      <c r="D8705" s="1">
        <v>42799</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c r="A8706">
        <v>8705</v>
      </c>
      <c r="B8706" t="s">
        <v>10201</v>
      </c>
      <c r="C8706" s="1">
        <v>43304</v>
      </c>
      <c r="D8706" s="1">
        <v>43307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11.513600000000004</v>
      </c>
    </row>
    <row r="8707" spans="1:21">
      <c r="A8707">
        <v>8706</v>
      </c>
      <c r="B8707" t="s">
        <v>10202</v>
      </c>
      <c r="C8707" s="1">
        <v>42644</v>
      </c>
      <c r="D8707" s="1">
        <v>42648</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c r="A8708">
        <v>8707</v>
      </c>
      <c r="B8708" t="s">
        <v>10203</v>
      </c>
      <c r="C8708" s="1">
        <v>42621</v>
      </c>
      <c r="D8708" s="1">
        <v>42626</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c r="A8709">
        <v>8708</v>
      </c>
      <c r="B8709" t="s">
        <v>10203</v>
      </c>
      <c r="C8709" s="1">
        <v>42621</v>
      </c>
      <c r="D8709" s="1">
        <v>42626</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c r="A8710">
        <v>8709</v>
      </c>
      <c r="B8710" t="s">
        <v>10204</v>
      </c>
      <c r="C8710" s="1">
        <v>42690</v>
      </c>
      <c r="D8710" s="1">
        <v>42692</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c r="A8711">
        <v>8710</v>
      </c>
      <c r="B8711" t="s">
        <v>10204</v>
      </c>
      <c r="C8711" s="1">
        <v>42690</v>
      </c>
      <c r="D8711" s="1">
        <v>42692</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c r="A8712">
        <v>8711</v>
      </c>
      <c r="B8712" t="s">
        <v>10204</v>
      </c>
      <c r="C8712" s="1">
        <v>42690</v>
      </c>
      <c r="D8712" s="1">
        <v>42692</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c r="A8713">
        <v>8712</v>
      </c>
      <c r="B8713" t="s">
        <v>10205</v>
      </c>
      <c r="C8713" s="1">
        <v>42432</v>
      </c>
      <c r="D8713" s="1">
        <v>42436</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c r="A8714">
        <v>8713</v>
      </c>
      <c r="B8714" t="s">
        <v>10206</v>
      </c>
      <c r="C8714" s="1">
        <v>43072</v>
      </c>
      <c r="D8714" s="1">
        <v>43076</v>
      </c>
      <c r="E8714" t="s">
        <v>49</v>
      </c>
      <c r="F8714" t="s">
        <v>5509</v>
      </c>
      <c r="G8714" t="s">
        <v>5510</v>
      </c>
      <c r="H8714" t="s">
        <v>25</v>
      </c>
      <c r="I8714" t="s">
        <v>26</v>
      </c>
      <c r="J8714" t="s">
        <v>126</v>
      </c>
      <c r="K8714" t="s">
        <v>42</v>
      </c>
      <c r="L8714">
        <v>94110</v>
      </c>
      <c r="M8714" t="s">
        <v>43</v>
      </c>
      <c r="N8714" t="s">
        <v>5027</v>
      </c>
      <c r="O8714" t="s">
        <v>31</v>
      </c>
      <c r="P8714" t="s">
        <v>32</v>
      </c>
      <c r="Q8714" t="s">
        <v>5544</v>
      </c>
      <c r="R8714">
        <v>359.49899999999997</v>
      </c>
      <c r="S8714">
        <v>3</v>
      </c>
      <c r="T8714">
        <v>0.15</v>
      </c>
      <c r="U8714">
        <v>-29.605799999999981</v>
      </c>
    </row>
    <row r="8715" spans="1:21">
      <c r="A8715">
        <v>8714</v>
      </c>
      <c r="B8715" t="s">
        <v>10207</v>
      </c>
      <c r="C8715" s="1">
        <v>43657</v>
      </c>
      <c r="D8715" s="1">
        <v>43662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c r="A8716">
        <v>8715</v>
      </c>
      <c r="B8716" t="s">
        <v>10207</v>
      </c>
      <c r="C8716" s="1">
        <v>43657</v>
      </c>
      <c r="D8716" s="1">
        <v>43662</v>
      </c>
      <c r="E8716" t="s">
        <v>49</v>
      </c>
      <c r="F8716" t="s">
        <v>7632</v>
      </c>
      <c r="G8716" t="s">
        <v>7633</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c r="A8717">
        <v>8716</v>
      </c>
      <c r="B8717" t="s">
        <v>10208</v>
      </c>
      <c r="C8717" s="1">
        <v>43785</v>
      </c>
      <c r="D8717" s="1">
        <v>43789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1.8240000000000003</v>
      </c>
      <c r="S8717">
        <v>1</v>
      </c>
      <c r="T8717">
        <v>0.7</v>
      </c>
      <c r="U8717">
        <v>-1.3983999999999996</v>
      </c>
    </row>
    <row r="8718" spans="1:21">
      <c r="A8718">
        <v>8717</v>
      </c>
      <c r="B8718" t="s">
        <v>10210</v>
      </c>
      <c r="C8718" s="1">
        <v>43263</v>
      </c>
      <c r="D8718" s="1">
        <v>43267</v>
      </c>
      <c r="E8718" t="s">
        <v>22</v>
      </c>
      <c r="F8718" t="s">
        <v>5159</v>
      </c>
      <c r="G8718" t="s">
        <v>5160</v>
      </c>
      <c r="H8718" t="s">
        <v>101</v>
      </c>
      <c r="I8718" t="s">
        <v>26</v>
      </c>
      <c r="J8718" t="s">
        <v>183</v>
      </c>
      <c r="K8718" t="s">
        <v>103</v>
      </c>
      <c r="L8718">
        <v>77070</v>
      </c>
      <c r="M8718" t="s">
        <v>104</v>
      </c>
      <c r="N8718" t="s">
        <v>5951</v>
      </c>
      <c r="O8718" t="s">
        <v>45</v>
      </c>
      <c r="P8718" t="s">
        <v>77</v>
      </c>
      <c r="Q8718" t="s">
        <v>5952</v>
      </c>
      <c r="R8718">
        <v>64.383999999999986</v>
      </c>
      <c r="S8718">
        <v>4</v>
      </c>
      <c r="T8718">
        <v>0.8</v>
      </c>
      <c r="U8718">
        <v>-160.96</v>
      </c>
    </row>
    <row r="8719" spans="1:21">
      <c r="A8719">
        <v>8718</v>
      </c>
      <c r="B8719" t="s">
        <v>10210</v>
      </c>
      <c r="C8719" s="1">
        <v>43263</v>
      </c>
      <c r="D8719" s="1">
        <v>43267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c r="A8720">
        <v>8719</v>
      </c>
      <c r="B8720" t="s">
        <v>10210</v>
      </c>
      <c r="C8720" s="1">
        <v>43263</v>
      </c>
      <c r="D8720" s="1">
        <v>43267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c r="A8721">
        <v>8720</v>
      </c>
      <c r="B8721" t="s">
        <v>10210</v>
      </c>
      <c r="C8721" s="1">
        <v>43263</v>
      </c>
      <c r="D8721" s="1">
        <v>43267</v>
      </c>
      <c r="E8721" t="s">
        <v>22</v>
      </c>
      <c r="F8721" t="s">
        <v>5159</v>
      </c>
      <c r="G8721" t="s">
        <v>5160</v>
      </c>
      <c r="H8721" t="s">
        <v>101</v>
      </c>
      <c r="I8721" t="s">
        <v>26</v>
      </c>
      <c r="J8721" t="s">
        <v>183</v>
      </c>
      <c r="K8721" t="s">
        <v>103</v>
      </c>
      <c r="L8721">
        <v>77070</v>
      </c>
      <c r="M8721" t="s">
        <v>104</v>
      </c>
      <c r="N8721" t="s">
        <v>7341</v>
      </c>
      <c r="O8721" t="s">
        <v>45</v>
      </c>
      <c r="P8721" t="s">
        <v>89</v>
      </c>
      <c r="Q8721" t="s">
        <v>7342</v>
      </c>
      <c r="R8721">
        <v>15.552000000000003</v>
      </c>
      <c r="S8721">
        <v>3</v>
      </c>
      <c r="T8721">
        <v>0.2</v>
      </c>
      <c r="U8721">
        <v>5.6375999999999999</v>
      </c>
    </row>
    <row r="8722" spans="1:21">
      <c r="A8722">
        <v>8721</v>
      </c>
      <c r="B8722" t="s">
        <v>10210</v>
      </c>
      <c r="C8722" s="1">
        <v>43263</v>
      </c>
      <c r="D8722" s="1">
        <v>43267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-119.23120000000003</v>
      </c>
    </row>
    <row r="8723" spans="1:21">
      <c r="A8723">
        <v>8722</v>
      </c>
      <c r="B8723" t="s">
        <v>10210</v>
      </c>
      <c r="C8723" s="1">
        <v>43263</v>
      </c>
      <c r="D8723" s="1">
        <v>43267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c r="A8724">
        <v>8723</v>
      </c>
      <c r="B8724" t="s">
        <v>10210</v>
      </c>
      <c r="C8724" s="1">
        <v>43263</v>
      </c>
      <c r="D8724" s="1">
        <v>43267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c r="A8725">
        <v>8724</v>
      </c>
      <c r="B8725" t="s">
        <v>10211</v>
      </c>
      <c r="C8725" s="1">
        <v>43463</v>
      </c>
      <c r="D8725" s="1">
        <v>43465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c r="A8726">
        <v>8725</v>
      </c>
      <c r="B8726" t="s">
        <v>10211</v>
      </c>
      <c r="C8726" s="1">
        <v>43463</v>
      </c>
      <c r="D8726" s="1">
        <v>43465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8.8704000000000018</v>
      </c>
    </row>
    <row r="8727" spans="1:21">
      <c r="A8727">
        <v>8726</v>
      </c>
      <c r="B8727" t="s">
        <v>10212</v>
      </c>
      <c r="C8727" s="1">
        <v>43542</v>
      </c>
      <c r="D8727" s="1">
        <v>43547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c r="A8728">
        <v>8727</v>
      </c>
      <c r="B8728" t="s">
        <v>10213</v>
      </c>
      <c r="C8728" s="1">
        <v>43096</v>
      </c>
      <c r="D8728" s="1">
        <v>43100</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0.70919999999999961</v>
      </c>
    </row>
    <row r="8729" spans="1:21">
      <c r="A8729">
        <v>8728</v>
      </c>
      <c r="B8729" t="s">
        <v>10213</v>
      </c>
      <c r="C8729" s="1">
        <v>43096</v>
      </c>
      <c r="D8729" s="1">
        <v>43100</v>
      </c>
      <c r="E8729" t="s">
        <v>49</v>
      </c>
      <c r="F8729" t="s">
        <v>1159</v>
      </c>
      <c r="G8729" t="s">
        <v>1160</v>
      </c>
      <c r="H8729" t="s">
        <v>40</v>
      </c>
      <c r="I8729" t="s">
        <v>26</v>
      </c>
      <c r="J8729" t="s">
        <v>1187</v>
      </c>
      <c r="K8729" t="s">
        <v>334</v>
      </c>
      <c r="L8729">
        <v>37130</v>
      </c>
      <c r="M8729" t="s">
        <v>29</v>
      </c>
      <c r="N8729" t="s">
        <v>9903</v>
      </c>
      <c r="O8729" t="s">
        <v>31</v>
      </c>
      <c r="P8729" t="s">
        <v>64</v>
      </c>
      <c r="Q8729" t="s">
        <v>9904</v>
      </c>
      <c r="R8729">
        <v>53.352000000000004</v>
      </c>
      <c r="S8729">
        <v>3</v>
      </c>
      <c r="T8729">
        <v>0.2</v>
      </c>
      <c r="U8729">
        <v>16.005600000000005</v>
      </c>
    </row>
    <row r="8730" spans="1:21">
      <c r="A8730">
        <v>8729</v>
      </c>
      <c r="B8730" t="s">
        <v>10213</v>
      </c>
      <c r="C8730" s="1">
        <v>43096</v>
      </c>
      <c r="D8730" s="1">
        <v>43100</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8.1939999999999955</v>
      </c>
    </row>
    <row r="8731" spans="1:21">
      <c r="A8731">
        <v>8730</v>
      </c>
      <c r="B8731" t="s">
        <v>10213</v>
      </c>
      <c r="C8731" s="1">
        <v>43096</v>
      </c>
      <c r="D8731" s="1">
        <v>43100</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c r="A8732">
        <v>8731</v>
      </c>
      <c r="B8732" t="s">
        <v>10213</v>
      </c>
      <c r="C8732" s="1">
        <v>43096</v>
      </c>
      <c r="D8732" s="1">
        <v>43100</v>
      </c>
      <c r="E8732" t="s">
        <v>49</v>
      </c>
      <c r="F8732" t="s">
        <v>1159</v>
      </c>
      <c r="G8732" t="s">
        <v>1160</v>
      </c>
      <c r="H8732" t="s">
        <v>40</v>
      </c>
      <c r="I8732" t="s">
        <v>26</v>
      </c>
      <c r="J8732" t="s">
        <v>1187</v>
      </c>
      <c r="K8732" t="s">
        <v>334</v>
      </c>
      <c r="L8732">
        <v>37130</v>
      </c>
      <c r="M8732" t="s">
        <v>29</v>
      </c>
      <c r="N8732" t="s">
        <v>5903</v>
      </c>
      <c r="O8732" t="s">
        <v>70</v>
      </c>
      <c r="P8732" t="s">
        <v>160</v>
      </c>
      <c r="Q8732" t="s">
        <v>5904</v>
      </c>
      <c r="R8732">
        <v>72.744000000000014</v>
      </c>
      <c r="S8732">
        <v>7</v>
      </c>
      <c r="T8732">
        <v>0.2</v>
      </c>
      <c r="U8732">
        <v>-12.730200000000011</v>
      </c>
    </row>
    <row r="8733" spans="1:21">
      <c r="A8733">
        <v>8732</v>
      </c>
      <c r="B8733" t="s">
        <v>10214</v>
      </c>
      <c r="C8733" s="1">
        <v>42947</v>
      </c>
      <c r="D8733" s="1">
        <v>42953</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c r="A8734">
        <v>8733</v>
      </c>
      <c r="B8734" t="s">
        <v>10215</v>
      </c>
      <c r="C8734" s="1">
        <v>43643</v>
      </c>
      <c r="D8734" s="1">
        <v>43645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c r="A8735">
        <v>8734</v>
      </c>
      <c r="B8735" t="s">
        <v>10215</v>
      </c>
      <c r="C8735" s="1">
        <v>43643</v>
      </c>
      <c r="D8735" s="1">
        <v>43645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c r="A8736">
        <v>8735</v>
      </c>
      <c r="B8736" t="s">
        <v>10215</v>
      </c>
      <c r="C8736" s="1">
        <v>43643</v>
      </c>
      <c r="D8736" s="1">
        <v>43645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c r="A8737">
        <v>8736</v>
      </c>
      <c r="B8737" t="s">
        <v>10216</v>
      </c>
      <c r="C8737" s="1">
        <v>42407</v>
      </c>
      <c r="D8737" s="1">
        <v>42410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c r="A8738">
        <v>8737</v>
      </c>
      <c r="B8738" t="s">
        <v>10217</v>
      </c>
      <c r="C8738" s="1">
        <v>43347</v>
      </c>
      <c r="D8738" s="1">
        <v>43352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160.62299999999993</v>
      </c>
    </row>
    <row r="8739" spans="1:21">
      <c r="A8739">
        <v>8738</v>
      </c>
      <c r="B8739" t="s">
        <v>10218</v>
      </c>
      <c r="C8739" s="1">
        <v>43561</v>
      </c>
      <c r="D8739" s="1">
        <v>43565</v>
      </c>
      <c r="E8739" t="s">
        <v>49</v>
      </c>
      <c r="F8739" t="s">
        <v>7129</v>
      </c>
      <c r="G8739" t="s">
        <v>7130</v>
      </c>
      <c r="H8739" t="s">
        <v>40</v>
      </c>
      <c r="I8739" t="s">
        <v>26</v>
      </c>
      <c r="J8739" t="s">
        <v>6251</v>
      </c>
      <c r="K8739" t="s">
        <v>334</v>
      </c>
      <c r="L8739">
        <v>37421</v>
      </c>
      <c r="M8739" t="s">
        <v>29</v>
      </c>
      <c r="N8739" t="s">
        <v>3170</v>
      </c>
      <c r="O8739" t="s">
        <v>45</v>
      </c>
      <c r="P8739" t="s">
        <v>74</v>
      </c>
      <c r="Q8739" t="s">
        <v>3171</v>
      </c>
      <c r="R8739">
        <v>8.1000000000000014</v>
      </c>
      <c r="S8739">
        <v>5</v>
      </c>
      <c r="T8739">
        <v>0.7</v>
      </c>
      <c r="U8739">
        <v>-5.9399999999999977</v>
      </c>
    </row>
    <row r="8740" spans="1:21">
      <c r="A8740">
        <v>8739</v>
      </c>
      <c r="B8740" t="s">
        <v>10219</v>
      </c>
      <c r="C8740" s="1">
        <v>43807</v>
      </c>
      <c r="D8740" s="1">
        <v>43810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c r="A8741">
        <v>8740</v>
      </c>
      <c r="B8741" t="s">
        <v>10219</v>
      </c>
      <c r="C8741" s="1">
        <v>43807</v>
      </c>
      <c r="D8741" s="1">
        <v>43810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c r="A8742">
        <v>8741</v>
      </c>
      <c r="B8742" t="s">
        <v>10220</v>
      </c>
      <c r="C8742" s="1">
        <v>43305</v>
      </c>
      <c r="D8742" s="1">
        <v>43306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c r="A8743">
        <v>8742</v>
      </c>
      <c r="B8743" t="s">
        <v>10221</v>
      </c>
      <c r="C8743" s="1">
        <v>43048</v>
      </c>
      <c r="D8743" s="1">
        <v>43048</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c r="A8744">
        <v>8743</v>
      </c>
      <c r="B8744" t="s">
        <v>10222</v>
      </c>
      <c r="C8744" s="1">
        <v>43010</v>
      </c>
      <c r="D8744" s="1">
        <v>43012</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3.0338000000000003</v>
      </c>
    </row>
    <row r="8745" spans="1:21">
      <c r="A8745">
        <v>8744</v>
      </c>
      <c r="B8745" t="s">
        <v>10222</v>
      </c>
      <c r="C8745" s="1">
        <v>43010</v>
      </c>
      <c r="D8745" s="1">
        <v>43012</v>
      </c>
      <c r="E8745" t="s">
        <v>187</v>
      </c>
      <c r="F8745" t="s">
        <v>2006</v>
      </c>
      <c r="G8745" t="s">
        <v>2007</v>
      </c>
      <c r="H8745" t="s">
        <v>25</v>
      </c>
      <c r="I8745" t="s">
        <v>26</v>
      </c>
      <c r="J8745" t="s">
        <v>9424</v>
      </c>
      <c r="K8745" t="s">
        <v>419</v>
      </c>
      <c r="L8745">
        <v>97123</v>
      </c>
      <c r="M8745" t="s">
        <v>43</v>
      </c>
      <c r="N8745" t="s">
        <v>754</v>
      </c>
      <c r="O8745" t="s">
        <v>70</v>
      </c>
      <c r="P8745" t="s">
        <v>160</v>
      </c>
      <c r="Q8745" t="s">
        <v>755</v>
      </c>
      <c r="R8745">
        <v>53.040000000000006</v>
      </c>
      <c r="S8745">
        <v>3</v>
      </c>
      <c r="T8745">
        <v>0.2</v>
      </c>
      <c r="U8745">
        <v>-4.6409999999999982</v>
      </c>
    </row>
    <row r="8746" spans="1:21">
      <c r="A8746">
        <v>8745</v>
      </c>
      <c r="B8746" t="s">
        <v>10223</v>
      </c>
      <c r="C8746" s="1">
        <v>43061</v>
      </c>
      <c r="D8746" s="1">
        <v>43064</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4.9647999999999985</v>
      </c>
    </row>
    <row r="8747" spans="1:21">
      <c r="A8747">
        <v>8746</v>
      </c>
      <c r="B8747" t="s">
        <v>10223</v>
      </c>
      <c r="C8747" s="1">
        <v>43061</v>
      </c>
      <c r="D8747" s="1">
        <v>43064</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28.171799999999998</v>
      </c>
    </row>
    <row r="8748" spans="1:21">
      <c r="A8748">
        <v>8747</v>
      </c>
      <c r="B8748" t="s">
        <v>10224</v>
      </c>
      <c r="C8748" s="1">
        <v>43498</v>
      </c>
      <c r="D8748" s="1">
        <v>43503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c r="A8749">
        <v>8748</v>
      </c>
      <c r="B8749" t="s">
        <v>10224</v>
      </c>
      <c r="C8749" s="1">
        <v>43498</v>
      </c>
      <c r="D8749" s="1">
        <v>43503</v>
      </c>
      <c r="E8749" t="s">
        <v>49</v>
      </c>
      <c r="F8749" t="s">
        <v>5731</v>
      </c>
      <c r="G8749" t="s">
        <v>5732</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c r="A8750">
        <v>8749</v>
      </c>
      <c r="B8750" t="s">
        <v>10224</v>
      </c>
      <c r="C8750" s="1">
        <v>43498</v>
      </c>
      <c r="D8750" s="1">
        <v>43503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239.98400000000004</v>
      </c>
      <c r="S8750">
        <v>2</v>
      </c>
      <c r="T8750">
        <v>0.2</v>
      </c>
      <c r="U8750">
        <v>38.997399999999971</v>
      </c>
    </row>
    <row r="8751" spans="1:21">
      <c r="A8751">
        <v>8750</v>
      </c>
      <c r="B8751" t="s">
        <v>10225</v>
      </c>
      <c r="C8751" s="1">
        <v>42902</v>
      </c>
      <c r="D8751" s="1">
        <v>42905</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c r="A8752">
        <v>8751</v>
      </c>
      <c r="B8752" t="s">
        <v>10225</v>
      </c>
      <c r="C8752" s="1">
        <v>42902</v>
      </c>
      <c r="D8752" s="1">
        <v>42905</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c r="A8753">
        <v>8752</v>
      </c>
      <c r="B8753" t="s">
        <v>10226</v>
      </c>
      <c r="C8753" s="1">
        <v>43225</v>
      </c>
      <c r="D8753" s="1">
        <v>43229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c r="A8754">
        <v>8753</v>
      </c>
      <c r="B8754" t="s">
        <v>10226</v>
      </c>
      <c r="C8754" s="1">
        <v>43225</v>
      </c>
      <c r="D8754" s="1">
        <v>43229</v>
      </c>
      <c r="E8754" t="s">
        <v>49</v>
      </c>
      <c r="F8754" t="s">
        <v>439</v>
      </c>
      <c r="G8754" t="s">
        <v>440</v>
      </c>
      <c r="H8754" t="s">
        <v>101</v>
      </c>
      <c r="I8754" t="s">
        <v>26</v>
      </c>
      <c r="J8754" t="s">
        <v>5654</v>
      </c>
      <c r="K8754" t="s">
        <v>53</v>
      </c>
      <c r="L8754">
        <v>32303</v>
      </c>
      <c r="M8754" t="s">
        <v>29</v>
      </c>
      <c r="N8754" t="s">
        <v>4789</v>
      </c>
      <c r="O8754" t="s">
        <v>70</v>
      </c>
      <c r="P8754" t="s">
        <v>71</v>
      </c>
      <c r="Q8754" t="s">
        <v>4790</v>
      </c>
      <c r="R8754">
        <v>177.48000000000002</v>
      </c>
      <c r="S8754">
        <v>3</v>
      </c>
      <c r="T8754">
        <v>0.2</v>
      </c>
      <c r="U8754">
        <v>19.966499999999982</v>
      </c>
    </row>
    <row r="8755" spans="1:21">
      <c r="A8755">
        <v>8754</v>
      </c>
      <c r="B8755" t="s">
        <v>10229</v>
      </c>
      <c r="C8755" s="1">
        <v>43717</v>
      </c>
      <c r="D8755" s="1">
        <v>43718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c r="A8756">
        <v>8755</v>
      </c>
      <c r="B8756" t="s">
        <v>10229</v>
      </c>
      <c r="C8756" s="1">
        <v>43717</v>
      </c>
      <c r="D8756" s="1">
        <v>43718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c r="A8757">
        <v>8756</v>
      </c>
      <c r="B8757" t="s">
        <v>10229</v>
      </c>
      <c r="C8757" s="1">
        <v>43717</v>
      </c>
      <c r="D8757" s="1">
        <v>43718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c r="A8758">
        <v>8757</v>
      </c>
      <c r="B8758" t="s">
        <v>10230</v>
      </c>
      <c r="C8758" s="1">
        <v>43303</v>
      </c>
      <c r="D8758" s="1">
        <v>43307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c r="A8759">
        <v>8758</v>
      </c>
      <c r="B8759" t="s">
        <v>10230</v>
      </c>
      <c r="C8759" s="1">
        <v>43303</v>
      </c>
      <c r="D8759" s="1">
        <v>43307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c r="A8760">
        <v>8759</v>
      </c>
      <c r="B8760" t="s">
        <v>10230</v>
      </c>
      <c r="C8760" s="1">
        <v>43303</v>
      </c>
      <c r="D8760" s="1">
        <v>43307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c r="A8761">
        <v>8760</v>
      </c>
      <c r="B8761" t="s">
        <v>10230</v>
      </c>
      <c r="C8761" s="1">
        <v>43303</v>
      </c>
      <c r="D8761" s="1">
        <v>43307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c r="A8762">
        <v>8761</v>
      </c>
      <c r="B8762" t="s">
        <v>10231</v>
      </c>
      <c r="C8762" s="1">
        <v>43131</v>
      </c>
      <c r="D8762" s="1">
        <v>43137</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c r="A8763">
        <v>8762</v>
      </c>
      <c r="B8763" t="s">
        <v>10231</v>
      </c>
      <c r="C8763" s="1">
        <v>43131</v>
      </c>
      <c r="D8763" s="1">
        <v>43137</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58.919199999999989</v>
      </c>
    </row>
    <row r="8764" spans="1:21">
      <c r="A8764">
        <v>8763</v>
      </c>
      <c r="B8764" t="s">
        <v>10232</v>
      </c>
      <c r="C8764" s="1">
        <v>43463</v>
      </c>
      <c r="D8764" s="1">
        <v>43467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4.068699999999998</v>
      </c>
    </row>
    <row r="8765" spans="1:21">
      <c r="A8765">
        <v>8764</v>
      </c>
      <c r="B8765" t="s">
        <v>10232</v>
      </c>
      <c r="C8765" s="1">
        <v>43463</v>
      </c>
      <c r="D8765" s="1">
        <v>43467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7.2696000000000005</v>
      </c>
    </row>
    <row r="8766" spans="1:21">
      <c r="A8766">
        <v>8765</v>
      </c>
      <c r="B8766" t="s">
        <v>10233</v>
      </c>
      <c r="C8766" s="1">
        <v>43060</v>
      </c>
      <c r="D8766" s="1">
        <v>43066</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c r="A8767">
        <v>8766</v>
      </c>
      <c r="B8767" t="s">
        <v>10233</v>
      </c>
      <c r="C8767" s="1">
        <v>43060</v>
      </c>
      <c r="D8767" s="1">
        <v>43066</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c r="A8768">
        <v>8767</v>
      </c>
      <c r="B8768" t="s">
        <v>10233</v>
      </c>
      <c r="C8768" s="1">
        <v>43060</v>
      </c>
      <c r="D8768" s="1">
        <v>43066</v>
      </c>
      <c r="E8768" t="s">
        <v>49</v>
      </c>
      <c r="F8768" t="s">
        <v>1536</v>
      </c>
      <c r="G8768" t="s">
        <v>1537</v>
      </c>
      <c r="H8768" t="s">
        <v>40</v>
      </c>
      <c r="I8768" t="s">
        <v>26</v>
      </c>
      <c r="J8768" t="s">
        <v>102</v>
      </c>
      <c r="K8768" t="s">
        <v>103</v>
      </c>
      <c r="L8768">
        <v>76106</v>
      </c>
      <c r="M8768" t="s">
        <v>104</v>
      </c>
      <c r="N8768" t="s">
        <v>9928</v>
      </c>
      <c r="O8768" t="s">
        <v>45</v>
      </c>
      <c r="P8768" t="s">
        <v>77</v>
      </c>
      <c r="Q8768" t="s">
        <v>9929</v>
      </c>
      <c r="R8768">
        <v>24.587999999999994</v>
      </c>
      <c r="S8768">
        <v>3</v>
      </c>
      <c r="T8768">
        <v>0.8</v>
      </c>
      <c r="U8768">
        <v>-67.617000000000019</v>
      </c>
    </row>
    <row r="8769" spans="1:21">
      <c r="A8769">
        <v>8768</v>
      </c>
      <c r="B8769" t="s">
        <v>10233</v>
      </c>
      <c r="C8769" s="1">
        <v>43060</v>
      </c>
      <c r="D8769" s="1">
        <v>43066</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c r="A8770">
        <v>8769</v>
      </c>
      <c r="B8770" t="s">
        <v>10234</v>
      </c>
      <c r="C8770" s="1">
        <v>43013</v>
      </c>
      <c r="D8770" s="1">
        <v>43017</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c r="A8771">
        <v>8770</v>
      </c>
      <c r="B8771" t="s">
        <v>10235</v>
      </c>
      <c r="C8771" s="1">
        <v>43355</v>
      </c>
      <c r="D8771" s="1">
        <v>43356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9.1844999999999928</v>
      </c>
    </row>
    <row r="8772" spans="1:21">
      <c r="A8772">
        <v>8771</v>
      </c>
      <c r="B8772" t="s">
        <v>10235</v>
      </c>
      <c r="C8772" s="1">
        <v>43355</v>
      </c>
      <c r="D8772" s="1">
        <v>43356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c r="A8773">
        <v>8772</v>
      </c>
      <c r="B8773" t="s">
        <v>10236</v>
      </c>
      <c r="C8773" s="1">
        <v>43722</v>
      </c>
      <c r="D8773" s="1">
        <v>43725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c r="A8774">
        <v>8773</v>
      </c>
      <c r="B8774" t="s">
        <v>10236</v>
      </c>
      <c r="C8774" s="1">
        <v>43722</v>
      </c>
      <c r="D8774" s="1">
        <v>43725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c r="A8775">
        <v>8774</v>
      </c>
      <c r="B8775" t="s">
        <v>10237</v>
      </c>
      <c r="C8775" s="1">
        <v>42789</v>
      </c>
      <c r="D8775" s="1">
        <v>42794</v>
      </c>
      <c r="E8775" t="s">
        <v>49</v>
      </c>
      <c r="F8775" t="s">
        <v>9824</v>
      </c>
      <c r="G8775" t="s">
        <v>9825</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c r="A8776">
        <v>8775</v>
      </c>
      <c r="B8776" t="s">
        <v>10237</v>
      </c>
      <c r="C8776" s="1">
        <v>42789</v>
      </c>
      <c r="D8776" s="1">
        <v>42794</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3.8135999999999992</v>
      </c>
    </row>
    <row r="8777" spans="1:21">
      <c r="A8777">
        <v>8776</v>
      </c>
      <c r="B8777" t="s">
        <v>10238</v>
      </c>
      <c r="C8777" s="1">
        <v>43439</v>
      </c>
      <c r="D8777" s="1">
        <v>43443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c r="A8778">
        <v>8777</v>
      </c>
      <c r="B8778" t="s">
        <v>10239</v>
      </c>
      <c r="C8778" s="1">
        <v>43283</v>
      </c>
      <c r="D8778" s="1">
        <v>43284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c r="A8779">
        <v>8778</v>
      </c>
      <c r="B8779" t="s">
        <v>10239</v>
      </c>
      <c r="C8779" s="1">
        <v>43283</v>
      </c>
      <c r="D8779" s="1">
        <v>43284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41.472000000000008</v>
      </c>
      <c r="S8779">
        <v>8</v>
      </c>
      <c r="T8779">
        <v>0.2</v>
      </c>
      <c r="U8779">
        <v>14.5152</v>
      </c>
    </row>
    <row r="8780" spans="1:21">
      <c r="A8780">
        <v>8779</v>
      </c>
      <c r="B8780" t="s">
        <v>10240</v>
      </c>
      <c r="C8780" s="1">
        <v>43812</v>
      </c>
      <c r="D8780" s="1">
        <v>43817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c r="A8781">
        <v>8780</v>
      </c>
      <c r="B8781" t="s">
        <v>10241</v>
      </c>
      <c r="C8781" s="1">
        <v>42814</v>
      </c>
      <c r="D8781" s="1">
        <v>42816</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c r="A8782">
        <v>8781</v>
      </c>
      <c r="B8782" t="s">
        <v>10242</v>
      </c>
      <c r="C8782" s="1">
        <v>42795</v>
      </c>
      <c r="D8782" s="1">
        <v>42798</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c r="A8783">
        <v>8782</v>
      </c>
      <c r="B8783" t="s">
        <v>10242</v>
      </c>
      <c r="C8783" s="1">
        <v>42795</v>
      </c>
      <c r="D8783" s="1">
        <v>42798</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c r="A8784">
        <v>8783</v>
      </c>
      <c r="B8784" t="s">
        <v>10243</v>
      </c>
      <c r="C8784" s="1">
        <v>43358</v>
      </c>
      <c r="D8784" s="1">
        <v>43363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6.6351999999999984</v>
      </c>
    </row>
    <row r="8785" spans="1:21">
      <c r="A8785">
        <v>8784</v>
      </c>
      <c r="B8785" t="s">
        <v>10243</v>
      </c>
      <c r="C8785" s="1">
        <v>43358</v>
      </c>
      <c r="D8785" s="1">
        <v>43363</v>
      </c>
      <c r="E8785" t="s">
        <v>49</v>
      </c>
      <c r="F8785" t="s">
        <v>2113</v>
      </c>
      <c r="G8785" t="s">
        <v>2114</v>
      </c>
      <c r="H8785" t="s">
        <v>40</v>
      </c>
      <c r="I8785" t="s">
        <v>26</v>
      </c>
      <c r="J8785" t="s">
        <v>10244</v>
      </c>
      <c r="K8785" t="s">
        <v>6267</v>
      </c>
      <c r="L8785">
        <v>83301</v>
      </c>
      <c r="M8785" t="s">
        <v>43</v>
      </c>
      <c r="N8785" t="s">
        <v>904</v>
      </c>
      <c r="O8785" t="s">
        <v>31</v>
      </c>
      <c r="P8785" t="s">
        <v>55</v>
      </c>
      <c r="Q8785" t="s">
        <v>905</v>
      </c>
      <c r="R8785">
        <v>1128.3899999999999</v>
      </c>
      <c r="S8785">
        <v>3</v>
      </c>
      <c r="T8785">
        <v>0</v>
      </c>
      <c r="U8785">
        <v>259.52970000000005</v>
      </c>
    </row>
    <row r="8786" spans="1:21">
      <c r="A8786">
        <v>8785</v>
      </c>
      <c r="B8786" t="s">
        <v>10245</v>
      </c>
      <c r="C8786" s="1">
        <v>43541</v>
      </c>
      <c r="D8786" s="1">
        <v>43547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c r="A8787">
        <v>8786</v>
      </c>
      <c r="B8787" t="s">
        <v>10246</v>
      </c>
      <c r="C8787" s="1">
        <v>43613</v>
      </c>
      <c r="D8787" s="1">
        <v>43618</v>
      </c>
      <c r="E8787" t="s">
        <v>49</v>
      </c>
      <c r="F8787" t="s">
        <v>6489</v>
      </c>
      <c r="G8787" t="s">
        <v>6490</v>
      </c>
      <c r="H8787" t="s">
        <v>40</v>
      </c>
      <c r="I8787" t="s">
        <v>26</v>
      </c>
      <c r="J8787" t="s">
        <v>543</v>
      </c>
      <c r="K8787" t="s">
        <v>309</v>
      </c>
      <c r="L8787">
        <v>85023</v>
      </c>
      <c r="M8787" t="s">
        <v>43</v>
      </c>
      <c r="N8787" t="s">
        <v>7705</v>
      </c>
      <c r="O8787" t="s">
        <v>70</v>
      </c>
      <c r="P8787" t="s">
        <v>71</v>
      </c>
      <c r="Q8787" t="s">
        <v>7706</v>
      </c>
      <c r="R8787">
        <v>195.96000000000004</v>
      </c>
      <c r="S8787">
        <v>5</v>
      </c>
      <c r="T8787">
        <v>0.2</v>
      </c>
      <c r="U8787">
        <v>19.596000000000018</v>
      </c>
    </row>
    <row r="8788" spans="1:21">
      <c r="A8788">
        <v>8787</v>
      </c>
      <c r="B8788" t="s">
        <v>10246</v>
      </c>
      <c r="C8788" s="1">
        <v>43613</v>
      </c>
      <c r="D8788" s="1">
        <v>43618</v>
      </c>
      <c r="E8788" t="s">
        <v>49</v>
      </c>
      <c r="F8788" t="s">
        <v>6489</v>
      </c>
      <c r="G8788" t="s">
        <v>6490</v>
      </c>
      <c r="H8788" t="s">
        <v>40</v>
      </c>
      <c r="I8788" t="s">
        <v>26</v>
      </c>
      <c r="J8788" t="s">
        <v>543</v>
      </c>
      <c r="K8788" t="s">
        <v>309</v>
      </c>
      <c r="L8788">
        <v>85023</v>
      </c>
      <c r="M8788" t="s">
        <v>43</v>
      </c>
      <c r="N8788" t="s">
        <v>6291</v>
      </c>
      <c r="O8788" t="s">
        <v>45</v>
      </c>
      <c r="P8788" t="s">
        <v>89</v>
      </c>
      <c r="Q8788" t="s">
        <v>6292</v>
      </c>
      <c r="R8788">
        <v>15.552000000000003</v>
      </c>
      <c r="S8788">
        <v>3</v>
      </c>
      <c r="T8788">
        <v>0.2</v>
      </c>
      <c r="U8788">
        <v>5.4432</v>
      </c>
    </row>
    <row r="8789" spans="1:21">
      <c r="A8789">
        <v>8788</v>
      </c>
      <c r="B8789" t="s">
        <v>10246</v>
      </c>
      <c r="C8789" s="1">
        <v>43613</v>
      </c>
      <c r="D8789" s="1">
        <v>43618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c r="A8790">
        <v>8789</v>
      </c>
      <c r="B8790" t="s">
        <v>10247</v>
      </c>
      <c r="C8790" s="1">
        <v>43631</v>
      </c>
      <c r="D8790" s="1">
        <v>43635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c r="A8791">
        <v>8790</v>
      </c>
      <c r="B8791" t="s">
        <v>10247</v>
      </c>
      <c r="C8791" s="1">
        <v>43631</v>
      </c>
      <c r="D8791" s="1">
        <v>43635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c r="A8792">
        <v>8791</v>
      </c>
      <c r="B8792" t="s">
        <v>10248</v>
      </c>
      <c r="C8792" s="1">
        <v>42984</v>
      </c>
      <c r="D8792" s="1">
        <v>42990</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21.445199999999996</v>
      </c>
    </row>
    <row r="8793" spans="1:21">
      <c r="A8793">
        <v>8792</v>
      </c>
      <c r="B8793" t="s">
        <v>10249</v>
      </c>
      <c r="C8793" s="1">
        <v>43542</v>
      </c>
      <c r="D8793" s="1">
        <v>43548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c r="A8794">
        <v>8793</v>
      </c>
      <c r="B8794" t="s">
        <v>10250</v>
      </c>
      <c r="C8794" s="1">
        <v>42723</v>
      </c>
      <c r="D8794" s="1">
        <v>42725</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c r="A8795">
        <v>8794</v>
      </c>
      <c r="B8795" t="s">
        <v>10250</v>
      </c>
      <c r="C8795" s="1">
        <v>42723</v>
      </c>
      <c r="D8795" s="1">
        <v>42725</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c r="A8796">
        <v>8795</v>
      </c>
      <c r="B8796" t="s">
        <v>10250</v>
      </c>
      <c r="C8796" s="1">
        <v>42723</v>
      </c>
      <c r="D8796" s="1">
        <v>42725</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72.974999999999909</v>
      </c>
    </row>
    <row r="8797" spans="1:21">
      <c r="A8797">
        <v>8796</v>
      </c>
      <c r="B8797" t="s">
        <v>10250</v>
      </c>
      <c r="C8797" s="1">
        <v>42723</v>
      </c>
      <c r="D8797" s="1">
        <v>42725</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c r="A8798">
        <v>8797</v>
      </c>
      <c r="B8798" t="s">
        <v>10251</v>
      </c>
      <c r="C8798" s="1">
        <v>43288</v>
      </c>
      <c r="D8798" s="1">
        <v>43294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c r="A8799">
        <v>8798</v>
      </c>
      <c r="B8799" t="s">
        <v>10251</v>
      </c>
      <c r="C8799" s="1">
        <v>43288</v>
      </c>
      <c r="D8799" s="1">
        <v>43294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c r="A8800">
        <v>8799</v>
      </c>
      <c r="B8800" t="s">
        <v>10252</v>
      </c>
      <c r="C8800" s="1">
        <v>43196</v>
      </c>
      <c r="D8800" s="1">
        <v>43200</v>
      </c>
      <c r="E8800" t="s">
        <v>49</v>
      </c>
      <c r="F8800" t="s">
        <v>786</v>
      </c>
      <c r="G8800" t="s">
        <v>787</v>
      </c>
      <c r="H8800" t="s">
        <v>101</v>
      </c>
      <c r="I8800" t="s">
        <v>26</v>
      </c>
      <c r="J8800" t="s">
        <v>2225</v>
      </c>
      <c r="K8800" t="s">
        <v>5211</v>
      </c>
      <c r="M8800" t="s">
        <v>147</v>
      </c>
      <c r="N8800" t="s">
        <v>5635</v>
      </c>
      <c r="O8800" t="s">
        <v>70</v>
      </c>
      <c r="P8800" t="s">
        <v>71</v>
      </c>
      <c r="Q8800" t="s">
        <v>5636</v>
      </c>
      <c r="R8800">
        <v>1294.75</v>
      </c>
      <c r="S8800">
        <v>5</v>
      </c>
      <c r="T8800">
        <v>0</v>
      </c>
      <c r="U8800">
        <v>336.63499999999999</v>
      </c>
    </row>
    <row r="8801" spans="1:21">
      <c r="A8801">
        <v>8800</v>
      </c>
      <c r="B8801" t="s">
        <v>10253</v>
      </c>
      <c r="C8801" s="1">
        <v>42498</v>
      </c>
      <c r="D8801" s="1">
        <v>42500</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c r="A8802">
        <v>8801</v>
      </c>
      <c r="B8802" t="s">
        <v>10254</v>
      </c>
      <c r="C8802" s="1">
        <v>43792</v>
      </c>
      <c r="D8802" s="1">
        <v>43796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3.7407999999999997</v>
      </c>
    </row>
    <row r="8803" spans="1:21">
      <c r="A8803">
        <v>8802</v>
      </c>
      <c r="B8803" t="s">
        <v>10255</v>
      </c>
      <c r="C8803" s="1">
        <v>43414</v>
      </c>
      <c r="D8803" s="1">
        <v>43416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62.15440000000001</v>
      </c>
    </row>
    <row r="8804" spans="1:21">
      <c r="A8804">
        <v>8803</v>
      </c>
      <c r="B8804" t="s">
        <v>10255</v>
      </c>
      <c r="C8804" s="1">
        <v>43414</v>
      </c>
      <c r="D8804" s="1">
        <v>43416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c r="A8805">
        <v>8804</v>
      </c>
      <c r="B8805" t="s">
        <v>10256</v>
      </c>
      <c r="C8805" s="1">
        <v>42735</v>
      </c>
      <c r="D8805" s="1">
        <v>42736</v>
      </c>
      <c r="E8805" t="s">
        <v>187</v>
      </c>
      <c r="F8805" t="s">
        <v>6427</v>
      </c>
      <c r="G8805" t="s">
        <v>6428</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c r="A8806">
        <v>8805</v>
      </c>
      <c r="B8806" t="s">
        <v>10256</v>
      </c>
      <c r="C8806" s="1">
        <v>42735</v>
      </c>
      <c r="D8806" s="1">
        <v>42736</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c r="A8807">
        <v>8806</v>
      </c>
      <c r="B8807" t="s">
        <v>10257</v>
      </c>
      <c r="C8807" s="1">
        <v>43696</v>
      </c>
      <c r="D8807" s="1">
        <v>43700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c r="A8808">
        <v>8807</v>
      </c>
      <c r="B8808" t="s">
        <v>10258</v>
      </c>
      <c r="C8808" s="1">
        <v>43355</v>
      </c>
      <c r="D8808" s="1">
        <v>43359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14.572799999999997</v>
      </c>
    </row>
    <row r="8809" spans="1:21">
      <c r="A8809">
        <v>8808</v>
      </c>
      <c r="B8809" t="s">
        <v>10259</v>
      </c>
      <c r="C8809" s="1">
        <v>43764</v>
      </c>
      <c r="D8809" s="1">
        <v>43769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c r="A8810">
        <v>8809</v>
      </c>
      <c r="B8810" t="s">
        <v>10259</v>
      </c>
      <c r="C8810" s="1">
        <v>43764</v>
      </c>
      <c r="D8810" s="1">
        <v>43769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c r="A8811">
        <v>8810</v>
      </c>
      <c r="B8811" t="s">
        <v>10259</v>
      </c>
      <c r="C8811" s="1">
        <v>43764</v>
      </c>
      <c r="D8811" s="1">
        <v>43769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c r="A8812">
        <v>8811</v>
      </c>
      <c r="B8812" t="s">
        <v>10260</v>
      </c>
      <c r="C8812" s="1">
        <v>43615</v>
      </c>
      <c r="D8812" s="1">
        <v>43620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c r="A8813">
        <v>8812</v>
      </c>
      <c r="B8813" t="s">
        <v>10261</v>
      </c>
      <c r="C8813" s="1">
        <v>43167</v>
      </c>
      <c r="D8813" s="1">
        <v>43172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c r="A8814">
        <v>8813</v>
      </c>
      <c r="B8814" t="s">
        <v>10261</v>
      </c>
      <c r="C8814" s="1">
        <v>43167</v>
      </c>
      <c r="D8814" s="1">
        <v>43172</v>
      </c>
      <c r="E8814" t="s">
        <v>49</v>
      </c>
      <c r="F8814" t="s">
        <v>628</v>
      </c>
      <c r="G8814" t="s">
        <v>629</v>
      </c>
      <c r="H8814" t="s">
        <v>40</v>
      </c>
      <c r="I8814" t="s">
        <v>26</v>
      </c>
      <c r="J8814" t="s">
        <v>327</v>
      </c>
      <c r="K8814" t="s">
        <v>237</v>
      </c>
      <c r="L8814">
        <v>49201</v>
      </c>
      <c r="M8814" t="s">
        <v>104</v>
      </c>
      <c r="N8814" t="s">
        <v>7192</v>
      </c>
      <c r="O8814" t="s">
        <v>45</v>
      </c>
      <c r="P8814" t="s">
        <v>67</v>
      </c>
      <c r="Q8814" t="s">
        <v>4232</v>
      </c>
      <c r="R8814">
        <v>13.899999999999999</v>
      </c>
      <c r="S8814">
        <v>5</v>
      </c>
      <c r="T8814">
        <v>0</v>
      </c>
      <c r="U8814">
        <v>3.7529999999999997</v>
      </c>
    </row>
    <row r="8815" spans="1:21">
      <c r="A8815">
        <v>8814</v>
      </c>
      <c r="B8815" t="s">
        <v>10262</v>
      </c>
      <c r="C8815" s="1">
        <v>42942</v>
      </c>
      <c r="D8815" s="1">
        <v>42947</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c r="A8816">
        <v>8815</v>
      </c>
      <c r="B8816" t="s">
        <v>10263</v>
      </c>
      <c r="C8816" s="1">
        <v>43062</v>
      </c>
      <c r="D8816" s="1">
        <v>43064</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c r="A8817">
        <v>8816</v>
      </c>
      <c r="B8817" t="s">
        <v>10263</v>
      </c>
      <c r="C8817" s="1">
        <v>43062</v>
      </c>
      <c r="D8817" s="1">
        <v>43064</v>
      </c>
      <c r="E8817" t="s">
        <v>22</v>
      </c>
      <c r="F8817" t="s">
        <v>5509</v>
      </c>
      <c r="G8817" t="s">
        <v>5510</v>
      </c>
      <c r="H8817" t="s">
        <v>25</v>
      </c>
      <c r="I8817" t="s">
        <v>26</v>
      </c>
      <c r="J8817" t="s">
        <v>520</v>
      </c>
      <c r="K8817" t="s">
        <v>244</v>
      </c>
      <c r="L8817">
        <v>19805</v>
      </c>
      <c r="M8817" t="s">
        <v>147</v>
      </c>
      <c r="N8817" t="s">
        <v>10264</v>
      </c>
      <c r="O8817" t="s">
        <v>45</v>
      </c>
      <c r="P8817" t="s">
        <v>89</v>
      </c>
      <c r="Q8817" t="s">
        <v>10265</v>
      </c>
      <c r="R8817">
        <v>44.099999999999994</v>
      </c>
      <c r="S8817">
        <v>6</v>
      </c>
      <c r="T8817">
        <v>0</v>
      </c>
      <c r="U8817">
        <v>20.726999999999997</v>
      </c>
    </row>
    <row r="8818" spans="1:21">
      <c r="A8818">
        <v>8817</v>
      </c>
      <c r="B8818" t="s">
        <v>10263</v>
      </c>
      <c r="C8818" s="1">
        <v>43062</v>
      </c>
      <c r="D8818" s="1">
        <v>43064</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c r="A8819">
        <v>8818</v>
      </c>
      <c r="B8819" t="s">
        <v>10263</v>
      </c>
      <c r="C8819" s="1">
        <v>43062</v>
      </c>
      <c r="D8819" s="1">
        <v>43064</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v>
      </c>
    </row>
    <row r="8820" spans="1:21">
      <c r="A8820">
        <v>8819</v>
      </c>
      <c r="B8820" t="s">
        <v>10263</v>
      </c>
      <c r="C8820" s="1">
        <v>43062</v>
      </c>
      <c r="D8820" s="1">
        <v>43064</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c r="A8821">
        <v>8820</v>
      </c>
      <c r="B8821" t="s">
        <v>10266</v>
      </c>
      <c r="C8821" s="1">
        <v>43067</v>
      </c>
      <c r="D8821" s="1">
        <v>43071</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c r="A8822">
        <v>8821</v>
      </c>
      <c r="B8822" t="s">
        <v>10267</v>
      </c>
      <c r="C8822" s="1">
        <v>43772</v>
      </c>
      <c r="D8822" s="1">
        <v>43776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311.99479999999994</v>
      </c>
    </row>
    <row r="8823" spans="1:21">
      <c r="A8823">
        <v>8822</v>
      </c>
      <c r="B8823" t="s">
        <v>10267</v>
      </c>
      <c r="C8823" s="1">
        <v>43772</v>
      </c>
      <c r="D8823" s="1">
        <v>43776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-2.9963999999999995</v>
      </c>
    </row>
    <row r="8824" spans="1:21">
      <c r="A8824">
        <v>8823</v>
      </c>
      <c r="B8824" t="s">
        <v>10267</v>
      </c>
      <c r="C8824" s="1">
        <v>43772</v>
      </c>
      <c r="D8824" s="1">
        <v>43776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55.984000000000009</v>
      </c>
      <c r="S8824">
        <v>2</v>
      </c>
      <c r="T8824">
        <v>0.2</v>
      </c>
      <c r="U8824">
        <v>4.1987999999999985</v>
      </c>
    </row>
    <row r="8825" spans="1:21">
      <c r="A8825">
        <v>8824</v>
      </c>
      <c r="B8825" t="s">
        <v>10267</v>
      </c>
      <c r="C8825" s="1">
        <v>43772</v>
      </c>
      <c r="D8825" s="1">
        <v>43776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3.7407999999999997</v>
      </c>
    </row>
    <row r="8826" spans="1:21">
      <c r="A8826">
        <v>8825</v>
      </c>
      <c r="B8826" t="s">
        <v>10268</v>
      </c>
      <c r="C8826" s="1">
        <v>43545</v>
      </c>
      <c r="D8826" s="1">
        <v>43547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c r="A8827">
        <v>8826</v>
      </c>
      <c r="B8827" t="s">
        <v>10269</v>
      </c>
      <c r="C8827" s="1">
        <v>43088</v>
      </c>
      <c r="D8827" s="1">
        <v>43091</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c r="A8828">
        <v>8827</v>
      </c>
      <c r="B8828" t="s">
        <v>10270</v>
      </c>
      <c r="C8828" s="1">
        <v>42462</v>
      </c>
      <c r="D8828" s="1">
        <v>42466</v>
      </c>
      <c r="E8828" t="s">
        <v>22</v>
      </c>
      <c r="F8828" t="s">
        <v>6703</v>
      </c>
      <c r="G8828" t="s">
        <v>6704</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c r="A8829">
        <v>8828</v>
      </c>
      <c r="B8829" t="s">
        <v>10270</v>
      </c>
      <c r="C8829" s="1">
        <v>42462</v>
      </c>
      <c r="D8829" s="1">
        <v>42466</v>
      </c>
      <c r="E8829" t="s">
        <v>22</v>
      </c>
      <c r="F8829" t="s">
        <v>6703</v>
      </c>
      <c r="G8829" t="s">
        <v>6704</v>
      </c>
      <c r="H8829" t="s">
        <v>25</v>
      </c>
      <c r="I8829" t="s">
        <v>26</v>
      </c>
      <c r="J8829" t="s">
        <v>183</v>
      </c>
      <c r="K8829" t="s">
        <v>103</v>
      </c>
      <c r="L8829">
        <v>77095</v>
      </c>
      <c r="M8829" t="s">
        <v>104</v>
      </c>
      <c r="N8829" t="s">
        <v>8697</v>
      </c>
      <c r="O8829" t="s">
        <v>45</v>
      </c>
      <c r="P8829" t="s">
        <v>89</v>
      </c>
      <c r="Q8829" t="s">
        <v>8698</v>
      </c>
      <c r="R8829">
        <v>33.488000000000007</v>
      </c>
      <c r="S8829">
        <v>7</v>
      </c>
      <c r="T8829">
        <v>0.2</v>
      </c>
      <c r="U8829">
        <v>10.464999999999998</v>
      </c>
    </row>
    <row r="8830" spans="1:21">
      <c r="A8830">
        <v>8829</v>
      </c>
      <c r="B8830" t="s">
        <v>10271</v>
      </c>
      <c r="C8830" s="1">
        <v>42891</v>
      </c>
      <c r="D8830" s="1">
        <v>42895</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c r="A8831">
        <v>8830</v>
      </c>
      <c r="B8831" t="s">
        <v>10272</v>
      </c>
      <c r="C8831" s="1">
        <v>42649</v>
      </c>
      <c r="D8831" s="1">
        <v>42652</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54.087600000000009</v>
      </c>
    </row>
    <row r="8832" spans="1:21">
      <c r="A8832">
        <v>8831</v>
      </c>
      <c r="B8832" t="s">
        <v>10273</v>
      </c>
      <c r="C8832" s="1">
        <v>43333</v>
      </c>
      <c r="D8832" s="1">
        <v>43336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c r="A8833">
        <v>8832</v>
      </c>
      <c r="B8833" t="s">
        <v>10274</v>
      </c>
      <c r="C8833" s="1">
        <v>43054</v>
      </c>
      <c r="D8833" s="1">
        <v>43058</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c r="A8834">
        <v>8833</v>
      </c>
      <c r="B8834" t="s">
        <v>10275</v>
      </c>
      <c r="C8834" s="1">
        <v>42908</v>
      </c>
      <c r="D8834" s="1">
        <v>42913</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c r="A8835">
        <v>8834</v>
      </c>
      <c r="B8835" t="s">
        <v>10276</v>
      </c>
      <c r="C8835" s="1">
        <v>43732</v>
      </c>
      <c r="D8835" s="1">
        <v>43736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3.8774999999999995</v>
      </c>
    </row>
    <row r="8836" spans="1:21">
      <c r="A8836">
        <v>8835</v>
      </c>
      <c r="B8836" t="s">
        <v>10276</v>
      </c>
      <c r="C8836" s="1">
        <v>43732</v>
      </c>
      <c r="D8836" s="1">
        <v>43736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25.171999999999997</v>
      </c>
    </row>
    <row r="8837" spans="1:21">
      <c r="A8837">
        <v>8836</v>
      </c>
      <c r="B8837" t="s">
        <v>10276</v>
      </c>
      <c r="C8837" s="1">
        <v>43732</v>
      </c>
      <c r="D8837" s="1">
        <v>43736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3.7127999999999997</v>
      </c>
    </row>
    <row r="8838" spans="1:21">
      <c r="A8838">
        <v>8837</v>
      </c>
      <c r="B8838" t="s">
        <v>10276</v>
      </c>
      <c r="C8838" s="1">
        <v>43732</v>
      </c>
      <c r="D8838" s="1">
        <v>43736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c r="A8839">
        <v>8838</v>
      </c>
      <c r="B8839" t="s">
        <v>10276</v>
      </c>
      <c r="C8839" s="1">
        <v>43732</v>
      </c>
      <c r="D8839" s="1">
        <v>43736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7.5600000000000005</v>
      </c>
    </row>
    <row r="8840" spans="1:21">
      <c r="A8840">
        <v>8839</v>
      </c>
      <c r="B8840" t="s">
        <v>10277</v>
      </c>
      <c r="C8840" s="1">
        <v>42466</v>
      </c>
      <c r="D8840" s="1">
        <v>42470</v>
      </c>
      <c r="E8840" t="s">
        <v>22</v>
      </c>
      <c r="F8840" t="s">
        <v>3294</v>
      </c>
      <c r="G8840" t="s">
        <v>3295</v>
      </c>
      <c r="H8840" t="s">
        <v>40</v>
      </c>
      <c r="I8840" t="s">
        <v>26</v>
      </c>
      <c r="J8840" t="s">
        <v>41</v>
      </c>
      <c r="K8840" t="s">
        <v>42</v>
      </c>
      <c r="L8840">
        <v>90004</v>
      </c>
      <c r="M8840" t="s">
        <v>43</v>
      </c>
      <c r="N8840" t="s">
        <v>6812</v>
      </c>
      <c r="O8840" t="s">
        <v>45</v>
      </c>
      <c r="P8840" t="s">
        <v>67</v>
      </c>
      <c r="Q8840" t="s">
        <v>6813</v>
      </c>
      <c r="R8840">
        <v>70.949999999999989</v>
      </c>
      <c r="S8840">
        <v>3</v>
      </c>
      <c r="T8840">
        <v>0</v>
      </c>
      <c r="U8840">
        <v>18.447000000000003</v>
      </c>
    </row>
    <row r="8841" spans="1:21">
      <c r="A8841">
        <v>8840</v>
      </c>
      <c r="B8841" t="s">
        <v>10277</v>
      </c>
      <c r="C8841" s="1">
        <v>42466</v>
      </c>
      <c r="D8841" s="1">
        <v>42470</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c r="A8842">
        <v>8841</v>
      </c>
      <c r="B8842" t="s">
        <v>10277</v>
      </c>
      <c r="C8842" s="1">
        <v>42466</v>
      </c>
      <c r="D8842" s="1">
        <v>42470</v>
      </c>
      <c r="E8842" t="s">
        <v>22</v>
      </c>
      <c r="F8842" t="s">
        <v>3294</v>
      </c>
      <c r="G8842" t="s">
        <v>3295</v>
      </c>
      <c r="H8842" t="s">
        <v>40</v>
      </c>
      <c r="I8842" t="s">
        <v>26</v>
      </c>
      <c r="J8842" t="s">
        <v>41</v>
      </c>
      <c r="K8842" t="s">
        <v>42</v>
      </c>
      <c r="L8842">
        <v>90004</v>
      </c>
      <c r="M8842" t="s">
        <v>43</v>
      </c>
      <c r="N8842" t="s">
        <v>5482</v>
      </c>
      <c r="O8842" t="s">
        <v>70</v>
      </c>
      <c r="P8842" t="s">
        <v>160</v>
      </c>
      <c r="Q8842" t="s">
        <v>5483</v>
      </c>
      <c r="R8842">
        <v>299.96999999999997</v>
      </c>
      <c r="S8842">
        <v>3</v>
      </c>
      <c r="T8842">
        <v>0</v>
      </c>
      <c r="U8842">
        <v>131.98680000000002</v>
      </c>
    </row>
    <row r="8843" spans="1:21">
      <c r="A8843">
        <v>8842</v>
      </c>
      <c r="B8843" t="s">
        <v>10278</v>
      </c>
      <c r="C8843" s="1">
        <v>43140</v>
      </c>
      <c r="D8843" s="1">
        <v>43144</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c r="A8844">
        <v>8843</v>
      </c>
      <c r="B8844" t="s">
        <v>10278</v>
      </c>
      <c r="C8844" s="1">
        <v>43140</v>
      </c>
      <c r="D8844" s="1">
        <v>43144</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c r="A8845">
        <v>8844</v>
      </c>
      <c r="B8845" t="s">
        <v>10279</v>
      </c>
      <c r="C8845" s="1">
        <v>42692</v>
      </c>
      <c r="D8845" s="1">
        <v>42694</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c r="A8846">
        <v>8845</v>
      </c>
      <c r="B8846" t="s">
        <v>10280</v>
      </c>
      <c r="C8846" s="1">
        <v>43817</v>
      </c>
      <c r="D8846" s="1">
        <v>43822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c r="A8847">
        <v>8846</v>
      </c>
      <c r="B8847" t="s">
        <v>10280</v>
      </c>
      <c r="C8847" s="1">
        <v>43817</v>
      </c>
      <c r="D8847" s="1">
        <v>43822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c r="A8848">
        <v>8847</v>
      </c>
      <c r="B8848" t="s">
        <v>10280</v>
      </c>
      <c r="C8848" s="1">
        <v>43817</v>
      </c>
      <c r="D8848" s="1">
        <v>43822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c r="A8849">
        <v>8848</v>
      </c>
      <c r="B8849" t="s">
        <v>10280</v>
      </c>
      <c r="C8849" s="1">
        <v>43817</v>
      </c>
      <c r="D8849" s="1">
        <v>43822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c r="A8850">
        <v>8849</v>
      </c>
      <c r="B8850" t="s">
        <v>10281</v>
      </c>
      <c r="C8850" s="1">
        <v>42918</v>
      </c>
      <c r="D8850" s="1">
        <v>42920</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c r="A8851">
        <v>8850</v>
      </c>
      <c r="B8851" t="s">
        <v>10281</v>
      </c>
      <c r="C8851" s="1">
        <v>42918</v>
      </c>
      <c r="D8851" s="1">
        <v>42920</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c r="A8852">
        <v>8851</v>
      </c>
      <c r="B8852" t="s">
        <v>10281</v>
      </c>
      <c r="C8852" s="1">
        <v>42918</v>
      </c>
      <c r="D8852" s="1">
        <v>42920</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c r="A8853">
        <v>8852</v>
      </c>
      <c r="B8853" t="s">
        <v>10281</v>
      </c>
      <c r="C8853" s="1">
        <v>42918</v>
      </c>
      <c r="D8853" s="1">
        <v>42920</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c r="A8854">
        <v>8853</v>
      </c>
      <c r="B8854" t="s">
        <v>10282</v>
      </c>
      <c r="C8854" s="1">
        <v>42651</v>
      </c>
      <c r="D8854" s="1">
        <v>42656</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c r="A8855">
        <v>8854</v>
      </c>
      <c r="B8855" t="s">
        <v>10283</v>
      </c>
      <c r="C8855" s="1">
        <v>43000</v>
      </c>
      <c r="D8855" s="1">
        <v>43003</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c r="A8856">
        <v>8855</v>
      </c>
      <c r="B8856" t="s">
        <v>10283</v>
      </c>
      <c r="C8856" s="1">
        <v>43000</v>
      </c>
      <c r="D8856" s="1">
        <v>43003</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c r="A8857">
        <v>8856</v>
      </c>
      <c r="B8857" t="s">
        <v>10284</v>
      </c>
      <c r="C8857" s="1">
        <v>43823</v>
      </c>
      <c r="D8857" s="1">
        <v>43829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21.312000000000005</v>
      </c>
      <c r="S8857">
        <v>3</v>
      </c>
      <c r="T8857">
        <v>0.2</v>
      </c>
      <c r="U8857">
        <v>7.9919999999999991</v>
      </c>
    </row>
    <row r="8858" spans="1:21">
      <c r="A8858">
        <v>8857</v>
      </c>
      <c r="B8858" t="s">
        <v>10285</v>
      </c>
      <c r="C8858" s="1">
        <v>43751</v>
      </c>
      <c r="D8858" s="1">
        <v>43758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c r="A8859">
        <v>8858</v>
      </c>
      <c r="B8859" t="s">
        <v>10285</v>
      </c>
      <c r="C8859" s="1">
        <v>43751</v>
      </c>
      <c r="D8859" s="1">
        <v>43758</v>
      </c>
      <c r="E8859" t="s">
        <v>49</v>
      </c>
      <c r="F8859" t="s">
        <v>4015</v>
      </c>
      <c r="G8859" t="s">
        <v>4016</v>
      </c>
      <c r="H8859" t="s">
        <v>40</v>
      </c>
      <c r="I8859" t="s">
        <v>26</v>
      </c>
      <c r="J8859" t="s">
        <v>5402</v>
      </c>
      <c r="K8859" t="s">
        <v>42</v>
      </c>
      <c r="L8859">
        <v>95823</v>
      </c>
      <c r="M8859" t="s">
        <v>43</v>
      </c>
      <c r="N8859" t="s">
        <v>5970</v>
      </c>
      <c r="O8859" t="s">
        <v>70</v>
      </c>
      <c r="P8859" t="s">
        <v>71</v>
      </c>
      <c r="Q8859" t="s">
        <v>5971</v>
      </c>
      <c r="R8859">
        <v>31.983999999999998</v>
      </c>
      <c r="S8859">
        <v>2</v>
      </c>
      <c r="T8859">
        <v>0.2</v>
      </c>
      <c r="U8859">
        <v>-7.9959999999999996</v>
      </c>
    </row>
    <row r="8860" spans="1:21">
      <c r="A8860">
        <v>8859</v>
      </c>
      <c r="B8860" t="s">
        <v>10285</v>
      </c>
      <c r="C8860" s="1">
        <v>43751</v>
      </c>
      <c r="D8860" s="1">
        <v>43758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c r="A8861">
        <v>8860</v>
      </c>
      <c r="B8861" t="s">
        <v>10286</v>
      </c>
      <c r="C8861" s="1">
        <v>43697</v>
      </c>
      <c r="D8861" s="1">
        <v>43703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3.5959999999999983</v>
      </c>
    </row>
    <row r="8862" spans="1:21">
      <c r="A8862">
        <v>8861</v>
      </c>
      <c r="B8862" t="s">
        <v>10287</v>
      </c>
      <c r="C8862" s="1">
        <v>42989</v>
      </c>
      <c r="D8862" s="1">
        <v>42996</v>
      </c>
      <c r="E8862" t="s">
        <v>49</v>
      </c>
      <c r="F8862" t="s">
        <v>3162</v>
      </c>
      <c r="G8862" t="s">
        <v>3163</v>
      </c>
      <c r="H8862" t="s">
        <v>101</v>
      </c>
      <c r="I8862" t="s">
        <v>26</v>
      </c>
      <c r="J8862" t="s">
        <v>4832</v>
      </c>
      <c r="K8862" t="s">
        <v>789</v>
      </c>
      <c r="L8862">
        <v>7501</v>
      </c>
      <c r="M8862" t="s">
        <v>147</v>
      </c>
      <c r="N8862" t="s">
        <v>7459</v>
      </c>
      <c r="O8862" t="s">
        <v>45</v>
      </c>
      <c r="P8862" t="s">
        <v>46</v>
      </c>
      <c r="Q8862" t="s">
        <v>7460</v>
      </c>
      <c r="R8862">
        <v>31.049999999999997</v>
      </c>
      <c r="S8862">
        <v>3</v>
      </c>
      <c r="T8862">
        <v>0</v>
      </c>
      <c r="U8862">
        <v>14.904</v>
      </c>
    </row>
    <row r="8863" spans="1:21">
      <c r="A8863">
        <v>8862</v>
      </c>
      <c r="B8863" t="s">
        <v>10287</v>
      </c>
      <c r="C8863" s="1">
        <v>42989</v>
      </c>
      <c r="D8863" s="1">
        <v>42996</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3.9248000000000003</v>
      </c>
    </row>
    <row r="8864" spans="1:21">
      <c r="A8864">
        <v>8863</v>
      </c>
      <c r="B8864" t="s">
        <v>10287</v>
      </c>
      <c r="C8864" s="1">
        <v>42989</v>
      </c>
      <c r="D8864" s="1">
        <v>42996</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c r="A8865">
        <v>8864</v>
      </c>
      <c r="B8865" t="s">
        <v>10287</v>
      </c>
      <c r="C8865" s="1">
        <v>42989</v>
      </c>
      <c r="D8865" s="1">
        <v>42996</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c r="A8866">
        <v>8865</v>
      </c>
      <c r="B8866" t="s">
        <v>10287</v>
      </c>
      <c r="C8866" s="1">
        <v>42989</v>
      </c>
      <c r="D8866" s="1">
        <v>42996</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c r="A8867">
        <v>8866</v>
      </c>
      <c r="B8867" t="s">
        <v>10288</v>
      </c>
      <c r="C8867" s="1">
        <v>43089</v>
      </c>
      <c r="D8867" s="1">
        <v>43095</v>
      </c>
      <c r="E8867" t="s">
        <v>49</v>
      </c>
      <c r="F8867" t="s">
        <v>5577</v>
      </c>
      <c r="G8867" t="s">
        <v>5578</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c r="A8868">
        <v>8867</v>
      </c>
      <c r="B8868" t="s">
        <v>10289</v>
      </c>
      <c r="C8868" s="1">
        <v>42633</v>
      </c>
      <c r="D8868" s="1">
        <v>42636</v>
      </c>
      <c r="E8868" t="s">
        <v>187</v>
      </c>
      <c r="F8868" t="s">
        <v>8361</v>
      </c>
      <c r="G8868" t="s">
        <v>8362</v>
      </c>
      <c r="H8868" t="s">
        <v>25</v>
      </c>
      <c r="I8868" t="s">
        <v>26</v>
      </c>
      <c r="J8868" t="s">
        <v>302</v>
      </c>
      <c r="K8868" t="s">
        <v>210</v>
      </c>
      <c r="L8868">
        <v>60653</v>
      </c>
      <c r="M8868" t="s">
        <v>104</v>
      </c>
      <c r="N8868" t="s">
        <v>7059</v>
      </c>
      <c r="O8868" t="s">
        <v>31</v>
      </c>
      <c r="P8868" t="s">
        <v>32</v>
      </c>
      <c r="Q8868" t="s">
        <v>7060</v>
      </c>
      <c r="R8868">
        <v>493.42999999999995</v>
      </c>
      <c r="S8868">
        <v>5</v>
      </c>
      <c r="T8868">
        <v>0.3</v>
      </c>
      <c r="U8868">
        <v>-70.489999999999981</v>
      </c>
    </row>
    <row r="8869" spans="1:21">
      <c r="A8869">
        <v>8868</v>
      </c>
      <c r="B8869" t="s">
        <v>10289</v>
      </c>
      <c r="C8869" s="1">
        <v>42633</v>
      </c>
      <c r="D8869" s="1">
        <v>42636</v>
      </c>
      <c r="E8869" t="s">
        <v>187</v>
      </c>
      <c r="F8869" t="s">
        <v>8361</v>
      </c>
      <c r="G8869" t="s">
        <v>8362</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c r="A8870">
        <v>8869</v>
      </c>
      <c r="B8870" t="s">
        <v>10290</v>
      </c>
      <c r="C8870" s="1">
        <v>43408</v>
      </c>
      <c r="D8870" s="1">
        <v>43412</v>
      </c>
      <c r="E8870" t="s">
        <v>49</v>
      </c>
      <c r="F8870" t="s">
        <v>6458</v>
      </c>
      <c r="G8870" t="s">
        <v>6459</v>
      </c>
      <c r="H8870" t="s">
        <v>25</v>
      </c>
      <c r="I8870" t="s">
        <v>26</v>
      </c>
      <c r="J8870" t="s">
        <v>949</v>
      </c>
      <c r="K8870" t="s">
        <v>42</v>
      </c>
      <c r="L8870">
        <v>92037</v>
      </c>
      <c r="M8870" t="s">
        <v>43</v>
      </c>
      <c r="N8870" t="s">
        <v>8668</v>
      </c>
      <c r="O8870" t="s">
        <v>70</v>
      </c>
      <c r="P8870" t="s">
        <v>683</v>
      </c>
      <c r="Q8870" t="s">
        <v>8669</v>
      </c>
      <c r="R8870">
        <v>686.40000000000009</v>
      </c>
      <c r="S8870">
        <v>2</v>
      </c>
      <c r="T8870">
        <v>0.2</v>
      </c>
      <c r="U8870">
        <v>77.219999999999914</v>
      </c>
    </row>
    <row r="8871" spans="1:21">
      <c r="A8871">
        <v>8870</v>
      </c>
      <c r="B8871" t="s">
        <v>10291</v>
      </c>
      <c r="C8871" s="1">
        <v>43800</v>
      </c>
      <c r="D8871" s="1">
        <v>43805</v>
      </c>
      <c r="E8871" t="s">
        <v>49</v>
      </c>
      <c r="F8871" t="s">
        <v>584</v>
      </c>
      <c r="G8871" t="s">
        <v>585</v>
      </c>
      <c r="H8871" t="s">
        <v>40</v>
      </c>
      <c r="I8871" t="s">
        <v>26</v>
      </c>
      <c r="J8871" t="s">
        <v>94</v>
      </c>
      <c r="K8871" t="s">
        <v>95</v>
      </c>
      <c r="L8871">
        <v>98105</v>
      </c>
      <c r="M8871" t="s">
        <v>43</v>
      </c>
      <c r="N8871" t="s">
        <v>5829</v>
      </c>
      <c r="O8871" t="s">
        <v>45</v>
      </c>
      <c r="P8871" t="s">
        <v>74</v>
      </c>
      <c r="Q8871" t="s">
        <v>5830</v>
      </c>
      <c r="R8871">
        <v>15.920000000000002</v>
      </c>
      <c r="S8871">
        <v>5</v>
      </c>
      <c r="T8871">
        <v>0.2</v>
      </c>
      <c r="U8871">
        <v>5.3729999999999993</v>
      </c>
    </row>
    <row r="8872" spans="1:21">
      <c r="A8872">
        <v>8871</v>
      </c>
      <c r="B8872" t="s">
        <v>10291</v>
      </c>
      <c r="C8872" s="1">
        <v>43800</v>
      </c>
      <c r="D8872" s="1">
        <v>43805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c r="A8873">
        <v>8872</v>
      </c>
      <c r="B8873" t="s">
        <v>10291</v>
      </c>
      <c r="C8873" s="1">
        <v>43800</v>
      </c>
      <c r="D8873" s="1">
        <v>43805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c r="A8874">
        <v>8873</v>
      </c>
      <c r="B8874" t="s">
        <v>10292</v>
      </c>
      <c r="C8874" s="1">
        <v>42653</v>
      </c>
      <c r="D8874" s="1">
        <v>42653</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101.99400000000001</v>
      </c>
      <c r="S8874">
        <v>2</v>
      </c>
      <c r="T8874">
        <v>0.7</v>
      </c>
      <c r="U8874">
        <v>-71.39579999999998</v>
      </c>
    </row>
    <row r="8875" spans="1:21">
      <c r="A8875">
        <v>8874</v>
      </c>
      <c r="B8875" t="s">
        <v>10292</v>
      </c>
      <c r="C8875" s="1">
        <v>42653</v>
      </c>
      <c r="D8875" s="1">
        <v>42653</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c r="A8876">
        <v>8875</v>
      </c>
      <c r="B8876" t="s">
        <v>10295</v>
      </c>
      <c r="C8876" s="1">
        <v>43783</v>
      </c>
      <c r="D8876" s="1">
        <v>43785</v>
      </c>
      <c r="E8876" t="s">
        <v>22</v>
      </c>
      <c r="F8876" t="s">
        <v>5813</v>
      </c>
      <c r="G8876" t="s">
        <v>5814</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c r="A8877">
        <v>8876</v>
      </c>
      <c r="B8877" t="s">
        <v>10296</v>
      </c>
      <c r="C8877" s="1">
        <v>43325</v>
      </c>
      <c r="D8877" s="1">
        <v>43331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c r="A8878">
        <v>8877</v>
      </c>
      <c r="B8878" t="s">
        <v>10296</v>
      </c>
      <c r="C8878" s="1">
        <v>43325</v>
      </c>
      <c r="D8878" s="1">
        <v>43331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c r="A8879">
        <v>8878</v>
      </c>
      <c r="B8879" t="s">
        <v>10297</v>
      </c>
      <c r="C8879" s="1">
        <v>43725</v>
      </c>
      <c r="D8879" s="1">
        <v>43731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c r="A8880">
        <v>8879</v>
      </c>
      <c r="B8880" t="s">
        <v>10297</v>
      </c>
      <c r="C8880" s="1">
        <v>43725</v>
      </c>
      <c r="D8880" s="1">
        <v>43731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c r="A8881">
        <v>8880</v>
      </c>
      <c r="B8881" t="s">
        <v>10300</v>
      </c>
      <c r="C8881" s="1">
        <v>42817</v>
      </c>
      <c r="D8881" s="1">
        <v>42819</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92.505599999999987</v>
      </c>
    </row>
    <row r="8882" spans="1:21">
      <c r="A8882">
        <v>8881</v>
      </c>
      <c r="B8882" t="s">
        <v>10300</v>
      </c>
      <c r="C8882" s="1">
        <v>42817</v>
      </c>
      <c r="D8882" s="1">
        <v>42819</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c r="A8883">
        <v>8882</v>
      </c>
      <c r="B8883" t="s">
        <v>10301</v>
      </c>
      <c r="C8883" s="1">
        <v>43281</v>
      </c>
      <c r="D8883" s="1">
        <v>43284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c r="A8884">
        <v>8883</v>
      </c>
      <c r="B8884" t="s">
        <v>10302</v>
      </c>
      <c r="C8884" s="1">
        <v>43758</v>
      </c>
      <c r="D8884" s="1">
        <v>43763</v>
      </c>
      <c r="E8884" t="s">
        <v>49</v>
      </c>
      <c r="F8884" t="s">
        <v>4201</v>
      </c>
      <c r="G8884" t="s">
        <v>4202</v>
      </c>
      <c r="H8884" t="s">
        <v>40</v>
      </c>
      <c r="I8884" t="s">
        <v>26</v>
      </c>
      <c r="J8884" t="s">
        <v>372</v>
      </c>
      <c r="K8884" t="s">
        <v>87</v>
      </c>
      <c r="L8884">
        <v>27707</v>
      </c>
      <c r="M8884" t="s">
        <v>29</v>
      </c>
      <c r="N8884" t="s">
        <v>6798</v>
      </c>
      <c r="O8884" t="s">
        <v>70</v>
      </c>
      <c r="P8884" t="s">
        <v>71</v>
      </c>
      <c r="Q8884" t="s">
        <v>6799</v>
      </c>
      <c r="R8884">
        <v>15.984000000000002</v>
      </c>
      <c r="S8884">
        <v>2</v>
      </c>
      <c r="T8884">
        <v>0.2</v>
      </c>
      <c r="U8884">
        <v>1.3986000000000001</v>
      </c>
    </row>
    <row r="8885" spans="1:21">
      <c r="A8885">
        <v>8884</v>
      </c>
      <c r="B8885" t="s">
        <v>10302</v>
      </c>
      <c r="C8885" s="1">
        <v>43758</v>
      </c>
      <c r="D8885" s="1">
        <v>43763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c r="A8886">
        <v>8885</v>
      </c>
      <c r="B8886" t="s">
        <v>10303</v>
      </c>
      <c r="C8886" s="1">
        <v>42607</v>
      </c>
      <c r="D8886" s="1">
        <v>42612</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c r="A8887">
        <v>8886</v>
      </c>
      <c r="B8887" t="s">
        <v>10303</v>
      </c>
      <c r="C8887" s="1">
        <v>42607</v>
      </c>
      <c r="D8887" s="1">
        <v>42612</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2.8620000000000005</v>
      </c>
      <c r="S8887">
        <v>3</v>
      </c>
      <c r="T8887">
        <v>0.7</v>
      </c>
      <c r="U8887">
        <v>-2.2896000000000001</v>
      </c>
    </row>
    <row r="8888" spans="1:21">
      <c r="A8888">
        <v>8887</v>
      </c>
      <c r="B8888" t="s">
        <v>10303</v>
      </c>
      <c r="C8888" s="1">
        <v>42607</v>
      </c>
      <c r="D8888" s="1">
        <v>42612</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c r="A8889">
        <v>8888</v>
      </c>
      <c r="B8889" t="s">
        <v>10304</v>
      </c>
      <c r="C8889" s="1">
        <v>42578</v>
      </c>
      <c r="D8889" s="1">
        <v>42581</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c r="A8890">
        <v>8889</v>
      </c>
      <c r="B8890" t="s">
        <v>10305</v>
      </c>
      <c r="C8890" s="1">
        <v>43800</v>
      </c>
      <c r="D8890" s="1">
        <v>43806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c r="A8891">
        <v>8890</v>
      </c>
      <c r="B8891" t="s">
        <v>10306</v>
      </c>
      <c r="C8891" s="1">
        <v>43390</v>
      </c>
      <c r="D8891" s="1">
        <v>43394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220.48530000000002</v>
      </c>
    </row>
    <row r="8892" spans="1:21">
      <c r="A8892">
        <v>8891</v>
      </c>
      <c r="B8892" t="s">
        <v>10306</v>
      </c>
      <c r="C8892" s="1">
        <v>43390</v>
      </c>
      <c r="D8892" s="1">
        <v>43394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1927.5900000000001</v>
      </c>
      <c r="S8892">
        <v>7</v>
      </c>
      <c r="T8892">
        <v>0</v>
      </c>
      <c r="U8892">
        <v>751.76010000000008</v>
      </c>
    </row>
    <row r="8893" spans="1:21">
      <c r="A8893">
        <v>8892</v>
      </c>
      <c r="B8893" t="s">
        <v>10307</v>
      </c>
      <c r="C8893" s="1">
        <v>43359</v>
      </c>
      <c r="D8893" s="1">
        <v>43361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c r="A8894">
        <v>8893</v>
      </c>
      <c r="B8894" t="s">
        <v>10308</v>
      </c>
      <c r="C8894" s="1">
        <v>43070</v>
      </c>
      <c r="D8894" s="1">
        <v>43075</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c r="A8895">
        <v>8894</v>
      </c>
      <c r="B8895" t="s">
        <v>10309</v>
      </c>
      <c r="C8895" s="1">
        <v>42587</v>
      </c>
      <c r="D8895" s="1">
        <v>42594</v>
      </c>
      <c r="E8895" t="s">
        <v>49</v>
      </c>
      <c r="F8895" t="s">
        <v>448</v>
      </c>
      <c r="G8895" t="s">
        <v>449</v>
      </c>
      <c r="H8895" t="s">
        <v>25</v>
      </c>
      <c r="I8895" t="s">
        <v>26</v>
      </c>
      <c r="J8895" t="s">
        <v>9004</v>
      </c>
      <c r="K8895" t="s">
        <v>103</v>
      </c>
      <c r="L8895">
        <v>77590</v>
      </c>
      <c r="M8895" t="s">
        <v>104</v>
      </c>
      <c r="N8895" t="s">
        <v>4437</v>
      </c>
      <c r="O8895" t="s">
        <v>31</v>
      </c>
      <c r="P8895" t="s">
        <v>55</v>
      </c>
      <c r="Q8895" t="s">
        <v>4438</v>
      </c>
      <c r="R8895">
        <v>489.22999999999996</v>
      </c>
      <c r="S8895">
        <v>2</v>
      </c>
      <c r="T8895">
        <v>0.3</v>
      </c>
      <c r="U8895">
        <v>41.933999999999997</v>
      </c>
    </row>
    <row r="8896" spans="1:21">
      <c r="A8896">
        <v>8895</v>
      </c>
      <c r="B8896" t="s">
        <v>10310</v>
      </c>
      <c r="C8896" s="1">
        <v>43327</v>
      </c>
      <c r="D8896" s="1">
        <v>43334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c r="A8897">
        <v>8896</v>
      </c>
      <c r="B8897" t="s">
        <v>10310</v>
      </c>
      <c r="C8897" s="1">
        <v>43327</v>
      </c>
      <c r="D8897" s="1">
        <v>43334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c r="A8898">
        <v>8897</v>
      </c>
      <c r="B8898" t="s">
        <v>10310</v>
      </c>
      <c r="C8898" s="1">
        <v>43327</v>
      </c>
      <c r="D8898" s="1">
        <v>43334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c r="A8899">
        <v>8898</v>
      </c>
      <c r="B8899" t="s">
        <v>10310</v>
      </c>
      <c r="C8899" s="1">
        <v>43327</v>
      </c>
      <c r="D8899" s="1">
        <v>43334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c r="A8900">
        <v>8899</v>
      </c>
      <c r="B8900" t="s">
        <v>10311</v>
      </c>
      <c r="C8900" s="1">
        <v>42954</v>
      </c>
      <c r="D8900" s="1">
        <v>42956</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148.49099999999996</v>
      </c>
    </row>
    <row r="8901" spans="1:21">
      <c r="A8901">
        <v>8900</v>
      </c>
      <c r="B8901" t="s">
        <v>10311</v>
      </c>
      <c r="C8901" s="1">
        <v>42954</v>
      </c>
      <c r="D8901" s="1">
        <v>42956</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11.778199999999998</v>
      </c>
    </row>
    <row r="8902" spans="1:21">
      <c r="A8902">
        <v>8901</v>
      </c>
      <c r="B8902" t="s">
        <v>10312</v>
      </c>
      <c r="C8902" s="1">
        <v>43251</v>
      </c>
      <c r="D8902" s="1">
        <v>43255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-12.825599999999994</v>
      </c>
    </row>
    <row r="8903" spans="1:21">
      <c r="A8903">
        <v>8902</v>
      </c>
      <c r="B8903" t="s">
        <v>10312</v>
      </c>
      <c r="C8903" s="1">
        <v>43251</v>
      </c>
      <c r="D8903" s="1">
        <v>43255</v>
      </c>
      <c r="E8903" t="s">
        <v>49</v>
      </c>
      <c r="F8903" t="s">
        <v>3731</v>
      </c>
      <c r="G8903" t="s">
        <v>3732</v>
      </c>
      <c r="H8903" t="s">
        <v>25</v>
      </c>
      <c r="I8903" t="s">
        <v>26</v>
      </c>
      <c r="J8903" t="s">
        <v>356</v>
      </c>
      <c r="K8903" t="s">
        <v>210</v>
      </c>
      <c r="L8903">
        <v>62521</v>
      </c>
      <c r="M8903" t="s">
        <v>104</v>
      </c>
      <c r="N8903" t="s">
        <v>9716</v>
      </c>
      <c r="O8903" t="s">
        <v>45</v>
      </c>
      <c r="P8903" t="s">
        <v>89</v>
      </c>
      <c r="Q8903" t="s">
        <v>9717</v>
      </c>
      <c r="R8903">
        <v>18.496000000000002</v>
      </c>
      <c r="S8903">
        <v>4</v>
      </c>
      <c r="T8903">
        <v>0.2</v>
      </c>
      <c r="U8903">
        <v>6.7048000000000005</v>
      </c>
    </row>
    <row r="8904" spans="1:21">
      <c r="A8904">
        <v>8903</v>
      </c>
      <c r="B8904" t="s">
        <v>10312</v>
      </c>
      <c r="C8904" s="1">
        <v>43251</v>
      </c>
      <c r="D8904" s="1">
        <v>43255</v>
      </c>
      <c r="E8904" t="s">
        <v>49</v>
      </c>
      <c r="F8904" t="s">
        <v>3731</v>
      </c>
      <c r="G8904" t="s">
        <v>3732</v>
      </c>
      <c r="H8904" t="s">
        <v>25</v>
      </c>
      <c r="I8904" t="s">
        <v>26</v>
      </c>
      <c r="J8904" t="s">
        <v>356</v>
      </c>
      <c r="K8904" t="s">
        <v>210</v>
      </c>
      <c r="L8904">
        <v>62521</v>
      </c>
      <c r="M8904" t="s">
        <v>104</v>
      </c>
      <c r="N8904" t="s">
        <v>6135</v>
      </c>
      <c r="O8904" t="s">
        <v>31</v>
      </c>
      <c r="P8904" t="s">
        <v>35</v>
      </c>
      <c r="Q8904" t="s">
        <v>6136</v>
      </c>
      <c r="R8904">
        <v>191.07899999999998</v>
      </c>
      <c r="S8904">
        <v>3</v>
      </c>
      <c r="T8904">
        <v>0.3</v>
      </c>
      <c r="U8904">
        <v>-38.215799999999973</v>
      </c>
    </row>
    <row r="8905" spans="1:21">
      <c r="A8905">
        <v>8904</v>
      </c>
      <c r="B8905" t="s">
        <v>10312</v>
      </c>
      <c r="C8905" s="1">
        <v>43251</v>
      </c>
      <c r="D8905" s="1">
        <v>43255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c r="A8906">
        <v>8905</v>
      </c>
      <c r="B8906" t="s">
        <v>10313</v>
      </c>
      <c r="C8906" s="1">
        <v>43282</v>
      </c>
      <c r="D8906" s="1">
        <v>43282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c r="A8907">
        <v>8906</v>
      </c>
      <c r="B8907" t="s">
        <v>10313</v>
      </c>
      <c r="C8907" s="1">
        <v>43282</v>
      </c>
      <c r="D8907" s="1">
        <v>43282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30.839999999999996</v>
      </c>
      <c r="S8907">
        <v>3</v>
      </c>
      <c r="T8907">
        <v>0</v>
      </c>
      <c r="U8907">
        <v>6.1679999999999975</v>
      </c>
    </row>
    <row r="8908" spans="1:21">
      <c r="A8908">
        <v>8907</v>
      </c>
      <c r="B8908" t="s">
        <v>10313</v>
      </c>
      <c r="C8908" s="1">
        <v>43282</v>
      </c>
      <c r="D8908" s="1">
        <v>43282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c r="A8909">
        <v>8908</v>
      </c>
      <c r="B8909" t="s">
        <v>10314</v>
      </c>
      <c r="C8909" s="1">
        <v>43452</v>
      </c>
      <c r="D8909" s="1">
        <v>43454</v>
      </c>
      <c r="E8909" t="s">
        <v>187</v>
      </c>
      <c r="F8909" t="s">
        <v>6163</v>
      </c>
      <c r="G8909" t="s">
        <v>6164</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c r="A8910">
        <v>8909</v>
      </c>
      <c r="B8910" t="s">
        <v>10315</v>
      </c>
      <c r="C8910" s="1">
        <v>42761</v>
      </c>
      <c r="D8910" s="1">
        <v>42767</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c r="A8911">
        <v>8910</v>
      </c>
      <c r="B8911" t="s">
        <v>10316</v>
      </c>
      <c r="C8911" s="1">
        <v>43766</v>
      </c>
      <c r="D8911" s="1">
        <v>43770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c r="A8912">
        <v>8911</v>
      </c>
      <c r="B8912" t="s">
        <v>10317</v>
      </c>
      <c r="C8912" s="1">
        <v>43773</v>
      </c>
      <c r="D8912" s="1">
        <v>43777</v>
      </c>
      <c r="E8912" t="s">
        <v>49</v>
      </c>
      <c r="F8912" t="s">
        <v>2056</v>
      </c>
      <c r="G8912" t="s">
        <v>2057</v>
      </c>
      <c r="H8912" t="s">
        <v>25</v>
      </c>
      <c r="I8912" t="s">
        <v>26</v>
      </c>
      <c r="J8912" t="s">
        <v>6251</v>
      </c>
      <c r="K8912" t="s">
        <v>334</v>
      </c>
      <c r="L8912">
        <v>37421</v>
      </c>
      <c r="M8912" t="s">
        <v>29</v>
      </c>
      <c r="N8912" t="s">
        <v>1688</v>
      </c>
      <c r="O8912" t="s">
        <v>70</v>
      </c>
      <c r="P8912" t="s">
        <v>160</v>
      </c>
      <c r="Q8912" t="s">
        <v>1689</v>
      </c>
      <c r="R8912">
        <v>95.976000000000013</v>
      </c>
      <c r="S8912">
        <v>3</v>
      </c>
      <c r="T8912">
        <v>0.2</v>
      </c>
      <c r="U8912">
        <v>15.596099999999996</v>
      </c>
    </row>
    <row r="8913" spans="1:21">
      <c r="A8913">
        <v>8912</v>
      </c>
      <c r="B8913" t="s">
        <v>10317</v>
      </c>
      <c r="C8913" s="1">
        <v>43773</v>
      </c>
      <c r="D8913" s="1">
        <v>43777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-32.383800000000008</v>
      </c>
    </row>
    <row r="8914" spans="1:21">
      <c r="A8914">
        <v>8913</v>
      </c>
      <c r="B8914" t="s">
        <v>10317</v>
      </c>
      <c r="C8914" s="1">
        <v>43773</v>
      </c>
      <c r="D8914" s="1">
        <v>43777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3.5640000000000009</v>
      </c>
      <c r="S8914">
        <v>2</v>
      </c>
      <c r="T8914">
        <v>0.7</v>
      </c>
      <c r="U8914">
        <v>-2.9700000000000006</v>
      </c>
    </row>
    <row r="8915" spans="1:21">
      <c r="A8915">
        <v>8914</v>
      </c>
      <c r="B8915" t="s">
        <v>10317</v>
      </c>
      <c r="C8915" s="1">
        <v>43773</v>
      </c>
      <c r="D8915" s="1">
        <v>43777</v>
      </c>
      <c r="E8915" t="s">
        <v>49</v>
      </c>
      <c r="F8915" t="s">
        <v>2056</v>
      </c>
      <c r="G8915" t="s">
        <v>2057</v>
      </c>
      <c r="H8915" t="s">
        <v>25</v>
      </c>
      <c r="I8915" t="s">
        <v>26</v>
      </c>
      <c r="J8915" t="s">
        <v>6251</v>
      </c>
      <c r="K8915" t="s">
        <v>334</v>
      </c>
      <c r="L8915">
        <v>37421</v>
      </c>
      <c r="M8915" t="s">
        <v>29</v>
      </c>
      <c r="N8915" t="s">
        <v>4124</v>
      </c>
      <c r="O8915" t="s">
        <v>45</v>
      </c>
      <c r="P8915" t="s">
        <v>46</v>
      </c>
      <c r="Q8915" t="s">
        <v>4125</v>
      </c>
      <c r="R8915">
        <v>4.9280000000000008</v>
      </c>
      <c r="S8915">
        <v>2</v>
      </c>
      <c r="T8915">
        <v>0.2</v>
      </c>
      <c r="U8915">
        <v>1.7247999999999997</v>
      </c>
    </row>
    <row r="8916" spans="1:21">
      <c r="A8916">
        <v>8915</v>
      </c>
      <c r="B8916" t="s">
        <v>10318</v>
      </c>
      <c r="C8916" s="1">
        <v>43229</v>
      </c>
      <c r="D8916" s="1">
        <v>43233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c r="A8917">
        <v>8916</v>
      </c>
      <c r="B8917" t="s">
        <v>10318</v>
      </c>
      <c r="C8917" s="1">
        <v>43229</v>
      </c>
      <c r="D8917" s="1">
        <v>43233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c r="A8918">
        <v>8917</v>
      </c>
      <c r="B8918" t="s">
        <v>10318</v>
      </c>
      <c r="C8918" s="1">
        <v>43229</v>
      </c>
      <c r="D8918" s="1">
        <v>43233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48.783999999999985</v>
      </c>
      <c r="S8918">
        <v>4</v>
      </c>
      <c r="T8918">
        <v>0.8</v>
      </c>
      <c r="U8918">
        <v>-131.71680000000001</v>
      </c>
    </row>
    <row r="8919" spans="1:21">
      <c r="A8919">
        <v>8918</v>
      </c>
      <c r="B8919" t="s">
        <v>10318</v>
      </c>
      <c r="C8919" s="1">
        <v>43229</v>
      </c>
      <c r="D8919" s="1">
        <v>43233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c r="A8920">
        <v>8919</v>
      </c>
      <c r="B8920" t="s">
        <v>10318</v>
      </c>
      <c r="C8920" s="1">
        <v>43229</v>
      </c>
      <c r="D8920" s="1">
        <v>43233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c r="A8921">
        <v>8920</v>
      </c>
      <c r="B8921" t="s">
        <v>10319</v>
      </c>
      <c r="C8921" s="1">
        <v>42462</v>
      </c>
      <c r="D8921" s="1">
        <v>42468</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46.196799999999996</v>
      </c>
    </row>
    <row r="8922" spans="1:21">
      <c r="A8922">
        <v>8921</v>
      </c>
      <c r="B8922" t="s">
        <v>10320</v>
      </c>
      <c r="C8922" s="1">
        <v>42488</v>
      </c>
      <c r="D8922" s="1">
        <v>42493</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c r="A8923">
        <v>8922</v>
      </c>
      <c r="B8923" t="s">
        <v>10321</v>
      </c>
      <c r="C8923" s="1">
        <v>43377</v>
      </c>
      <c r="D8923" s="1">
        <v>43381</v>
      </c>
      <c r="E8923" t="s">
        <v>49</v>
      </c>
      <c r="F8923" t="s">
        <v>6645</v>
      </c>
      <c r="G8923" t="s">
        <v>6646</v>
      </c>
      <c r="H8923" t="s">
        <v>40</v>
      </c>
      <c r="I8923" t="s">
        <v>26</v>
      </c>
      <c r="J8923" t="s">
        <v>10322</v>
      </c>
      <c r="K8923" t="s">
        <v>53</v>
      </c>
      <c r="L8923">
        <v>33134</v>
      </c>
      <c r="M8923" t="s">
        <v>29</v>
      </c>
      <c r="N8923" t="s">
        <v>6463</v>
      </c>
      <c r="O8923" t="s">
        <v>70</v>
      </c>
      <c r="P8923" t="s">
        <v>71</v>
      </c>
      <c r="Q8923" t="s">
        <v>6464</v>
      </c>
      <c r="R8923">
        <v>52.679999999999993</v>
      </c>
      <c r="S8923">
        <v>3</v>
      </c>
      <c r="T8923">
        <v>0.2</v>
      </c>
      <c r="U8923">
        <v>19.754999999999999</v>
      </c>
    </row>
    <row r="8924" spans="1:21">
      <c r="A8924">
        <v>8923</v>
      </c>
      <c r="B8924" t="s">
        <v>10321</v>
      </c>
      <c r="C8924" s="1">
        <v>43377</v>
      </c>
      <c r="D8924" s="1">
        <v>43381</v>
      </c>
      <c r="E8924" t="s">
        <v>49</v>
      </c>
      <c r="F8924" t="s">
        <v>6645</v>
      </c>
      <c r="G8924" t="s">
        <v>6646</v>
      </c>
      <c r="H8924" t="s">
        <v>40</v>
      </c>
      <c r="I8924" t="s">
        <v>26</v>
      </c>
      <c r="J8924" t="s">
        <v>10322</v>
      </c>
      <c r="K8924" t="s">
        <v>53</v>
      </c>
      <c r="L8924">
        <v>33134</v>
      </c>
      <c r="M8924" t="s">
        <v>29</v>
      </c>
      <c r="N8924" t="s">
        <v>2995</v>
      </c>
      <c r="O8924" t="s">
        <v>31</v>
      </c>
      <c r="P8924" t="s">
        <v>64</v>
      </c>
      <c r="Q8924" t="s">
        <v>2996</v>
      </c>
      <c r="R8924">
        <v>11.568000000000001</v>
      </c>
      <c r="S8924">
        <v>3</v>
      </c>
      <c r="T8924">
        <v>0.2</v>
      </c>
      <c r="U8924">
        <v>2.6028000000000011</v>
      </c>
    </row>
    <row r="8925" spans="1:21">
      <c r="A8925">
        <v>8924</v>
      </c>
      <c r="B8925" t="s">
        <v>10323</v>
      </c>
      <c r="C8925" s="1">
        <v>43627</v>
      </c>
      <c r="D8925" s="1">
        <v>43633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4.572000000000001</v>
      </c>
      <c r="S8925">
        <v>4</v>
      </c>
      <c r="T8925">
        <v>0.7</v>
      </c>
      <c r="U8925">
        <v>-3.8100000000000005</v>
      </c>
    </row>
    <row r="8926" spans="1:21">
      <c r="A8926">
        <v>8925</v>
      </c>
      <c r="B8926" t="s">
        <v>10324</v>
      </c>
      <c r="C8926" s="1">
        <v>43130</v>
      </c>
      <c r="D8926" s="1">
        <v>43134</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143.99680000000006</v>
      </c>
    </row>
    <row r="8927" spans="1:21">
      <c r="A8927">
        <v>8926</v>
      </c>
      <c r="B8927" t="s">
        <v>10324</v>
      </c>
      <c r="C8927" s="1">
        <v>43130</v>
      </c>
      <c r="D8927" s="1">
        <v>43134</v>
      </c>
      <c r="E8927" t="s">
        <v>49</v>
      </c>
      <c r="F8927" t="s">
        <v>5886</v>
      </c>
      <c r="G8927" t="s">
        <v>5887</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c r="A8928">
        <v>8927</v>
      </c>
      <c r="B8928" t="s">
        <v>10324</v>
      </c>
      <c r="C8928" s="1">
        <v>43130</v>
      </c>
      <c r="D8928" s="1">
        <v>43134</v>
      </c>
      <c r="E8928" t="s">
        <v>49</v>
      </c>
      <c r="F8928" t="s">
        <v>5886</v>
      </c>
      <c r="G8928" t="s">
        <v>5887</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c r="A8929">
        <v>8928</v>
      </c>
      <c r="B8929" t="s">
        <v>10327</v>
      </c>
      <c r="C8929" s="1">
        <v>43005</v>
      </c>
      <c r="D8929" s="1">
        <v>43007</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c r="A8930">
        <v>8929</v>
      </c>
      <c r="B8930" t="s">
        <v>10328</v>
      </c>
      <c r="C8930" s="1">
        <v>42838</v>
      </c>
      <c r="D8930" s="1">
        <v>42842</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c r="A8931">
        <v>8930</v>
      </c>
      <c r="B8931" t="s">
        <v>10328</v>
      </c>
      <c r="C8931" s="1">
        <v>42838</v>
      </c>
      <c r="D8931" s="1">
        <v>42842</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c r="A8932">
        <v>8931</v>
      </c>
      <c r="B8932" t="s">
        <v>10328</v>
      </c>
      <c r="C8932" s="1">
        <v>42838</v>
      </c>
      <c r="D8932" s="1">
        <v>42842</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c r="A8933">
        <v>8932</v>
      </c>
      <c r="B8933" t="s">
        <v>10329</v>
      </c>
      <c r="C8933" s="1">
        <v>43817</v>
      </c>
      <c r="D8933" s="1">
        <v>43823</v>
      </c>
      <c r="E8933" t="s">
        <v>49</v>
      </c>
      <c r="F8933" t="s">
        <v>9881</v>
      </c>
      <c r="G8933" t="s">
        <v>9882</v>
      </c>
      <c r="H8933" t="s">
        <v>40</v>
      </c>
      <c r="I8933" t="s">
        <v>26</v>
      </c>
      <c r="J8933" t="s">
        <v>2553</v>
      </c>
      <c r="K8933" t="s">
        <v>113</v>
      </c>
      <c r="L8933">
        <v>53209</v>
      </c>
      <c r="M8933" t="s">
        <v>104</v>
      </c>
      <c r="N8933" t="s">
        <v>9120</v>
      </c>
      <c r="O8933" t="s">
        <v>31</v>
      </c>
      <c r="P8933" t="s">
        <v>64</v>
      </c>
      <c r="Q8933" t="s">
        <v>9121</v>
      </c>
      <c r="R8933">
        <v>99.949999999999989</v>
      </c>
      <c r="S8933">
        <v>5</v>
      </c>
      <c r="T8933">
        <v>0</v>
      </c>
      <c r="U8933">
        <v>22.988499999999998</v>
      </c>
    </row>
    <row r="8934" spans="1:21">
      <c r="A8934">
        <v>8933</v>
      </c>
      <c r="B8934" t="s">
        <v>10329</v>
      </c>
      <c r="C8934" s="1">
        <v>43817</v>
      </c>
      <c r="D8934" s="1">
        <v>43823</v>
      </c>
      <c r="E8934" t="s">
        <v>49</v>
      </c>
      <c r="F8934" t="s">
        <v>9881</v>
      </c>
      <c r="G8934" t="s">
        <v>9882</v>
      </c>
      <c r="H8934" t="s">
        <v>40</v>
      </c>
      <c r="I8934" t="s">
        <v>26</v>
      </c>
      <c r="J8934" t="s">
        <v>2553</v>
      </c>
      <c r="K8934" t="s">
        <v>113</v>
      </c>
      <c r="L8934">
        <v>53209</v>
      </c>
      <c r="M8934" t="s">
        <v>104</v>
      </c>
      <c r="N8934" t="s">
        <v>7044</v>
      </c>
      <c r="O8934" t="s">
        <v>70</v>
      </c>
      <c r="P8934" t="s">
        <v>160</v>
      </c>
      <c r="Q8934" t="s">
        <v>7045</v>
      </c>
      <c r="R8934">
        <v>29.339999999999996</v>
      </c>
      <c r="S8934">
        <v>3</v>
      </c>
      <c r="T8934">
        <v>0</v>
      </c>
      <c r="U8934">
        <v>10.855799999999999</v>
      </c>
    </row>
    <row r="8935" spans="1:21">
      <c r="A8935">
        <v>8934</v>
      </c>
      <c r="B8935" t="s">
        <v>10330</v>
      </c>
      <c r="C8935" s="1">
        <v>43173</v>
      </c>
      <c r="D8935" s="1">
        <v>43178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c r="A8936">
        <v>8935</v>
      </c>
      <c r="B8936" t="s">
        <v>10331</v>
      </c>
      <c r="C8936" s="1">
        <v>43704</v>
      </c>
      <c r="D8936" s="1">
        <v>43704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c r="A8937">
        <v>8936</v>
      </c>
      <c r="B8937" t="s">
        <v>10331</v>
      </c>
      <c r="C8937" s="1">
        <v>43704</v>
      </c>
      <c r="D8937" s="1">
        <v>43704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c r="A8938">
        <v>8937</v>
      </c>
      <c r="B8938" t="s">
        <v>10332</v>
      </c>
      <c r="C8938" s="1">
        <v>43086</v>
      </c>
      <c r="D8938" s="1">
        <v>43088</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c r="A8939">
        <v>8938</v>
      </c>
      <c r="B8939" t="s">
        <v>10332</v>
      </c>
      <c r="C8939" s="1">
        <v>43086</v>
      </c>
      <c r="D8939" s="1">
        <v>43088</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16.997999999999983</v>
      </c>
    </row>
    <row r="8940" spans="1:21">
      <c r="A8940">
        <v>8939</v>
      </c>
      <c r="B8940" t="s">
        <v>10332</v>
      </c>
      <c r="C8940" s="1">
        <v>43086</v>
      </c>
      <c r="D8940" s="1">
        <v>43088</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c r="A8941">
        <v>8940</v>
      </c>
      <c r="B8941" t="s">
        <v>10332</v>
      </c>
      <c r="C8941" s="1">
        <v>43086</v>
      </c>
      <c r="D8941" s="1">
        <v>43088</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c r="A8942">
        <v>8941</v>
      </c>
      <c r="B8942" t="s">
        <v>10333</v>
      </c>
      <c r="C8942" s="1">
        <v>42604</v>
      </c>
      <c r="D8942" s="1">
        <v>42606</v>
      </c>
      <c r="E8942" t="s">
        <v>22</v>
      </c>
      <c r="F8942" t="s">
        <v>1631</v>
      </c>
      <c r="G8942" t="s">
        <v>1632</v>
      </c>
      <c r="H8942" t="s">
        <v>25</v>
      </c>
      <c r="I8942" t="s">
        <v>26</v>
      </c>
      <c r="J8942" t="s">
        <v>6763</v>
      </c>
      <c r="K8942" t="s">
        <v>53</v>
      </c>
      <c r="L8942">
        <v>33161</v>
      </c>
      <c r="M8942" t="s">
        <v>29</v>
      </c>
      <c r="N8942" t="s">
        <v>10334</v>
      </c>
      <c r="O8942" t="s">
        <v>45</v>
      </c>
      <c r="P8942" t="s">
        <v>578</v>
      </c>
      <c r="Q8942" t="s">
        <v>10335</v>
      </c>
      <c r="R8942">
        <v>7.6320000000000014</v>
      </c>
      <c r="S8942">
        <v>3</v>
      </c>
      <c r="T8942">
        <v>0.2</v>
      </c>
      <c r="U8942">
        <v>-1.8126000000000002</v>
      </c>
    </row>
    <row r="8943" spans="1:21">
      <c r="A8943">
        <v>8942</v>
      </c>
      <c r="B8943" t="s">
        <v>10336</v>
      </c>
      <c r="C8943" s="1">
        <v>43407</v>
      </c>
      <c r="D8943" s="1">
        <v>43409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c r="A8944">
        <v>8943</v>
      </c>
      <c r="B8944" t="s">
        <v>10336</v>
      </c>
      <c r="C8944" s="1">
        <v>43407</v>
      </c>
      <c r="D8944" s="1">
        <v>43409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179.99100000000004</v>
      </c>
      <c r="S8944">
        <v>3</v>
      </c>
      <c r="T8944">
        <v>0.7</v>
      </c>
      <c r="U8944">
        <v>-251.98739999999992</v>
      </c>
    </row>
    <row r="8945" spans="1:21">
      <c r="A8945">
        <v>8944</v>
      </c>
      <c r="B8945" t="s">
        <v>10339</v>
      </c>
      <c r="C8945" s="1">
        <v>43748</v>
      </c>
      <c r="D8945" s="1">
        <v>43754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c r="A8946">
        <v>8945</v>
      </c>
      <c r="B8946" t="s">
        <v>10340</v>
      </c>
      <c r="C8946" s="1">
        <v>42711</v>
      </c>
      <c r="D8946" s="1">
        <v>42712</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c r="A8947">
        <v>8946</v>
      </c>
      <c r="B8947" t="s">
        <v>10341</v>
      </c>
      <c r="C8947" s="1">
        <v>42689</v>
      </c>
      <c r="D8947" s="1">
        <v>42691</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c r="A8948">
        <v>8947</v>
      </c>
      <c r="B8948" t="s">
        <v>10342</v>
      </c>
      <c r="C8948" s="1">
        <v>43823</v>
      </c>
      <c r="D8948" s="1">
        <v>43827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c r="A8949">
        <v>8948</v>
      </c>
      <c r="B8949" t="s">
        <v>10342</v>
      </c>
      <c r="C8949" s="1">
        <v>43823</v>
      </c>
      <c r="D8949" s="1">
        <v>43827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c r="A8950">
        <v>8949</v>
      </c>
      <c r="B8950" t="s">
        <v>10343</v>
      </c>
      <c r="C8950" s="1">
        <v>42728</v>
      </c>
      <c r="D8950" s="1">
        <v>42730</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3.632200000000001</v>
      </c>
    </row>
    <row r="8951" spans="1:21">
      <c r="A8951">
        <v>8950</v>
      </c>
      <c r="B8951" t="s">
        <v>10344</v>
      </c>
      <c r="C8951" s="1">
        <v>43821</v>
      </c>
      <c r="D8951" s="1">
        <v>43827</v>
      </c>
      <c r="E8951" t="s">
        <v>49</v>
      </c>
      <c r="F8951" t="s">
        <v>6416</v>
      </c>
      <c r="G8951" t="s">
        <v>6417</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c r="A8952">
        <v>8951</v>
      </c>
      <c r="B8952" t="s">
        <v>10344</v>
      </c>
      <c r="C8952" s="1">
        <v>43821</v>
      </c>
      <c r="D8952" s="1">
        <v>43827</v>
      </c>
      <c r="E8952" t="s">
        <v>49</v>
      </c>
      <c r="F8952" t="s">
        <v>6416</v>
      </c>
      <c r="G8952" t="s">
        <v>6417</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c r="A8953">
        <v>8952</v>
      </c>
      <c r="B8953" t="s">
        <v>10344</v>
      </c>
      <c r="C8953" s="1">
        <v>43821</v>
      </c>
      <c r="D8953" s="1">
        <v>43827</v>
      </c>
      <c r="E8953" t="s">
        <v>49</v>
      </c>
      <c r="F8953" t="s">
        <v>6416</v>
      </c>
      <c r="G8953" t="s">
        <v>6417</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c r="A8954">
        <v>8953</v>
      </c>
      <c r="B8954" t="s">
        <v>10344</v>
      </c>
      <c r="C8954" s="1">
        <v>43821</v>
      </c>
      <c r="D8954" s="1">
        <v>43827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c r="A8955">
        <v>8954</v>
      </c>
      <c r="B8955" t="s">
        <v>10344</v>
      </c>
      <c r="C8955" s="1">
        <v>43821</v>
      </c>
      <c r="D8955" s="1">
        <v>43827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c r="A8956">
        <v>8955</v>
      </c>
      <c r="B8956" t="s">
        <v>10345</v>
      </c>
      <c r="C8956" s="1">
        <v>42590</v>
      </c>
      <c r="D8956" s="1">
        <v>42592</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c r="A8957">
        <v>8956</v>
      </c>
      <c r="B8957" t="s">
        <v>10346</v>
      </c>
      <c r="C8957" s="1">
        <v>42633</v>
      </c>
      <c r="D8957" s="1">
        <v>42637</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3.8519999999999994</v>
      </c>
    </row>
    <row r="8958" spans="1:21">
      <c r="A8958">
        <v>8957</v>
      </c>
      <c r="B8958" t="s">
        <v>10347</v>
      </c>
      <c r="C8958" s="1">
        <v>43824</v>
      </c>
      <c r="D8958" s="1">
        <v>43827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5.7750000000000021</v>
      </c>
    </row>
    <row r="8959" spans="1:21">
      <c r="A8959">
        <v>8958</v>
      </c>
      <c r="B8959" t="s">
        <v>10347</v>
      </c>
      <c r="C8959" s="1">
        <v>43824</v>
      </c>
      <c r="D8959" s="1">
        <v>43827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-7.2000000000000028</v>
      </c>
    </row>
    <row r="8960" spans="1:21">
      <c r="A8960">
        <v>8959</v>
      </c>
      <c r="B8960" t="s">
        <v>10348</v>
      </c>
      <c r="C8960" s="1">
        <v>43794</v>
      </c>
      <c r="D8960" s="1">
        <v>43799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c r="A8961">
        <v>8960</v>
      </c>
      <c r="B8961" t="s">
        <v>10348</v>
      </c>
      <c r="C8961" s="1">
        <v>43794</v>
      </c>
      <c r="D8961" s="1">
        <v>43799</v>
      </c>
      <c r="E8961" t="s">
        <v>49</v>
      </c>
      <c r="F8961" t="s">
        <v>1703</v>
      </c>
      <c r="G8961" t="s">
        <v>1704</v>
      </c>
      <c r="H8961" t="s">
        <v>25</v>
      </c>
      <c r="I8961" t="s">
        <v>26</v>
      </c>
      <c r="J8961" t="s">
        <v>183</v>
      </c>
      <c r="K8961" t="s">
        <v>103</v>
      </c>
      <c r="L8961">
        <v>77070</v>
      </c>
      <c r="M8961" t="s">
        <v>104</v>
      </c>
      <c r="N8961" t="s">
        <v>6557</v>
      </c>
      <c r="O8961" t="s">
        <v>45</v>
      </c>
      <c r="P8961" t="s">
        <v>77</v>
      </c>
      <c r="Q8961" t="s">
        <v>6558</v>
      </c>
      <c r="R8961">
        <v>67.839999999999989</v>
      </c>
      <c r="S8961">
        <v>5</v>
      </c>
      <c r="T8961">
        <v>0.8</v>
      </c>
      <c r="U8961">
        <v>-179.77600000000001</v>
      </c>
    </row>
    <row r="8962" spans="1:21">
      <c r="A8962">
        <v>8961</v>
      </c>
      <c r="B8962" t="s">
        <v>10348</v>
      </c>
      <c r="C8962" s="1">
        <v>43794</v>
      </c>
      <c r="D8962" s="1">
        <v>43799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c r="A8963">
        <v>8962</v>
      </c>
      <c r="B8963" t="s">
        <v>10348</v>
      </c>
      <c r="C8963" s="1">
        <v>43794</v>
      </c>
      <c r="D8963" s="1">
        <v>43799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3.7375999999999996</v>
      </c>
    </row>
    <row r="8964" spans="1:21">
      <c r="A8964">
        <v>8963</v>
      </c>
      <c r="B8964" t="s">
        <v>10349</v>
      </c>
      <c r="C8964" s="1">
        <v>43409</v>
      </c>
      <c r="D8964" s="1">
        <v>43411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c r="A8965">
        <v>8964</v>
      </c>
      <c r="B8965" t="s">
        <v>10349</v>
      </c>
      <c r="C8965" s="1">
        <v>43409</v>
      </c>
      <c r="D8965" s="1">
        <v>43411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c r="A8966">
        <v>8965</v>
      </c>
      <c r="B8966" t="s">
        <v>10349</v>
      </c>
      <c r="C8966" s="1">
        <v>43409</v>
      </c>
      <c r="D8966" s="1">
        <v>43411</v>
      </c>
      <c r="E8966" t="s">
        <v>187</v>
      </c>
      <c r="F8966" t="s">
        <v>7804</v>
      </c>
      <c r="G8966" t="s">
        <v>7805</v>
      </c>
      <c r="H8966" t="s">
        <v>25</v>
      </c>
      <c r="I8966" t="s">
        <v>26</v>
      </c>
      <c r="J8966" t="s">
        <v>2984</v>
      </c>
      <c r="K8966" t="s">
        <v>318</v>
      </c>
      <c r="L8966">
        <v>23464</v>
      </c>
      <c r="M8966" t="s">
        <v>29</v>
      </c>
      <c r="N8966" t="s">
        <v>9350</v>
      </c>
      <c r="O8966" t="s">
        <v>31</v>
      </c>
      <c r="P8966" t="s">
        <v>64</v>
      </c>
      <c r="Q8966" t="s">
        <v>9351</v>
      </c>
      <c r="R8966">
        <v>756.80000000000007</v>
      </c>
      <c r="S8966">
        <v>5</v>
      </c>
      <c r="T8966">
        <v>0</v>
      </c>
      <c r="U8966">
        <v>75.679999999999978</v>
      </c>
    </row>
    <row r="8967" spans="1:21">
      <c r="A8967">
        <v>8966</v>
      </c>
      <c r="B8967" t="s">
        <v>10350</v>
      </c>
      <c r="C8967" s="1">
        <v>43775</v>
      </c>
      <c r="D8967" s="1">
        <v>43781</v>
      </c>
      <c r="E8967" t="s">
        <v>49</v>
      </c>
      <c r="F8967" t="s">
        <v>6052</v>
      </c>
      <c r="G8967" t="s">
        <v>6053</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c r="A8968">
        <v>8967</v>
      </c>
      <c r="B8968" t="s">
        <v>10351</v>
      </c>
      <c r="C8968" s="1">
        <v>43407</v>
      </c>
      <c r="D8968" s="1">
        <v>43411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c r="A8969">
        <v>8968</v>
      </c>
      <c r="B8969" t="s">
        <v>10351</v>
      </c>
      <c r="C8969" s="1">
        <v>43407</v>
      </c>
      <c r="D8969" s="1">
        <v>43411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c r="A8970">
        <v>8969</v>
      </c>
      <c r="B8970" t="s">
        <v>10352</v>
      </c>
      <c r="C8970" s="1">
        <v>42734</v>
      </c>
      <c r="D8970" s="1">
        <v>42736</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c r="A8971">
        <v>8970</v>
      </c>
      <c r="B8971" t="s">
        <v>10353</v>
      </c>
      <c r="C8971" s="1">
        <v>43801</v>
      </c>
      <c r="D8971" s="1">
        <v>43806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c r="A8972">
        <v>8971</v>
      </c>
      <c r="B8972" t="s">
        <v>10353</v>
      </c>
      <c r="C8972" s="1">
        <v>43801</v>
      </c>
      <c r="D8972" s="1">
        <v>43806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-25.198000000000008</v>
      </c>
    </row>
    <row r="8973" spans="1:21">
      <c r="A8973">
        <v>8972</v>
      </c>
      <c r="B8973" t="s">
        <v>10354</v>
      </c>
      <c r="C8973" s="1">
        <v>43548</v>
      </c>
      <c r="D8973" s="1">
        <v>43552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c r="A8974">
        <v>8973</v>
      </c>
      <c r="B8974" t="s">
        <v>10355</v>
      </c>
      <c r="C8974" s="1">
        <v>42693</v>
      </c>
      <c r="D8974" s="1">
        <v>42695</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c r="A8975">
        <v>8974</v>
      </c>
      <c r="B8975" t="s">
        <v>10356</v>
      </c>
      <c r="C8975" s="1">
        <v>43580</v>
      </c>
      <c r="D8975" s="1">
        <v>43582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c r="A8976">
        <v>8975</v>
      </c>
      <c r="B8976" t="s">
        <v>10357</v>
      </c>
      <c r="C8976" s="1">
        <v>43792</v>
      </c>
      <c r="D8976" s="1">
        <v>43795</v>
      </c>
      <c r="E8976" t="s">
        <v>187</v>
      </c>
      <c r="F8976" t="s">
        <v>6350</v>
      </c>
      <c r="G8976" t="s">
        <v>6351</v>
      </c>
      <c r="H8976" t="s">
        <v>40</v>
      </c>
      <c r="I8976" t="s">
        <v>26</v>
      </c>
      <c r="J8976" t="s">
        <v>816</v>
      </c>
      <c r="K8976" t="s">
        <v>103</v>
      </c>
      <c r="L8976">
        <v>75220</v>
      </c>
      <c r="M8976" t="s">
        <v>104</v>
      </c>
      <c r="N8976" t="s">
        <v>4950</v>
      </c>
      <c r="O8976" t="s">
        <v>45</v>
      </c>
      <c r="P8976" t="s">
        <v>89</v>
      </c>
      <c r="Q8976" t="s">
        <v>5237</v>
      </c>
      <c r="R8976">
        <v>36.288000000000011</v>
      </c>
      <c r="S8976">
        <v>7</v>
      </c>
      <c r="T8976">
        <v>0.2</v>
      </c>
      <c r="U8976">
        <v>12.700800000000001</v>
      </c>
    </row>
    <row r="8977" spans="1:21">
      <c r="A8977">
        <v>8976</v>
      </c>
      <c r="B8977" t="s">
        <v>10357</v>
      </c>
      <c r="C8977" s="1">
        <v>43792</v>
      </c>
      <c r="D8977" s="1">
        <v>43795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29.363999999999997</v>
      </c>
    </row>
    <row r="8978" spans="1:21">
      <c r="A8978">
        <v>8977</v>
      </c>
      <c r="B8978" t="s">
        <v>10357</v>
      </c>
      <c r="C8978" s="1">
        <v>43792</v>
      </c>
      <c r="D8978" s="1">
        <v>43795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c r="A8979">
        <v>8978</v>
      </c>
      <c r="B8979" t="s">
        <v>10357</v>
      </c>
      <c r="C8979" s="1">
        <v>43792</v>
      </c>
      <c r="D8979" s="1">
        <v>43795</v>
      </c>
      <c r="E8979" t="s">
        <v>187</v>
      </c>
      <c r="F8979" t="s">
        <v>6350</v>
      </c>
      <c r="G8979" t="s">
        <v>6351</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c r="A8980">
        <v>8979</v>
      </c>
      <c r="B8980" t="s">
        <v>10358</v>
      </c>
      <c r="C8980" s="1">
        <v>42677</v>
      </c>
      <c r="D8980" s="1">
        <v>42679</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c r="A8981">
        <v>8980</v>
      </c>
      <c r="B8981" t="s">
        <v>10359</v>
      </c>
      <c r="C8981" s="1">
        <v>43027</v>
      </c>
      <c r="D8981" s="1">
        <v>43032</v>
      </c>
      <c r="E8981" t="s">
        <v>22</v>
      </c>
      <c r="F8981" t="s">
        <v>7765</v>
      </c>
      <c r="G8981" t="s">
        <v>7766</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c r="A8982">
        <v>8981</v>
      </c>
      <c r="B8982" t="s">
        <v>10360</v>
      </c>
      <c r="C8982" s="1">
        <v>42406</v>
      </c>
      <c r="D8982" s="1">
        <v>42410</v>
      </c>
      <c r="E8982" t="s">
        <v>22</v>
      </c>
      <c r="F8982" t="s">
        <v>953</v>
      </c>
      <c r="G8982" t="s">
        <v>954</v>
      </c>
      <c r="H8982" t="s">
        <v>25</v>
      </c>
      <c r="I8982" t="s">
        <v>26</v>
      </c>
      <c r="J8982" t="s">
        <v>10361</v>
      </c>
      <c r="K8982" t="s">
        <v>210</v>
      </c>
      <c r="L8982">
        <v>60441</v>
      </c>
      <c r="M8982" t="s">
        <v>104</v>
      </c>
      <c r="N8982" t="s">
        <v>5820</v>
      </c>
      <c r="O8982" t="s">
        <v>45</v>
      </c>
      <c r="P8982" t="s">
        <v>74</v>
      </c>
      <c r="Q8982" t="s">
        <v>5821</v>
      </c>
      <c r="R8982">
        <v>8.9519999999999982</v>
      </c>
      <c r="S8982">
        <v>2</v>
      </c>
      <c r="T8982">
        <v>0.8</v>
      </c>
      <c r="U8982">
        <v>-14.770800000000001</v>
      </c>
    </row>
    <row r="8983" spans="1:21">
      <c r="A8983">
        <v>8982</v>
      </c>
      <c r="B8983" t="s">
        <v>10362</v>
      </c>
      <c r="C8983" s="1">
        <v>43165</v>
      </c>
      <c r="D8983" s="1">
        <v>43171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c r="A8984">
        <v>8983</v>
      </c>
      <c r="B8984" t="s">
        <v>10362</v>
      </c>
      <c r="C8984" s="1">
        <v>43165</v>
      </c>
      <c r="D8984" s="1">
        <v>43171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c r="A8985">
        <v>8984</v>
      </c>
      <c r="B8985" t="s">
        <v>10362</v>
      </c>
      <c r="C8985" s="1">
        <v>43165</v>
      </c>
      <c r="D8985" s="1">
        <v>43171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c r="A8986">
        <v>8985</v>
      </c>
      <c r="B8986" t="s">
        <v>10362</v>
      </c>
      <c r="C8986" s="1">
        <v>43165</v>
      </c>
      <c r="D8986" s="1">
        <v>43171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-99.266399999999976</v>
      </c>
    </row>
    <row r="8987" spans="1:21">
      <c r="A8987">
        <v>8986</v>
      </c>
      <c r="B8987" t="s">
        <v>10363</v>
      </c>
      <c r="C8987" s="1">
        <v>43072</v>
      </c>
      <c r="D8987" s="1">
        <v>43076</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c r="A8988">
        <v>8987</v>
      </c>
      <c r="B8988" t="s">
        <v>10363</v>
      </c>
      <c r="C8988" s="1">
        <v>43072</v>
      </c>
      <c r="D8988" s="1">
        <v>43076</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c r="A8989">
        <v>8988</v>
      </c>
      <c r="B8989" t="s">
        <v>10363</v>
      </c>
      <c r="C8989" s="1">
        <v>43072</v>
      </c>
      <c r="D8989" s="1">
        <v>43076</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c r="A8990">
        <v>8989</v>
      </c>
      <c r="B8990" t="s">
        <v>10363</v>
      </c>
      <c r="C8990" s="1">
        <v>43072</v>
      </c>
      <c r="D8990" s="1">
        <v>43076</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c r="A8991">
        <v>8990</v>
      </c>
      <c r="B8991" t="s">
        <v>10364</v>
      </c>
      <c r="C8991" s="1">
        <v>43093</v>
      </c>
      <c r="D8991" s="1">
        <v>43099</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c r="A8992">
        <v>8991</v>
      </c>
      <c r="B8992" t="s">
        <v>10364</v>
      </c>
      <c r="C8992" s="1">
        <v>43093</v>
      </c>
      <c r="D8992" s="1">
        <v>43099</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c r="A8993">
        <v>8992</v>
      </c>
      <c r="B8993" t="s">
        <v>10365</v>
      </c>
      <c r="C8993" s="1">
        <v>43739</v>
      </c>
      <c r="D8993" s="1">
        <v>43744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c r="A8994">
        <v>8993</v>
      </c>
      <c r="B8994" t="s">
        <v>10366</v>
      </c>
      <c r="C8994" s="1">
        <v>43754</v>
      </c>
      <c r="D8994" s="1">
        <v>43759</v>
      </c>
      <c r="E8994" t="s">
        <v>49</v>
      </c>
      <c r="F8994" t="s">
        <v>9001</v>
      </c>
      <c r="G8994" t="s">
        <v>9002</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c r="A8995">
        <v>8994</v>
      </c>
      <c r="B8995" t="s">
        <v>10366</v>
      </c>
      <c r="C8995" s="1">
        <v>43754</v>
      </c>
      <c r="D8995" s="1">
        <v>43759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c r="A8996">
        <v>8995</v>
      </c>
      <c r="B8996" t="s">
        <v>10367</v>
      </c>
      <c r="C8996" s="1">
        <v>42597</v>
      </c>
      <c r="D8996" s="1">
        <v>42599</v>
      </c>
      <c r="E8996" t="s">
        <v>187</v>
      </c>
      <c r="F8996" t="s">
        <v>3266</v>
      </c>
      <c r="G8996" t="s">
        <v>3267</v>
      </c>
      <c r="H8996" t="s">
        <v>25</v>
      </c>
      <c r="I8996" t="s">
        <v>26</v>
      </c>
      <c r="J8996" t="s">
        <v>7245</v>
      </c>
      <c r="K8996" t="s">
        <v>53</v>
      </c>
      <c r="L8996">
        <v>33021</v>
      </c>
      <c r="M8996" t="s">
        <v>29</v>
      </c>
      <c r="N8996" t="s">
        <v>10198</v>
      </c>
      <c r="O8996" t="s">
        <v>45</v>
      </c>
      <c r="P8996" t="s">
        <v>89</v>
      </c>
      <c r="Q8996" t="s">
        <v>10199</v>
      </c>
      <c r="R8996">
        <v>91.360000000000014</v>
      </c>
      <c r="S8996">
        <v>5</v>
      </c>
      <c r="T8996">
        <v>0.2</v>
      </c>
      <c r="U8996">
        <v>29.691999999999993</v>
      </c>
    </row>
    <row r="8997" spans="1:21">
      <c r="A8997">
        <v>8996</v>
      </c>
      <c r="B8997" t="s">
        <v>10367</v>
      </c>
      <c r="C8997" s="1">
        <v>42597</v>
      </c>
      <c r="D8997" s="1">
        <v>42599</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17.126999999999988</v>
      </c>
    </row>
    <row r="8998" spans="1:21">
      <c r="A8998">
        <v>8997</v>
      </c>
      <c r="B8998" t="s">
        <v>10368</v>
      </c>
      <c r="C8998" s="1">
        <v>43780</v>
      </c>
      <c r="D8998" s="1">
        <v>43782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c r="A8999">
        <v>8998</v>
      </c>
      <c r="B8999" t="s">
        <v>10369</v>
      </c>
      <c r="C8999" s="1">
        <v>43544</v>
      </c>
      <c r="D8999" s="1">
        <v>43544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c r="A9000">
        <v>8999</v>
      </c>
      <c r="B9000" t="s">
        <v>10369</v>
      </c>
      <c r="C9000" s="1">
        <v>43544</v>
      </c>
      <c r="D9000" s="1">
        <v>43544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c r="A9001">
        <v>9000</v>
      </c>
      <c r="B9001" t="s">
        <v>10370</v>
      </c>
      <c r="C9001" s="1">
        <v>43598</v>
      </c>
      <c r="D9001" s="1">
        <v>43602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c r="A9002">
        <v>9001</v>
      </c>
      <c r="B9002" t="s">
        <v>10371</v>
      </c>
      <c r="C9002" s="1">
        <v>42543</v>
      </c>
      <c r="D9002" s="1">
        <v>42543</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-6.0323999999999991</v>
      </c>
    </row>
    <row r="9003" spans="1:21">
      <c r="A9003">
        <v>9002</v>
      </c>
      <c r="B9003" t="s">
        <v>10372</v>
      </c>
      <c r="C9003" s="1">
        <v>42706</v>
      </c>
      <c r="D9003" s="1">
        <v>42713</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0.83300000000000018</v>
      </c>
    </row>
    <row r="9004" spans="1:21">
      <c r="A9004">
        <v>9003</v>
      </c>
      <c r="B9004" t="s">
        <v>10372</v>
      </c>
      <c r="C9004" s="1">
        <v>42706</v>
      </c>
      <c r="D9004" s="1">
        <v>42713</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c r="A9005">
        <v>9004</v>
      </c>
      <c r="B9005" t="s">
        <v>10373</v>
      </c>
      <c r="C9005" s="1">
        <v>42830</v>
      </c>
      <c r="D9005" s="1">
        <v>42831</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c r="A9006">
        <v>9005</v>
      </c>
      <c r="B9006" t="s">
        <v>10373</v>
      </c>
      <c r="C9006" s="1">
        <v>42830</v>
      </c>
      <c r="D9006" s="1">
        <v>42831</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6.4368000000000016</v>
      </c>
    </row>
    <row r="9007" spans="1:21">
      <c r="A9007">
        <v>9006</v>
      </c>
      <c r="B9007" t="s">
        <v>10374</v>
      </c>
      <c r="C9007" s="1">
        <v>43787</v>
      </c>
      <c r="D9007" s="1">
        <v>43787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c r="A9008">
        <v>9007</v>
      </c>
      <c r="B9008" t="s">
        <v>10374</v>
      </c>
      <c r="C9008" s="1">
        <v>43787</v>
      </c>
      <c r="D9008" s="1">
        <v>43787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c r="A9009">
        <v>9008</v>
      </c>
      <c r="B9009" t="s">
        <v>10374</v>
      </c>
      <c r="C9009" s="1">
        <v>43787</v>
      </c>
      <c r="D9009" s="1">
        <v>43787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c r="A9010">
        <v>9009</v>
      </c>
      <c r="B9010" t="s">
        <v>10374</v>
      </c>
      <c r="C9010" s="1">
        <v>43787</v>
      </c>
      <c r="D9010" s="1">
        <v>43787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c r="A9011">
        <v>9010</v>
      </c>
      <c r="B9011" t="s">
        <v>10375</v>
      </c>
      <c r="C9011" s="1">
        <v>43658</v>
      </c>
      <c r="D9011" s="1">
        <v>43664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1.1924999999999997</v>
      </c>
    </row>
    <row r="9012" spans="1:21">
      <c r="A9012">
        <v>9011</v>
      </c>
      <c r="B9012" t="s">
        <v>10376</v>
      </c>
      <c r="C9012" s="1">
        <v>43604</v>
      </c>
      <c r="D9012" s="1">
        <v>43608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c r="A9013">
        <v>9012</v>
      </c>
      <c r="B9013" t="s">
        <v>10377</v>
      </c>
      <c r="C9013" s="1">
        <v>43089</v>
      </c>
      <c r="D9013" s="1">
        <v>43090</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c r="A9014">
        <v>9013</v>
      </c>
      <c r="B9014" t="s">
        <v>10378</v>
      </c>
      <c r="C9014" s="1">
        <v>43152</v>
      </c>
      <c r="D9014" s="1">
        <v>43153</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c r="A9015">
        <v>9014</v>
      </c>
      <c r="B9015" t="s">
        <v>10379</v>
      </c>
      <c r="C9015" s="1">
        <v>43542</v>
      </c>
      <c r="D9015" s="1">
        <v>43546</v>
      </c>
      <c r="E9015" t="s">
        <v>49</v>
      </c>
      <c r="F9015" t="s">
        <v>8561</v>
      </c>
      <c r="G9015" t="s">
        <v>8562</v>
      </c>
      <c r="H9015" t="s">
        <v>40</v>
      </c>
      <c r="I9015" t="s">
        <v>26</v>
      </c>
      <c r="J9015" t="s">
        <v>41</v>
      </c>
      <c r="K9015" t="s">
        <v>42</v>
      </c>
      <c r="L9015">
        <v>90008</v>
      </c>
      <c r="M9015" t="s">
        <v>43</v>
      </c>
      <c r="N9015" t="s">
        <v>7192</v>
      </c>
      <c r="O9015" t="s">
        <v>45</v>
      </c>
      <c r="P9015" t="s">
        <v>67</v>
      </c>
      <c r="Q9015" t="s">
        <v>4232</v>
      </c>
      <c r="R9015">
        <v>13.899999999999999</v>
      </c>
      <c r="S9015">
        <v>5</v>
      </c>
      <c r="T9015">
        <v>0</v>
      </c>
      <c r="U9015">
        <v>3.7529999999999997</v>
      </c>
    </row>
    <row r="9016" spans="1:21">
      <c r="A9016">
        <v>9015</v>
      </c>
      <c r="B9016" t="s">
        <v>10379</v>
      </c>
      <c r="C9016" s="1">
        <v>43542</v>
      </c>
      <c r="D9016" s="1">
        <v>43546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c r="A9017">
        <v>9016</v>
      </c>
      <c r="B9017" t="s">
        <v>10380</v>
      </c>
      <c r="C9017" s="1">
        <v>43451</v>
      </c>
      <c r="D9017" s="1">
        <v>43457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c r="A9018">
        <v>9017</v>
      </c>
      <c r="B9018" t="s">
        <v>10380</v>
      </c>
      <c r="C9018" s="1">
        <v>43451</v>
      </c>
      <c r="D9018" s="1">
        <v>43457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3.8528999999999991</v>
      </c>
    </row>
    <row r="9019" spans="1:21">
      <c r="A9019">
        <v>9018</v>
      </c>
      <c r="B9019" t="s">
        <v>10381</v>
      </c>
      <c r="C9019" s="1">
        <v>43185</v>
      </c>
      <c r="D9019" s="1">
        <v>43187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c r="A9020">
        <v>9019</v>
      </c>
      <c r="B9020" t="s">
        <v>10381</v>
      </c>
      <c r="C9020" s="1">
        <v>43185</v>
      </c>
      <c r="D9020" s="1">
        <v>43187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5.5379999999999985</v>
      </c>
    </row>
    <row r="9021" spans="1:21">
      <c r="A9021">
        <v>9020</v>
      </c>
      <c r="B9021" t="s">
        <v>10382</v>
      </c>
      <c r="C9021" s="1">
        <v>42720</v>
      </c>
      <c r="D9021" s="1">
        <v>42722</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c r="A9022">
        <v>9021</v>
      </c>
      <c r="B9022" t="s">
        <v>10382</v>
      </c>
      <c r="C9022" s="1">
        <v>42720</v>
      </c>
      <c r="D9022" s="1">
        <v>42722</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c r="A9023">
        <v>9022</v>
      </c>
      <c r="B9023" t="s">
        <v>10383</v>
      </c>
      <c r="C9023" s="1">
        <v>43054</v>
      </c>
      <c r="D9023" s="1">
        <v>43059</v>
      </c>
      <c r="E9023" t="s">
        <v>49</v>
      </c>
      <c r="F9023" t="s">
        <v>9001</v>
      </c>
      <c r="G9023" t="s">
        <v>9002</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c r="A9024">
        <v>9023</v>
      </c>
      <c r="B9024" t="s">
        <v>10384</v>
      </c>
      <c r="C9024" s="1">
        <v>43334</v>
      </c>
      <c r="D9024" s="1">
        <v>43335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9.832800000000006</v>
      </c>
    </row>
    <row r="9025" spans="1:21">
      <c r="A9025">
        <v>9024</v>
      </c>
      <c r="B9025" t="s">
        <v>10385</v>
      </c>
      <c r="C9025" s="1">
        <v>42915</v>
      </c>
      <c r="D9025" s="1">
        <v>42918</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c r="A9026">
        <v>9025</v>
      </c>
      <c r="B9026" t="s">
        <v>10386</v>
      </c>
      <c r="C9026" s="1">
        <v>43277</v>
      </c>
      <c r="D9026" s="1">
        <v>43283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9.017100000000001</v>
      </c>
    </row>
    <row r="9027" spans="1:21">
      <c r="A9027">
        <v>9026</v>
      </c>
      <c r="B9027" t="s">
        <v>10386</v>
      </c>
      <c r="C9027" s="1">
        <v>43277</v>
      </c>
      <c r="D9027" s="1">
        <v>43283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9.7972000000000037</v>
      </c>
    </row>
    <row r="9028" spans="1:21">
      <c r="A9028">
        <v>9027</v>
      </c>
      <c r="B9028" t="s">
        <v>10386</v>
      </c>
      <c r="C9028" s="1">
        <v>43277</v>
      </c>
      <c r="D9028" s="1">
        <v>43283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c r="A9029">
        <v>9028</v>
      </c>
      <c r="B9029" t="s">
        <v>10387</v>
      </c>
      <c r="C9029" s="1">
        <v>43360</v>
      </c>
      <c r="D9029" s="1">
        <v>43365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6.224400000000001</v>
      </c>
    </row>
    <row r="9030" spans="1:21">
      <c r="A9030">
        <v>9029</v>
      </c>
      <c r="B9030" t="s">
        <v>10387</v>
      </c>
      <c r="C9030" s="1">
        <v>43360</v>
      </c>
      <c r="D9030" s="1">
        <v>43365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c r="A9031">
        <v>9030</v>
      </c>
      <c r="B9031" t="s">
        <v>10389</v>
      </c>
      <c r="C9031" s="1">
        <v>42569</v>
      </c>
      <c r="D9031" s="1">
        <v>42574</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c r="A9032">
        <v>9031</v>
      </c>
      <c r="B9032" t="s">
        <v>10390</v>
      </c>
      <c r="C9032" s="1">
        <v>43709</v>
      </c>
      <c r="D9032" s="1">
        <v>43709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c r="A9033">
        <v>9032</v>
      </c>
      <c r="B9033" t="s">
        <v>10390</v>
      </c>
      <c r="C9033" s="1">
        <v>43709</v>
      </c>
      <c r="D9033" s="1">
        <v>43709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c r="A9034">
        <v>9033</v>
      </c>
      <c r="B9034" t="s">
        <v>10391</v>
      </c>
      <c r="C9034" s="1">
        <v>43638</v>
      </c>
      <c r="D9034" s="1">
        <v>43642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c r="A9035">
        <v>9034</v>
      </c>
      <c r="B9035" t="s">
        <v>10392</v>
      </c>
      <c r="C9035" s="1">
        <v>42615</v>
      </c>
      <c r="D9035" s="1">
        <v>42620</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c r="A9036">
        <v>9035</v>
      </c>
      <c r="B9036" t="s">
        <v>10393</v>
      </c>
      <c r="C9036" s="1">
        <v>43009</v>
      </c>
      <c r="D9036" s="1">
        <v>43013</v>
      </c>
      <c r="E9036" t="s">
        <v>49</v>
      </c>
      <c r="F9036" t="s">
        <v>660</v>
      </c>
      <c r="G9036" t="s">
        <v>661</v>
      </c>
      <c r="H9036" t="s">
        <v>25</v>
      </c>
      <c r="I9036" t="s">
        <v>26</v>
      </c>
      <c r="J9036" t="s">
        <v>1323</v>
      </c>
      <c r="K9036" t="s">
        <v>210</v>
      </c>
      <c r="L9036">
        <v>62301</v>
      </c>
      <c r="M9036" t="s">
        <v>104</v>
      </c>
      <c r="N9036" t="s">
        <v>5751</v>
      </c>
      <c r="O9036" t="s">
        <v>45</v>
      </c>
      <c r="P9036" t="s">
        <v>74</v>
      </c>
      <c r="Q9036" t="s">
        <v>5752</v>
      </c>
      <c r="R9036">
        <v>2.9919999999999995</v>
      </c>
      <c r="S9036">
        <v>4</v>
      </c>
      <c r="T9036">
        <v>0.8</v>
      </c>
      <c r="U9036">
        <v>-4.4880000000000013</v>
      </c>
    </row>
    <row r="9037" spans="1:21">
      <c r="A9037">
        <v>9036</v>
      </c>
      <c r="B9037" t="s">
        <v>10393</v>
      </c>
      <c r="C9037" s="1">
        <v>43009</v>
      </c>
      <c r="D9037" s="1">
        <v>43013</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c r="A9038">
        <v>9037</v>
      </c>
      <c r="B9038" t="s">
        <v>10394</v>
      </c>
      <c r="C9038" s="1">
        <v>42832</v>
      </c>
      <c r="D9038" s="1">
        <v>42835</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c r="A9039">
        <v>9038</v>
      </c>
      <c r="B9039" t="s">
        <v>10394</v>
      </c>
      <c r="C9039" s="1">
        <v>42832</v>
      </c>
      <c r="D9039" s="1">
        <v>42835</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c r="A9040">
        <v>9039</v>
      </c>
      <c r="B9040" t="s">
        <v>10395</v>
      </c>
      <c r="C9040" s="1">
        <v>43790</v>
      </c>
      <c r="D9040" s="1">
        <v>43790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c r="A9041">
        <v>9040</v>
      </c>
      <c r="B9041" t="s">
        <v>10396</v>
      </c>
      <c r="C9041" s="1">
        <v>43451</v>
      </c>
      <c r="D9041" s="1">
        <v>43455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c r="A9042">
        <v>9041</v>
      </c>
      <c r="B9042" t="s">
        <v>10397</v>
      </c>
      <c r="C9042" s="1">
        <v>42632</v>
      </c>
      <c r="D9042" s="1">
        <v>42637</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-45.827300000000008</v>
      </c>
    </row>
    <row r="9043" spans="1:21">
      <c r="A9043">
        <v>9042</v>
      </c>
      <c r="B9043" t="s">
        <v>10398</v>
      </c>
      <c r="C9043" s="1">
        <v>42641</v>
      </c>
      <c r="D9043" s="1">
        <v>42646</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16.854399999999984</v>
      </c>
    </row>
    <row r="9044" spans="1:21">
      <c r="A9044">
        <v>9043</v>
      </c>
      <c r="B9044" t="s">
        <v>10399</v>
      </c>
      <c r="C9044" s="1">
        <v>43000</v>
      </c>
      <c r="D9044" s="1">
        <v>43004</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c r="A9045">
        <v>9044</v>
      </c>
      <c r="B9045" t="s">
        <v>10400</v>
      </c>
      <c r="C9045" s="1">
        <v>43411</v>
      </c>
      <c r="D9045" s="1">
        <v>43417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c r="A9046">
        <v>9045</v>
      </c>
      <c r="B9046" t="s">
        <v>10401</v>
      </c>
      <c r="C9046" s="1">
        <v>43815</v>
      </c>
      <c r="D9046" s="1">
        <v>43819</v>
      </c>
      <c r="E9046" t="s">
        <v>22</v>
      </c>
      <c r="F9046" t="s">
        <v>3031</v>
      </c>
      <c r="G9046" t="s">
        <v>3032</v>
      </c>
      <c r="H9046" t="s">
        <v>40</v>
      </c>
      <c r="I9046" t="s">
        <v>26</v>
      </c>
      <c r="J9046" t="s">
        <v>5038</v>
      </c>
      <c r="K9046" t="s">
        <v>42</v>
      </c>
      <c r="L9046">
        <v>94086</v>
      </c>
      <c r="M9046" t="s">
        <v>43</v>
      </c>
      <c r="N9046" t="s">
        <v>5751</v>
      </c>
      <c r="O9046" t="s">
        <v>45</v>
      </c>
      <c r="P9046" t="s">
        <v>74</v>
      </c>
      <c r="Q9046" t="s">
        <v>5752</v>
      </c>
      <c r="R9046">
        <v>5.9840000000000009</v>
      </c>
      <c r="S9046">
        <v>2</v>
      </c>
      <c r="T9046">
        <v>0.2</v>
      </c>
      <c r="U9046">
        <v>2.2439999999999998</v>
      </c>
    </row>
    <row r="9047" spans="1:21">
      <c r="A9047">
        <v>9046</v>
      </c>
      <c r="B9047" t="s">
        <v>10401</v>
      </c>
      <c r="C9047" s="1">
        <v>43815</v>
      </c>
      <c r="D9047" s="1">
        <v>43819</v>
      </c>
      <c r="E9047" t="s">
        <v>22</v>
      </c>
      <c r="F9047" t="s">
        <v>3031</v>
      </c>
      <c r="G9047" t="s">
        <v>3032</v>
      </c>
      <c r="H9047" t="s">
        <v>40</v>
      </c>
      <c r="I9047" t="s">
        <v>26</v>
      </c>
      <c r="J9047" t="s">
        <v>5038</v>
      </c>
      <c r="K9047" t="s">
        <v>42</v>
      </c>
      <c r="L9047">
        <v>94086</v>
      </c>
      <c r="M9047" t="s">
        <v>43</v>
      </c>
      <c r="N9047" t="s">
        <v>5338</v>
      </c>
      <c r="O9047" t="s">
        <v>70</v>
      </c>
      <c r="P9047" t="s">
        <v>160</v>
      </c>
      <c r="Q9047" t="s">
        <v>5339</v>
      </c>
      <c r="R9047">
        <v>189.95000000000002</v>
      </c>
      <c r="S9047">
        <v>5</v>
      </c>
      <c r="T9047">
        <v>0</v>
      </c>
      <c r="U9047">
        <v>45.587999999999994</v>
      </c>
    </row>
    <row r="9048" spans="1:21">
      <c r="A9048">
        <v>9047</v>
      </c>
      <c r="B9048" t="s">
        <v>10401</v>
      </c>
      <c r="C9048" s="1">
        <v>43815</v>
      </c>
      <c r="D9048" s="1">
        <v>43819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c r="A9049">
        <v>9048</v>
      </c>
      <c r="B9049" t="s">
        <v>10401</v>
      </c>
      <c r="C9049" s="1">
        <v>43815</v>
      </c>
      <c r="D9049" s="1">
        <v>43819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c r="A9050">
        <v>9049</v>
      </c>
      <c r="B9050" t="s">
        <v>10401</v>
      </c>
      <c r="C9050" s="1">
        <v>43815</v>
      </c>
      <c r="D9050" s="1">
        <v>43819</v>
      </c>
      <c r="E9050" t="s">
        <v>22</v>
      </c>
      <c r="F9050" t="s">
        <v>3031</v>
      </c>
      <c r="G9050" t="s">
        <v>3032</v>
      </c>
      <c r="H9050" t="s">
        <v>40</v>
      </c>
      <c r="I9050" t="s">
        <v>26</v>
      </c>
      <c r="J9050" t="s">
        <v>5038</v>
      </c>
      <c r="K9050" t="s">
        <v>42</v>
      </c>
      <c r="L9050">
        <v>94086</v>
      </c>
      <c r="M9050" t="s">
        <v>43</v>
      </c>
      <c r="N9050" t="s">
        <v>8465</v>
      </c>
      <c r="O9050" t="s">
        <v>45</v>
      </c>
      <c r="P9050" t="s">
        <v>46</v>
      </c>
      <c r="Q9050" t="s">
        <v>8466</v>
      </c>
      <c r="R9050">
        <v>44.400000000000006</v>
      </c>
      <c r="S9050">
        <v>3</v>
      </c>
      <c r="T9050">
        <v>0</v>
      </c>
      <c r="U9050">
        <v>22.200000000000003</v>
      </c>
    </row>
    <row r="9051" spans="1:21">
      <c r="A9051">
        <v>9050</v>
      </c>
      <c r="B9051" t="s">
        <v>10402</v>
      </c>
      <c r="C9051" s="1">
        <v>42634</v>
      </c>
      <c r="D9051" s="1">
        <v>42638</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c r="A9052">
        <v>9051</v>
      </c>
      <c r="B9052" t="s">
        <v>10403</v>
      </c>
      <c r="C9052" s="1">
        <v>42873</v>
      </c>
      <c r="D9052" s="1">
        <v>42877</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c r="A9053">
        <v>9052</v>
      </c>
      <c r="B9053" t="s">
        <v>10404</v>
      </c>
      <c r="C9053" s="1">
        <v>42455</v>
      </c>
      <c r="D9053" s="1">
        <v>42460</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c r="A9054">
        <v>9053</v>
      </c>
      <c r="B9054" t="s">
        <v>10404</v>
      </c>
      <c r="C9054" s="1">
        <v>42455</v>
      </c>
      <c r="D9054" s="1">
        <v>42460</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c r="A9055">
        <v>9054</v>
      </c>
      <c r="B9055" t="s">
        <v>10404</v>
      </c>
      <c r="C9055" s="1">
        <v>42455</v>
      </c>
      <c r="D9055" s="1">
        <v>42460</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2.878400000000001</v>
      </c>
    </row>
    <row r="9056" spans="1:21">
      <c r="A9056">
        <v>9055</v>
      </c>
      <c r="B9056" t="s">
        <v>10405</v>
      </c>
      <c r="C9056" s="1">
        <v>43730</v>
      </c>
      <c r="D9056" s="1">
        <v>43736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c r="A9057">
        <v>9056</v>
      </c>
      <c r="B9057" t="s">
        <v>10406</v>
      </c>
      <c r="C9057" s="1">
        <v>42990</v>
      </c>
      <c r="D9057" s="1">
        <v>42995</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c r="A9058">
        <v>9057</v>
      </c>
      <c r="B9058" t="s">
        <v>10407</v>
      </c>
      <c r="C9058" s="1">
        <v>43041</v>
      </c>
      <c r="D9058" s="1">
        <v>43043</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553.39019999999982</v>
      </c>
    </row>
    <row r="9059" spans="1:21">
      <c r="A9059">
        <v>9058</v>
      </c>
      <c r="B9059" t="s">
        <v>10408</v>
      </c>
      <c r="C9059" s="1">
        <v>43028</v>
      </c>
      <c r="D9059" s="1">
        <v>43032</v>
      </c>
      <c r="E9059" t="s">
        <v>49</v>
      </c>
      <c r="F9059" t="s">
        <v>5817</v>
      </c>
      <c r="G9059" t="s">
        <v>5818</v>
      </c>
      <c r="H9059" t="s">
        <v>25</v>
      </c>
      <c r="I9059" t="s">
        <v>26</v>
      </c>
      <c r="J9059" t="s">
        <v>41</v>
      </c>
      <c r="K9059" t="s">
        <v>42</v>
      </c>
      <c r="L9059">
        <v>90045</v>
      </c>
      <c r="M9059" t="s">
        <v>43</v>
      </c>
      <c r="N9059" t="s">
        <v>7628</v>
      </c>
      <c r="O9059" t="s">
        <v>31</v>
      </c>
      <c r="P9059" t="s">
        <v>64</v>
      </c>
      <c r="Q9059" t="s">
        <v>7629</v>
      </c>
      <c r="R9059">
        <v>74.759999999999991</v>
      </c>
      <c r="S9059">
        <v>7</v>
      </c>
      <c r="T9059">
        <v>0</v>
      </c>
      <c r="U9059">
        <v>23.923199999999994</v>
      </c>
    </row>
    <row r="9060" spans="1:21">
      <c r="A9060">
        <v>9059</v>
      </c>
      <c r="B9060" t="s">
        <v>10408</v>
      </c>
      <c r="C9060" s="1">
        <v>43028</v>
      </c>
      <c r="D9060" s="1">
        <v>43032</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364.77600000000007</v>
      </c>
      <c r="S9060">
        <v>3</v>
      </c>
      <c r="T9060">
        <v>0.2</v>
      </c>
      <c r="U9060">
        <v>27.358200000000011</v>
      </c>
    </row>
    <row r="9061" spans="1:21">
      <c r="A9061">
        <v>9060</v>
      </c>
      <c r="B9061" t="s">
        <v>10409</v>
      </c>
      <c r="C9061" s="1">
        <v>43265</v>
      </c>
      <c r="D9061" s="1">
        <v>43269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c r="A9062">
        <v>9061</v>
      </c>
      <c r="B9062" t="s">
        <v>10410</v>
      </c>
      <c r="C9062" s="1">
        <v>43059</v>
      </c>
      <c r="D9062" s="1">
        <v>43060</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c r="A9063">
        <v>9062</v>
      </c>
      <c r="B9063" t="s">
        <v>10410</v>
      </c>
      <c r="C9063" s="1">
        <v>43059</v>
      </c>
      <c r="D9063" s="1">
        <v>43060</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c r="A9064">
        <v>9063</v>
      </c>
      <c r="B9064" t="s">
        <v>10411</v>
      </c>
      <c r="C9064" s="1">
        <v>43159</v>
      </c>
      <c r="D9064" s="1">
        <v>43165</v>
      </c>
      <c r="E9064" t="s">
        <v>49</v>
      </c>
      <c r="F9064" t="s">
        <v>5806</v>
      </c>
      <c r="G9064" t="s">
        <v>5807</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c r="A9065">
        <v>9064</v>
      </c>
      <c r="B9065" t="s">
        <v>10412</v>
      </c>
      <c r="C9065" s="1">
        <v>42657</v>
      </c>
      <c r="D9065" s="1">
        <v>42663</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100.68499999999997</v>
      </c>
    </row>
    <row r="9066" spans="1:21">
      <c r="A9066">
        <v>9065</v>
      </c>
      <c r="B9066" t="s">
        <v>10412</v>
      </c>
      <c r="C9066" s="1">
        <v>42657</v>
      </c>
      <c r="D9066" s="1">
        <v>42663</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c r="A9067">
        <v>9066</v>
      </c>
      <c r="B9067" t="s">
        <v>10412</v>
      </c>
      <c r="C9067" s="1">
        <v>42657</v>
      </c>
      <c r="D9067" s="1">
        <v>42663</v>
      </c>
      <c r="E9067" t="s">
        <v>49</v>
      </c>
      <c r="F9067" t="s">
        <v>1846</v>
      </c>
      <c r="G9067" t="s">
        <v>1847</v>
      </c>
      <c r="H9067" t="s">
        <v>25</v>
      </c>
      <c r="I9067" t="s">
        <v>26</v>
      </c>
      <c r="J9067" t="s">
        <v>302</v>
      </c>
      <c r="K9067" t="s">
        <v>210</v>
      </c>
      <c r="L9067">
        <v>60653</v>
      </c>
      <c r="M9067" t="s">
        <v>104</v>
      </c>
      <c r="N9067" t="s">
        <v>5444</v>
      </c>
      <c r="O9067" t="s">
        <v>45</v>
      </c>
      <c r="P9067" t="s">
        <v>89</v>
      </c>
      <c r="Q9067" t="s">
        <v>5445</v>
      </c>
      <c r="R9067">
        <v>19.136000000000003</v>
      </c>
      <c r="S9067">
        <v>4</v>
      </c>
      <c r="T9067">
        <v>0.2</v>
      </c>
      <c r="U9067">
        <v>6.9367999999999999</v>
      </c>
    </row>
    <row r="9068" spans="1:21">
      <c r="A9068">
        <v>9067</v>
      </c>
      <c r="B9068" t="s">
        <v>10413</v>
      </c>
      <c r="C9068" s="1">
        <v>43611</v>
      </c>
      <c r="D9068" s="1">
        <v>43615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6.9239999999999995</v>
      </c>
    </row>
    <row r="9069" spans="1:21">
      <c r="A9069">
        <v>9068</v>
      </c>
      <c r="B9069" t="s">
        <v>10414</v>
      </c>
      <c r="C9069" s="1">
        <v>43135</v>
      </c>
      <c r="D9069" s="1">
        <v>43141</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c r="A9070">
        <v>9069</v>
      </c>
      <c r="B9070" t="s">
        <v>10415</v>
      </c>
      <c r="C9070" s="1">
        <v>43345</v>
      </c>
      <c r="D9070" s="1">
        <v>43348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c r="A9071">
        <v>9070</v>
      </c>
      <c r="B9071" t="s">
        <v>10415</v>
      </c>
      <c r="C9071" s="1">
        <v>43345</v>
      </c>
      <c r="D9071" s="1">
        <v>43348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c r="A9072">
        <v>9071</v>
      </c>
      <c r="B9072" t="s">
        <v>10416</v>
      </c>
      <c r="C9072" s="1">
        <v>43803</v>
      </c>
      <c r="D9072" s="1">
        <v>43804</v>
      </c>
      <c r="E9072" t="s">
        <v>187</v>
      </c>
      <c r="F9072" t="s">
        <v>6989</v>
      </c>
      <c r="G9072" t="s">
        <v>6990</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c r="A9073">
        <v>9072</v>
      </c>
      <c r="B9073" t="s">
        <v>10417</v>
      </c>
      <c r="C9073" s="1">
        <v>42898</v>
      </c>
      <c r="D9073" s="1">
        <v>42902</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c r="A9074">
        <v>9073</v>
      </c>
      <c r="B9074" t="s">
        <v>10418</v>
      </c>
      <c r="C9074" s="1">
        <v>43347</v>
      </c>
      <c r="D9074" s="1">
        <v>43351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v>
      </c>
    </row>
    <row r="9075" spans="1:21">
      <c r="A9075">
        <v>9074</v>
      </c>
      <c r="B9075" t="s">
        <v>10418</v>
      </c>
      <c r="C9075" s="1">
        <v>43347</v>
      </c>
      <c r="D9075" s="1">
        <v>43351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c r="A9076">
        <v>9075</v>
      </c>
      <c r="B9076" t="s">
        <v>10419</v>
      </c>
      <c r="C9076" s="1">
        <v>42481</v>
      </c>
      <c r="D9076" s="1">
        <v>42486</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c r="A9077">
        <v>9076</v>
      </c>
      <c r="B9077" t="s">
        <v>10420</v>
      </c>
      <c r="C9077" s="1">
        <v>43044</v>
      </c>
      <c r="D9077" s="1">
        <v>43047</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c r="A9078">
        <v>9077</v>
      </c>
      <c r="B9078" t="s">
        <v>10420</v>
      </c>
      <c r="C9078" s="1">
        <v>43044</v>
      </c>
      <c r="D9078" s="1">
        <v>43047</v>
      </c>
      <c r="E9078" t="s">
        <v>187</v>
      </c>
      <c r="F9078" t="s">
        <v>4860</v>
      </c>
      <c r="G9078" t="s">
        <v>4861</v>
      </c>
      <c r="H9078" t="s">
        <v>25</v>
      </c>
      <c r="I9078" t="s">
        <v>26</v>
      </c>
      <c r="J9078" t="s">
        <v>1121</v>
      </c>
      <c r="K9078" t="s">
        <v>497</v>
      </c>
      <c r="L9078">
        <v>44107</v>
      </c>
      <c r="M9078" t="s">
        <v>147</v>
      </c>
      <c r="N9078" t="s">
        <v>8580</v>
      </c>
      <c r="O9078" t="s">
        <v>45</v>
      </c>
      <c r="P9078" t="s">
        <v>578</v>
      </c>
      <c r="Q9078" t="s">
        <v>8581</v>
      </c>
      <c r="R9078">
        <v>27.200000000000003</v>
      </c>
      <c r="S9078">
        <v>4</v>
      </c>
      <c r="T9078">
        <v>0.2</v>
      </c>
      <c r="U9078">
        <v>2.0399999999999991</v>
      </c>
    </row>
    <row r="9079" spans="1:21">
      <c r="A9079">
        <v>9078</v>
      </c>
      <c r="B9079" t="s">
        <v>10421</v>
      </c>
      <c r="C9079" s="1">
        <v>42677</v>
      </c>
      <c r="D9079" s="1">
        <v>42681</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c r="A9080">
        <v>9079</v>
      </c>
      <c r="B9080" t="s">
        <v>10422</v>
      </c>
      <c r="C9080" s="1">
        <v>43147</v>
      </c>
      <c r="D9080" s="1">
        <v>43154</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c r="A9081">
        <v>9080</v>
      </c>
      <c r="B9081" t="s">
        <v>10422</v>
      </c>
      <c r="C9081" s="1">
        <v>43147</v>
      </c>
      <c r="D9081" s="1">
        <v>43154</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c r="A9082">
        <v>9081</v>
      </c>
      <c r="B9082" t="s">
        <v>10423</v>
      </c>
      <c r="C9082" s="1">
        <v>43719</v>
      </c>
      <c r="D9082" s="1">
        <v>43721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c r="A9083">
        <v>9082</v>
      </c>
      <c r="B9083" t="s">
        <v>10423</v>
      </c>
      <c r="C9083" s="1">
        <v>43719</v>
      </c>
      <c r="D9083" s="1">
        <v>43721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c r="A9084">
        <v>9083</v>
      </c>
      <c r="B9084" t="s">
        <v>10424</v>
      </c>
      <c r="C9084" s="1">
        <v>43771</v>
      </c>
      <c r="D9084" s="1">
        <v>43775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c r="A9085">
        <v>9084</v>
      </c>
      <c r="B9085" t="s">
        <v>10425</v>
      </c>
      <c r="C9085" s="1">
        <v>42772</v>
      </c>
      <c r="D9085" s="1">
        <v>42774</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c r="A9086">
        <v>9085</v>
      </c>
      <c r="B9086" t="s">
        <v>10425</v>
      </c>
      <c r="C9086" s="1">
        <v>42772</v>
      </c>
      <c r="D9086" s="1">
        <v>42774</v>
      </c>
      <c r="E9086" t="s">
        <v>187</v>
      </c>
      <c r="F9086" t="s">
        <v>5631</v>
      </c>
      <c r="G9086" t="s">
        <v>5632</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c r="A9087">
        <v>9086</v>
      </c>
      <c r="B9087" t="s">
        <v>10426</v>
      </c>
      <c r="C9087" s="1">
        <v>43353</v>
      </c>
      <c r="D9087" s="1">
        <v>43355</v>
      </c>
      <c r="E9087" t="s">
        <v>22</v>
      </c>
      <c r="F9087" t="s">
        <v>1966</v>
      </c>
      <c r="G9087" t="s">
        <v>1967</v>
      </c>
      <c r="H9087" t="s">
        <v>25</v>
      </c>
      <c r="I9087" t="s">
        <v>26</v>
      </c>
      <c r="J9087" t="s">
        <v>41</v>
      </c>
      <c r="K9087" t="s">
        <v>42</v>
      </c>
      <c r="L9087">
        <v>90049</v>
      </c>
      <c r="M9087" t="s">
        <v>43</v>
      </c>
      <c r="N9087" t="s">
        <v>6996</v>
      </c>
      <c r="O9087" t="s">
        <v>45</v>
      </c>
      <c r="P9087" t="s">
        <v>74</v>
      </c>
      <c r="Q9087" t="s">
        <v>6997</v>
      </c>
      <c r="R9087">
        <v>276.78400000000005</v>
      </c>
      <c r="S9087">
        <v>2</v>
      </c>
      <c r="T9087">
        <v>0.2</v>
      </c>
      <c r="U9087">
        <v>89.954799999999992</v>
      </c>
    </row>
    <row r="9088" spans="1:21">
      <c r="A9088">
        <v>9087</v>
      </c>
      <c r="B9088" t="s">
        <v>10427</v>
      </c>
      <c r="C9088" s="1">
        <v>43369</v>
      </c>
      <c r="D9088" s="1">
        <v>43373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93.031999999999982</v>
      </c>
      <c r="S9088">
        <v>2</v>
      </c>
      <c r="T9088">
        <v>0.8</v>
      </c>
      <c r="U9088">
        <v>-251.18640000000005</v>
      </c>
    </row>
    <row r="9089" spans="1:21">
      <c r="A9089">
        <v>9088</v>
      </c>
      <c r="B9089" t="s">
        <v>10427</v>
      </c>
      <c r="C9089" s="1">
        <v>43369</v>
      </c>
      <c r="D9089" s="1">
        <v>43373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c r="A9090">
        <v>9089</v>
      </c>
      <c r="B9090" t="s">
        <v>10428</v>
      </c>
      <c r="C9090" s="1">
        <v>43084</v>
      </c>
      <c r="D9090" s="1">
        <v>43089</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c r="A9091">
        <v>9090</v>
      </c>
      <c r="B9091" t="s">
        <v>10429</v>
      </c>
      <c r="C9091" s="1">
        <v>43360</v>
      </c>
      <c r="D9091" s="1">
        <v>43363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c r="A9092">
        <v>9091</v>
      </c>
      <c r="B9092" t="s">
        <v>10430</v>
      </c>
      <c r="C9092" s="1">
        <v>43751</v>
      </c>
      <c r="D9092" s="1">
        <v>43753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c r="A9093">
        <v>9092</v>
      </c>
      <c r="B9093" t="s">
        <v>10431</v>
      </c>
      <c r="C9093" s="1">
        <v>42914</v>
      </c>
      <c r="D9093" s="1">
        <v>42919</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c r="A9094">
        <v>9093</v>
      </c>
      <c r="B9094" t="s">
        <v>10431</v>
      </c>
      <c r="C9094" s="1">
        <v>42914</v>
      </c>
      <c r="D9094" s="1">
        <v>42919</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c r="A9095">
        <v>9094</v>
      </c>
      <c r="B9095" t="s">
        <v>10432</v>
      </c>
      <c r="C9095" s="1">
        <v>42887</v>
      </c>
      <c r="D9095" s="1">
        <v>42891</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83.994400000000013</v>
      </c>
    </row>
    <row r="9096" spans="1:21">
      <c r="A9096">
        <v>9095</v>
      </c>
      <c r="B9096" t="s">
        <v>10432</v>
      </c>
      <c r="C9096" s="1">
        <v>42887</v>
      </c>
      <c r="D9096" s="1">
        <v>42891</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c r="A9097">
        <v>9096</v>
      </c>
      <c r="B9097" t="s">
        <v>10432</v>
      </c>
      <c r="C9097" s="1">
        <v>42887</v>
      </c>
      <c r="D9097" s="1">
        <v>42891</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c r="A9098">
        <v>9097</v>
      </c>
      <c r="B9098" t="s">
        <v>10432</v>
      </c>
      <c r="C9098" s="1">
        <v>42887</v>
      </c>
      <c r="D9098" s="1">
        <v>42891</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c r="A9099">
        <v>9098</v>
      </c>
      <c r="B9099" t="s">
        <v>10433</v>
      </c>
      <c r="C9099" s="1">
        <v>42472</v>
      </c>
      <c r="D9099" s="1">
        <v>42477</v>
      </c>
      <c r="E9099" t="s">
        <v>49</v>
      </c>
      <c r="F9099" t="s">
        <v>5817</v>
      </c>
      <c r="G9099" t="s">
        <v>5818</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c r="A9100">
        <v>9099</v>
      </c>
      <c r="B9100" t="s">
        <v>10434</v>
      </c>
      <c r="C9100" s="1">
        <v>43750</v>
      </c>
      <c r="D9100" s="1">
        <v>43754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c r="A9101">
        <v>9100</v>
      </c>
      <c r="B9101" t="s">
        <v>10434</v>
      </c>
      <c r="C9101" s="1">
        <v>43750</v>
      </c>
      <c r="D9101" s="1">
        <v>43754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c r="A9102">
        <v>9101</v>
      </c>
      <c r="B9102" t="s">
        <v>10434</v>
      </c>
      <c r="C9102" s="1">
        <v>43750</v>
      </c>
      <c r="D9102" s="1">
        <v>43754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c r="A9103">
        <v>9102</v>
      </c>
      <c r="B9103" t="s">
        <v>10435</v>
      </c>
      <c r="C9103" s="1">
        <v>43046</v>
      </c>
      <c r="D9103" s="1">
        <v>43051</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c r="A9104">
        <v>9103</v>
      </c>
      <c r="B9104" t="s">
        <v>10435</v>
      </c>
      <c r="C9104" s="1">
        <v>43046</v>
      </c>
      <c r="D9104" s="1">
        <v>43051</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c r="A9105">
        <v>9104</v>
      </c>
      <c r="B9105" t="s">
        <v>10435</v>
      </c>
      <c r="C9105" s="1">
        <v>43046</v>
      </c>
      <c r="D9105" s="1">
        <v>43051</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c r="A9106">
        <v>9105</v>
      </c>
      <c r="B9106" t="s">
        <v>10435</v>
      </c>
      <c r="C9106" s="1">
        <v>43046</v>
      </c>
      <c r="D9106" s="1">
        <v>43051</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c r="A9107">
        <v>9106</v>
      </c>
      <c r="B9107" t="s">
        <v>10435</v>
      </c>
      <c r="C9107" s="1">
        <v>43046</v>
      </c>
      <c r="D9107" s="1">
        <v>43051</v>
      </c>
      <c r="E9107" t="s">
        <v>49</v>
      </c>
      <c r="F9107" t="s">
        <v>3835</v>
      </c>
      <c r="G9107" t="s">
        <v>3836</v>
      </c>
      <c r="H9107" t="s">
        <v>25</v>
      </c>
      <c r="I9107" t="s">
        <v>26</v>
      </c>
      <c r="J9107" t="s">
        <v>183</v>
      </c>
      <c r="K9107" t="s">
        <v>103</v>
      </c>
      <c r="L9107">
        <v>77041</v>
      </c>
      <c r="M9107" t="s">
        <v>104</v>
      </c>
      <c r="N9107" t="s">
        <v>7535</v>
      </c>
      <c r="O9107" t="s">
        <v>45</v>
      </c>
      <c r="P9107" t="s">
        <v>58</v>
      </c>
      <c r="Q9107" t="s">
        <v>7536</v>
      </c>
      <c r="R9107">
        <v>177.64800000000002</v>
      </c>
      <c r="S9107">
        <v>2</v>
      </c>
      <c r="T9107">
        <v>0.2</v>
      </c>
      <c r="U9107">
        <v>-28.867800000000017</v>
      </c>
    </row>
    <row r="9108" spans="1:21">
      <c r="A9108">
        <v>9107</v>
      </c>
      <c r="B9108" t="s">
        <v>10435</v>
      </c>
      <c r="C9108" s="1">
        <v>43046</v>
      </c>
      <c r="D9108" s="1">
        <v>43051</v>
      </c>
      <c r="E9108" t="s">
        <v>49</v>
      </c>
      <c r="F9108" t="s">
        <v>3835</v>
      </c>
      <c r="G9108" t="s">
        <v>3836</v>
      </c>
      <c r="H9108" t="s">
        <v>25</v>
      </c>
      <c r="I9108" t="s">
        <v>26</v>
      </c>
      <c r="J9108" t="s">
        <v>183</v>
      </c>
      <c r="K9108" t="s">
        <v>103</v>
      </c>
      <c r="L9108">
        <v>77041</v>
      </c>
      <c r="M9108" t="s">
        <v>104</v>
      </c>
      <c r="N9108" t="s">
        <v>7147</v>
      </c>
      <c r="O9108" t="s">
        <v>70</v>
      </c>
      <c r="P9108" t="s">
        <v>683</v>
      </c>
      <c r="Q9108" t="s">
        <v>7148</v>
      </c>
      <c r="R9108">
        <v>287.90999999999997</v>
      </c>
      <c r="S9108">
        <v>3</v>
      </c>
      <c r="T9108">
        <v>0.4</v>
      </c>
      <c r="U9108">
        <v>33.589499999999987</v>
      </c>
    </row>
    <row r="9109" spans="1:21">
      <c r="A9109">
        <v>9108</v>
      </c>
      <c r="B9109" t="s">
        <v>10436</v>
      </c>
      <c r="C9109" s="1">
        <v>42880</v>
      </c>
      <c r="D9109" s="1">
        <v>42883</v>
      </c>
      <c r="E9109" t="s">
        <v>187</v>
      </c>
      <c r="F9109" t="s">
        <v>1321</v>
      </c>
      <c r="G9109" t="s">
        <v>1322</v>
      </c>
      <c r="H9109" t="s">
        <v>40</v>
      </c>
      <c r="I9109" t="s">
        <v>26</v>
      </c>
      <c r="J9109" t="s">
        <v>5698</v>
      </c>
      <c r="K9109" t="s">
        <v>103</v>
      </c>
      <c r="L9109">
        <v>76117</v>
      </c>
      <c r="M9109" t="s">
        <v>104</v>
      </c>
      <c r="N9109" t="s">
        <v>5557</v>
      </c>
      <c r="O9109" t="s">
        <v>45</v>
      </c>
      <c r="P9109" t="s">
        <v>578</v>
      </c>
      <c r="Q9109" t="s">
        <v>5558</v>
      </c>
      <c r="R9109">
        <v>22.368000000000002</v>
      </c>
      <c r="S9109">
        <v>2</v>
      </c>
      <c r="T9109">
        <v>0.2</v>
      </c>
      <c r="U9109">
        <v>1.6776</v>
      </c>
    </row>
    <row r="9110" spans="1:21">
      <c r="A9110">
        <v>9109</v>
      </c>
      <c r="B9110" t="s">
        <v>10436</v>
      </c>
      <c r="C9110" s="1">
        <v>42880</v>
      </c>
      <c r="D9110" s="1">
        <v>42883</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11.733400000000001</v>
      </c>
    </row>
    <row r="9111" spans="1:21">
      <c r="A9111">
        <v>9110</v>
      </c>
      <c r="B9111" t="s">
        <v>10436</v>
      </c>
      <c r="C9111" s="1">
        <v>42880</v>
      </c>
      <c r="D9111" s="1">
        <v>42883</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207.98400000000004</v>
      </c>
      <c r="S9111">
        <v>2</v>
      </c>
      <c r="T9111">
        <v>0.2</v>
      </c>
      <c r="U9111">
        <v>36.397199999999998</v>
      </c>
    </row>
    <row r="9112" spans="1:21">
      <c r="A9112">
        <v>9111</v>
      </c>
      <c r="B9112" t="s">
        <v>10437</v>
      </c>
      <c r="C9112" s="1">
        <v>42656</v>
      </c>
      <c r="D9112" s="1">
        <v>42658</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c r="A9113">
        <v>9112</v>
      </c>
      <c r="B9113" t="s">
        <v>10437</v>
      </c>
      <c r="C9113" s="1">
        <v>42656</v>
      </c>
      <c r="D9113" s="1">
        <v>42658</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4.3623999999999974</v>
      </c>
    </row>
    <row r="9114" spans="1:21">
      <c r="A9114">
        <v>9113</v>
      </c>
      <c r="B9114" t="s">
        <v>10437</v>
      </c>
      <c r="C9114" s="1">
        <v>42656</v>
      </c>
      <c r="D9114" s="1">
        <v>42658</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6.3040000000000305</v>
      </c>
    </row>
    <row r="9115" spans="1:21">
      <c r="A9115">
        <v>9114</v>
      </c>
      <c r="B9115" t="s">
        <v>10437</v>
      </c>
      <c r="C9115" s="1">
        <v>42656</v>
      </c>
      <c r="D9115" s="1">
        <v>42658</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c r="A9116">
        <v>9115</v>
      </c>
      <c r="B9116" t="s">
        <v>10438</v>
      </c>
      <c r="C9116" s="1">
        <v>43138</v>
      </c>
      <c r="D9116" s="1">
        <v>43141</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c r="A9117">
        <v>9116</v>
      </c>
      <c r="B9117" t="s">
        <v>10439</v>
      </c>
      <c r="C9117" s="1">
        <v>43484</v>
      </c>
      <c r="D9117" s="1">
        <v>43489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c r="A9118">
        <v>9117</v>
      </c>
      <c r="B9118" t="s">
        <v>10439</v>
      </c>
      <c r="C9118" s="1">
        <v>43484</v>
      </c>
      <c r="D9118" s="1">
        <v>43489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c r="A9119">
        <v>9118</v>
      </c>
      <c r="B9119" t="s">
        <v>10439</v>
      </c>
      <c r="C9119" s="1">
        <v>43484</v>
      </c>
      <c r="D9119" s="1">
        <v>43489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c r="A9120">
        <v>9119</v>
      </c>
      <c r="B9120" t="s">
        <v>10439</v>
      </c>
      <c r="C9120" s="1">
        <v>43484</v>
      </c>
      <c r="D9120" s="1">
        <v>43489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c r="A9121">
        <v>9120</v>
      </c>
      <c r="B9121" t="s">
        <v>10440</v>
      </c>
      <c r="C9121" s="1">
        <v>43257</v>
      </c>
      <c r="D9121" s="1">
        <v>43263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c r="A9122">
        <v>9121</v>
      </c>
      <c r="B9122" t="s">
        <v>10440</v>
      </c>
      <c r="C9122" s="1">
        <v>43257</v>
      </c>
      <c r="D9122" s="1">
        <v>43263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46.952999999999996</v>
      </c>
    </row>
    <row r="9123" spans="1:21">
      <c r="A9123">
        <v>9122</v>
      </c>
      <c r="B9123" t="s">
        <v>10443</v>
      </c>
      <c r="C9123" s="1">
        <v>43542</v>
      </c>
      <c r="D9123" s="1">
        <v>43544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c r="A9124">
        <v>9123</v>
      </c>
      <c r="B9124" t="s">
        <v>10444</v>
      </c>
      <c r="C9124" s="1">
        <v>43793</v>
      </c>
      <c r="D9124" s="1">
        <v>43793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c r="A9125">
        <v>9124</v>
      </c>
      <c r="B9125" t="s">
        <v>10445</v>
      </c>
      <c r="C9125" s="1">
        <v>43430</v>
      </c>
      <c r="D9125" s="1">
        <v>43432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c r="A9126">
        <v>9125</v>
      </c>
      <c r="B9126" t="s">
        <v>10446</v>
      </c>
      <c r="C9126" s="1">
        <v>43330</v>
      </c>
      <c r="D9126" s="1">
        <v>43332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c r="A9127">
        <v>9126</v>
      </c>
      <c r="B9127" t="s">
        <v>10446</v>
      </c>
      <c r="C9127" s="1">
        <v>43330</v>
      </c>
      <c r="D9127" s="1">
        <v>43332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-2.1375999999999991</v>
      </c>
    </row>
    <row r="9128" spans="1:21">
      <c r="A9128">
        <v>9127</v>
      </c>
      <c r="B9128" t="s">
        <v>10447</v>
      </c>
      <c r="C9128" s="1">
        <v>43067</v>
      </c>
      <c r="D9128" s="1">
        <v>43072</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c r="A9129">
        <v>9128</v>
      </c>
      <c r="B9129" t="s">
        <v>10448</v>
      </c>
      <c r="C9129" s="1">
        <v>43610</v>
      </c>
      <c r="D9129" s="1">
        <v>43617</v>
      </c>
      <c r="E9129" t="s">
        <v>49</v>
      </c>
      <c r="F9129" t="s">
        <v>1260</v>
      </c>
      <c r="G9129" t="s">
        <v>1261</v>
      </c>
      <c r="H9129" t="s">
        <v>25</v>
      </c>
      <c r="I9129" t="s">
        <v>26</v>
      </c>
      <c r="J9129" t="s">
        <v>183</v>
      </c>
      <c r="K9129" t="s">
        <v>103</v>
      </c>
      <c r="L9129">
        <v>77070</v>
      </c>
      <c r="M9129" t="s">
        <v>104</v>
      </c>
      <c r="N9129" t="s">
        <v>8350</v>
      </c>
      <c r="O9129" t="s">
        <v>45</v>
      </c>
      <c r="P9129" t="s">
        <v>58</v>
      </c>
      <c r="Q9129" t="s">
        <v>8351</v>
      </c>
      <c r="R9129">
        <v>50.135999999999996</v>
      </c>
      <c r="S9129">
        <v>3</v>
      </c>
      <c r="T9129">
        <v>0.2</v>
      </c>
      <c r="U9129">
        <v>-11.2806</v>
      </c>
    </row>
    <row r="9130" spans="1:21">
      <c r="A9130">
        <v>9129</v>
      </c>
      <c r="B9130" t="s">
        <v>10449</v>
      </c>
      <c r="C9130" s="1">
        <v>43712</v>
      </c>
      <c r="D9130" s="1">
        <v>43713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c r="A9131">
        <v>9130</v>
      </c>
      <c r="B9131" t="s">
        <v>10450</v>
      </c>
      <c r="C9131" s="1">
        <v>43183</v>
      </c>
      <c r="D9131" s="1">
        <v>43185</v>
      </c>
      <c r="E9131" t="s">
        <v>22</v>
      </c>
      <c r="F9131" t="s">
        <v>3543</v>
      </c>
      <c r="G9131" t="s">
        <v>3544</v>
      </c>
      <c r="H9131" t="s">
        <v>25</v>
      </c>
      <c r="I9131" t="s">
        <v>26</v>
      </c>
      <c r="J9131" t="s">
        <v>2184</v>
      </c>
      <c r="K9131" t="s">
        <v>497</v>
      </c>
      <c r="L9131">
        <v>44105</v>
      </c>
      <c r="M9131" t="s">
        <v>147</v>
      </c>
      <c r="N9131" t="s">
        <v>5665</v>
      </c>
      <c r="O9131" t="s">
        <v>31</v>
      </c>
      <c r="P9131" t="s">
        <v>32</v>
      </c>
      <c r="Q9131" t="s">
        <v>5666</v>
      </c>
      <c r="R9131">
        <v>301.46999999999997</v>
      </c>
      <c r="S9131">
        <v>3</v>
      </c>
      <c r="T9131">
        <v>0.5</v>
      </c>
      <c r="U9131">
        <v>-241.17600000000002</v>
      </c>
    </row>
    <row r="9132" spans="1:21">
      <c r="A9132">
        <v>9131</v>
      </c>
      <c r="B9132" t="s">
        <v>10450</v>
      </c>
      <c r="C9132" s="1">
        <v>43183</v>
      </c>
      <c r="D9132" s="1">
        <v>43185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c r="A9133">
        <v>9132</v>
      </c>
      <c r="B9133" t="s">
        <v>10451</v>
      </c>
      <c r="C9133" s="1">
        <v>43613</v>
      </c>
      <c r="D9133" s="1">
        <v>43617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c r="A9134">
        <v>9133</v>
      </c>
      <c r="B9134" t="s">
        <v>10451</v>
      </c>
      <c r="C9134" s="1">
        <v>43613</v>
      </c>
      <c r="D9134" s="1">
        <v>43617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36.287699999999987</v>
      </c>
    </row>
    <row r="9135" spans="1:21">
      <c r="A9135">
        <v>9134</v>
      </c>
      <c r="B9135" t="s">
        <v>10453</v>
      </c>
      <c r="C9135" s="1">
        <v>42978</v>
      </c>
      <c r="D9135" s="1">
        <v>42982</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c r="A9136">
        <v>9135</v>
      </c>
      <c r="B9136" t="s">
        <v>10454</v>
      </c>
      <c r="C9136" s="1">
        <v>43202</v>
      </c>
      <c r="D9136" s="1">
        <v>43207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-22.671600000000005</v>
      </c>
    </row>
    <row r="9137" spans="1:21">
      <c r="A9137">
        <v>9136</v>
      </c>
      <c r="B9137" t="s">
        <v>10454</v>
      </c>
      <c r="C9137" s="1">
        <v>43202</v>
      </c>
      <c r="D9137" s="1">
        <v>43207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51.984000000000009</v>
      </c>
      <c r="S9137">
        <v>1</v>
      </c>
      <c r="T9137">
        <v>0.2</v>
      </c>
      <c r="U9137">
        <v>-5.1983999999999995</v>
      </c>
    </row>
    <row r="9138" spans="1:21">
      <c r="A9138">
        <v>9137</v>
      </c>
      <c r="B9138" t="s">
        <v>10454</v>
      </c>
      <c r="C9138" s="1">
        <v>43202</v>
      </c>
      <c r="D9138" s="1">
        <v>43207</v>
      </c>
      <c r="E9138" t="s">
        <v>49</v>
      </c>
      <c r="F9138" t="s">
        <v>4532</v>
      </c>
      <c r="G9138" t="s">
        <v>4533</v>
      </c>
      <c r="H9138" t="s">
        <v>40</v>
      </c>
      <c r="I9138" t="s">
        <v>26</v>
      </c>
      <c r="J9138" t="s">
        <v>9009</v>
      </c>
      <c r="K9138" t="s">
        <v>87</v>
      </c>
      <c r="L9138">
        <v>27893</v>
      </c>
      <c r="M9138" t="s">
        <v>29</v>
      </c>
      <c r="N9138" t="s">
        <v>7566</v>
      </c>
      <c r="O9138" t="s">
        <v>45</v>
      </c>
      <c r="P9138" t="s">
        <v>89</v>
      </c>
      <c r="Q9138" t="s">
        <v>7567</v>
      </c>
      <c r="R9138">
        <v>10.272000000000002</v>
      </c>
      <c r="S9138">
        <v>3</v>
      </c>
      <c r="T9138">
        <v>0.2</v>
      </c>
      <c r="U9138">
        <v>3.4668000000000001</v>
      </c>
    </row>
    <row r="9139" spans="1:21">
      <c r="A9139">
        <v>9138</v>
      </c>
      <c r="B9139" t="s">
        <v>10455</v>
      </c>
      <c r="C9139" s="1">
        <v>42402</v>
      </c>
      <c r="D9139" s="1">
        <v>42409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c r="A9140">
        <v>9139</v>
      </c>
      <c r="B9140" t="s">
        <v>10455</v>
      </c>
      <c r="C9140" s="1">
        <v>42402</v>
      </c>
      <c r="D9140" s="1">
        <v>42409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13.571999999999996</v>
      </c>
    </row>
    <row r="9141" spans="1:21">
      <c r="A9141">
        <v>9140</v>
      </c>
      <c r="B9141" t="s">
        <v>10456</v>
      </c>
      <c r="C9141" s="1">
        <v>42615</v>
      </c>
      <c r="D9141" s="1">
        <v>42621</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95.188799999999972</v>
      </c>
    </row>
    <row r="9142" spans="1:21">
      <c r="A9142">
        <v>9141</v>
      </c>
      <c r="B9142" t="s">
        <v>10457</v>
      </c>
      <c r="C9142" s="1">
        <v>43738</v>
      </c>
      <c r="D9142" s="1">
        <v>43740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c r="A9143">
        <v>9142</v>
      </c>
      <c r="B9143" t="s">
        <v>10458</v>
      </c>
      <c r="C9143" s="1">
        <v>43348</v>
      </c>
      <c r="D9143" s="1">
        <v>43350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c r="A9144">
        <v>9143</v>
      </c>
      <c r="B9144" t="s">
        <v>10459</v>
      </c>
      <c r="C9144" s="1">
        <v>43605</v>
      </c>
      <c r="D9144" s="1">
        <v>43611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3.0043999999999995</v>
      </c>
    </row>
    <row r="9145" spans="1:21">
      <c r="A9145">
        <v>9144</v>
      </c>
      <c r="B9145" t="s">
        <v>10459</v>
      </c>
      <c r="C9145" s="1">
        <v>43605</v>
      </c>
      <c r="D9145" s="1">
        <v>43611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1123.1280000000002</v>
      </c>
      <c r="S9145">
        <v>9</v>
      </c>
      <c r="T9145">
        <v>0.2</v>
      </c>
      <c r="U9145">
        <v>70.195499999999981</v>
      </c>
    </row>
    <row r="9146" spans="1:21">
      <c r="A9146">
        <v>9145</v>
      </c>
      <c r="B9146" t="s">
        <v>10459</v>
      </c>
      <c r="C9146" s="1">
        <v>43605</v>
      </c>
      <c r="D9146" s="1">
        <v>43611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c r="A9147">
        <v>9146</v>
      </c>
      <c r="B9147" t="s">
        <v>10460</v>
      </c>
      <c r="C9147" s="1">
        <v>42998</v>
      </c>
      <c r="D9147" s="1">
        <v>43002</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c r="A9148">
        <v>9147</v>
      </c>
      <c r="B9148" t="s">
        <v>10461</v>
      </c>
      <c r="C9148" s="1">
        <v>43123</v>
      </c>
      <c r="D9148" s="1">
        <v>43127</v>
      </c>
      <c r="E9148" t="s">
        <v>49</v>
      </c>
      <c r="F9148" t="s">
        <v>997</v>
      </c>
      <c r="G9148" t="s">
        <v>998</v>
      </c>
      <c r="H9148" t="s">
        <v>40</v>
      </c>
      <c r="I9148" t="s">
        <v>26</v>
      </c>
      <c r="J9148" t="s">
        <v>2225</v>
      </c>
      <c r="K9148" t="s">
        <v>5211</v>
      </c>
      <c r="M9148" t="s">
        <v>147</v>
      </c>
      <c r="N9148" t="s">
        <v>4550</v>
      </c>
      <c r="O9148" t="s">
        <v>70</v>
      </c>
      <c r="P9148" t="s">
        <v>160</v>
      </c>
      <c r="Q9148" t="s">
        <v>4551</v>
      </c>
      <c r="R9148">
        <v>99.98</v>
      </c>
      <c r="S9148">
        <v>2</v>
      </c>
      <c r="T9148">
        <v>0</v>
      </c>
      <c r="U9148">
        <v>42.991400000000006</v>
      </c>
    </row>
    <row r="9149" spans="1:21">
      <c r="A9149">
        <v>9148</v>
      </c>
      <c r="B9149" t="s">
        <v>10461</v>
      </c>
      <c r="C9149" s="1">
        <v>43123</v>
      </c>
      <c r="D9149" s="1">
        <v>43127</v>
      </c>
      <c r="E9149" t="s">
        <v>49</v>
      </c>
      <c r="F9149" t="s">
        <v>997</v>
      </c>
      <c r="G9149" t="s">
        <v>998</v>
      </c>
      <c r="H9149" t="s">
        <v>40</v>
      </c>
      <c r="I9149" t="s">
        <v>26</v>
      </c>
      <c r="J9149" t="s">
        <v>2225</v>
      </c>
      <c r="K9149" t="s">
        <v>5211</v>
      </c>
      <c r="M9149" t="s">
        <v>147</v>
      </c>
      <c r="N9149" t="s">
        <v>10462</v>
      </c>
      <c r="O9149" t="s">
        <v>45</v>
      </c>
      <c r="P9149" t="s">
        <v>67</v>
      </c>
      <c r="Q9149" t="s">
        <v>10463</v>
      </c>
      <c r="R9149">
        <v>8.0400000000000009</v>
      </c>
      <c r="S9149">
        <v>6</v>
      </c>
      <c r="T9149">
        <v>0</v>
      </c>
      <c r="U9149">
        <v>2.7336</v>
      </c>
    </row>
    <row r="9150" spans="1:21">
      <c r="A9150">
        <v>9149</v>
      </c>
      <c r="B9150" t="s">
        <v>10461</v>
      </c>
      <c r="C9150" s="1">
        <v>43123</v>
      </c>
      <c r="D9150" s="1">
        <v>43127</v>
      </c>
      <c r="E9150" t="s">
        <v>49</v>
      </c>
      <c r="F9150" t="s">
        <v>997</v>
      </c>
      <c r="G9150" t="s">
        <v>998</v>
      </c>
      <c r="H9150" t="s">
        <v>40</v>
      </c>
      <c r="I9150" t="s">
        <v>26</v>
      </c>
      <c r="J9150" t="s">
        <v>2225</v>
      </c>
      <c r="K9150" t="s">
        <v>5211</v>
      </c>
      <c r="M9150" t="s">
        <v>147</v>
      </c>
      <c r="N9150" t="s">
        <v>3037</v>
      </c>
      <c r="O9150" t="s">
        <v>45</v>
      </c>
      <c r="P9150" t="s">
        <v>58</v>
      </c>
      <c r="Q9150" t="s">
        <v>3038</v>
      </c>
      <c r="R9150">
        <v>1564.29</v>
      </c>
      <c r="S9150">
        <v>13</v>
      </c>
      <c r="T9150">
        <v>0</v>
      </c>
      <c r="U9150">
        <v>406.71539999999993</v>
      </c>
    </row>
    <row r="9151" spans="1:21">
      <c r="A9151">
        <v>9150</v>
      </c>
      <c r="B9151" t="s">
        <v>10464</v>
      </c>
      <c r="C9151" s="1">
        <v>42522</v>
      </c>
      <c r="D9151" s="1">
        <v>42527</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c r="A9152">
        <v>9151</v>
      </c>
      <c r="B9152" t="s">
        <v>10464</v>
      </c>
      <c r="C9152" s="1">
        <v>42522</v>
      </c>
      <c r="D9152" s="1">
        <v>42527</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c r="A9153">
        <v>9152</v>
      </c>
      <c r="B9153" t="s">
        <v>10465</v>
      </c>
      <c r="C9153" s="1">
        <v>43002</v>
      </c>
      <c r="D9153" s="1">
        <v>43007</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2.3685999999999989</v>
      </c>
    </row>
    <row r="9154" spans="1:21">
      <c r="A9154">
        <v>9153</v>
      </c>
      <c r="B9154" t="s">
        <v>10465</v>
      </c>
      <c r="C9154" s="1">
        <v>43002</v>
      </c>
      <c r="D9154" s="1">
        <v>43007</v>
      </c>
      <c r="E9154" t="s">
        <v>22</v>
      </c>
      <c r="F9154" t="s">
        <v>289</v>
      </c>
      <c r="G9154" t="s">
        <v>290</v>
      </c>
      <c r="H9154" t="s">
        <v>25</v>
      </c>
      <c r="I9154" t="s">
        <v>26</v>
      </c>
      <c r="J9154" t="s">
        <v>7771</v>
      </c>
      <c r="K9154" t="s">
        <v>309</v>
      </c>
      <c r="L9154">
        <v>85323</v>
      </c>
      <c r="M9154" t="s">
        <v>43</v>
      </c>
      <c r="N9154" t="s">
        <v>742</v>
      </c>
      <c r="O9154" t="s">
        <v>70</v>
      </c>
      <c r="P9154" t="s">
        <v>160</v>
      </c>
      <c r="Q9154" t="s">
        <v>743</v>
      </c>
      <c r="R9154">
        <v>23.200000000000003</v>
      </c>
      <c r="S9154">
        <v>2</v>
      </c>
      <c r="T9154">
        <v>0.2</v>
      </c>
      <c r="U9154">
        <v>1.4499999999999993</v>
      </c>
    </row>
    <row r="9155" spans="1:21">
      <c r="A9155">
        <v>9154</v>
      </c>
      <c r="B9155" t="s">
        <v>10465</v>
      </c>
      <c r="C9155" s="1">
        <v>43002</v>
      </c>
      <c r="D9155" s="1">
        <v>43007</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1.852199999999999</v>
      </c>
    </row>
    <row r="9156" spans="1:21">
      <c r="A9156">
        <v>9155</v>
      </c>
      <c r="B9156" t="s">
        <v>10466</v>
      </c>
      <c r="C9156" s="1">
        <v>43313</v>
      </c>
      <c r="D9156" s="1">
        <v>43315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3.1382000000000003</v>
      </c>
    </row>
    <row r="9157" spans="1:21">
      <c r="A9157">
        <v>9156</v>
      </c>
      <c r="B9157" t="s">
        <v>10467</v>
      </c>
      <c r="C9157" s="1">
        <v>42392</v>
      </c>
      <c r="D9157" s="1">
        <v>42397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c r="A9158">
        <v>9157</v>
      </c>
      <c r="B9158" t="s">
        <v>10468</v>
      </c>
      <c r="C9158" s="1">
        <v>42586</v>
      </c>
      <c r="D9158" s="1">
        <v>42590</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27.529200000000003</v>
      </c>
    </row>
    <row r="9159" spans="1:21">
      <c r="A9159">
        <v>9158</v>
      </c>
      <c r="B9159" t="s">
        <v>10468</v>
      </c>
      <c r="C9159" s="1">
        <v>42586</v>
      </c>
      <c r="D9159" s="1">
        <v>42590</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c r="A9160">
        <v>9159</v>
      </c>
      <c r="B9160" t="s">
        <v>10468</v>
      </c>
      <c r="C9160" s="1">
        <v>42586</v>
      </c>
      <c r="D9160" s="1">
        <v>42590</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c r="A9161">
        <v>9160</v>
      </c>
      <c r="B9161" t="s">
        <v>10469</v>
      </c>
      <c r="C9161" s="1">
        <v>43321</v>
      </c>
      <c r="D9161" s="1">
        <v>43326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4.338000000000001</v>
      </c>
      <c r="S9161">
        <v>3</v>
      </c>
      <c r="T9161">
        <v>0.7</v>
      </c>
      <c r="U9161">
        <v>-3.0366</v>
      </c>
    </row>
    <row r="9162" spans="1:21">
      <c r="A9162">
        <v>9161</v>
      </c>
      <c r="B9162" t="s">
        <v>10469</v>
      </c>
      <c r="C9162" s="1">
        <v>43321</v>
      </c>
      <c r="D9162" s="1">
        <v>43326</v>
      </c>
      <c r="E9162" t="s">
        <v>49</v>
      </c>
      <c r="F9162" t="s">
        <v>6377</v>
      </c>
      <c r="G9162" t="s">
        <v>6378</v>
      </c>
      <c r="H9162" t="s">
        <v>101</v>
      </c>
      <c r="I9162" t="s">
        <v>26</v>
      </c>
      <c r="J9162" t="s">
        <v>8766</v>
      </c>
      <c r="K9162" t="s">
        <v>334</v>
      </c>
      <c r="L9162">
        <v>37075</v>
      </c>
      <c r="M9162" t="s">
        <v>29</v>
      </c>
      <c r="N9162" t="s">
        <v>2904</v>
      </c>
      <c r="O9162" t="s">
        <v>45</v>
      </c>
      <c r="P9162" t="s">
        <v>74</v>
      </c>
      <c r="Q9162" t="s">
        <v>2905</v>
      </c>
      <c r="R9162">
        <v>11.880000000000003</v>
      </c>
      <c r="S9162">
        <v>5</v>
      </c>
      <c r="T9162">
        <v>0.7</v>
      </c>
      <c r="U9162">
        <v>-7.9199999999999982</v>
      </c>
    </row>
    <row r="9163" spans="1:21">
      <c r="A9163">
        <v>9162</v>
      </c>
      <c r="B9163" t="s">
        <v>10470</v>
      </c>
      <c r="C9163" s="1">
        <v>43442</v>
      </c>
      <c r="D9163" s="1">
        <v>43446</v>
      </c>
      <c r="E9163" t="s">
        <v>49</v>
      </c>
      <c r="F9163" t="s">
        <v>1311</v>
      </c>
      <c r="G9163" t="s">
        <v>1312</v>
      </c>
      <c r="H9163" t="s">
        <v>25</v>
      </c>
      <c r="I9163" t="s">
        <v>26</v>
      </c>
      <c r="J9163" t="s">
        <v>6213</v>
      </c>
      <c r="K9163" t="s">
        <v>113</v>
      </c>
      <c r="L9163">
        <v>54703</v>
      </c>
      <c r="M9163" t="s">
        <v>104</v>
      </c>
      <c r="N9163" t="s">
        <v>5645</v>
      </c>
      <c r="O9163" t="s">
        <v>31</v>
      </c>
      <c r="P9163" t="s">
        <v>32</v>
      </c>
      <c r="Q9163" t="s">
        <v>5646</v>
      </c>
      <c r="R9163">
        <v>405.85999999999996</v>
      </c>
      <c r="S9163">
        <v>7</v>
      </c>
      <c r="T9163">
        <v>0</v>
      </c>
      <c r="U9163">
        <v>32.46879999999998</v>
      </c>
    </row>
    <row r="9164" spans="1:21">
      <c r="A9164">
        <v>9163</v>
      </c>
      <c r="B9164" t="s">
        <v>10470</v>
      </c>
      <c r="C9164" s="1">
        <v>43442</v>
      </c>
      <c r="D9164" s="1">
        <v>43446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c r="A9165">
        <v>9164</v>
      </c>
      <c r="B9165" t="s">
        <v>10471</v>
      </c>
      <c r="C9165" s="1">
        <v>42894</v>
      </c>
      <c r="D9165" s="1">
        <v>42898</v>
      </c>
      <c r="E9165" t="s">
        <v>49</v>
      </c>
      <c r="F9165" t="s">
        <v>7086</v>
      </c>
      <c r="G9165" t="s">
        <v>7087</v>
      </c>
      <c r="H9165" t="s">
        <v>25</v>
      </c>
      <c r="I9165" t="s">
        <v>26</v>
      </c>
      <c r="J9165" t="s">
        <v>302</v>
      </c>
      <c r="K9165" t="s">
        <v>210</v>
      </c>
      <c r="L9165">
        <v>60610</v>
      </c>
      <c r="M9165" t="s">
        <v>104</v>
      </c>
      <c r="N9165" t="s">
        <v>5964</v>
      </c>
      <c r="O9165" t="s">
        <v>70</v>
      </c>
      <c r="P9165" t="s">
        <v>160</v>
      </c>
      <c r="Q9165" t="s">
        <v>5965</v>
      </c>
      <c r="R9165">
        <v>2.3760000000000003</v>
      </c>
      <c r="S9165">
        <v>3</v>
      </c>
      <c r="T9165">
        <v>0.2</v>
      </c>
      <c r="U9165">
        <v>0.74249999999999994</v>
      </c>
    </row>
    <row r="9166" spans="1:21">
      <c r="A9166">
        <v>9165</v>
      </c>
      <c r="B9166" t="s">
        <v>10471</v>
      </c>
      <c r="C9166" s="1">
        <v>42894</v>
      </c>
      <c r="D9166" s="1">
        <v>42898</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c r="A9167">
        <v>9166</v>
      </c>
      <c r="B9167" t="s">
        <v>10472</v>
      </c>
      <c r="C9167" s="1">
        <v>43275</v>
      </c>
      <c r="D9167" s="1">
        <v>43277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503.63999999999965</v>
      </c>
    </row>
    <row r="9168" spans="1:21">
      <c r="A9168">
        <v>9167</v>
      </c>
      <c r="B9168" t="s">
        <v>10472</v>
      </c>
      <c r="C9168" s="1">
        <v>43275</v>
      </c>
      <c r="D9168" s="1">
        <v>43277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c r="A9169">
        <v>9168</v>
      </c>
      <c r="B9169" t="s">
        <v>10472</v>
      </c>
      <c r="C9169" s="1">
        <v>43275</v>
      </c>
      <c r="D9169" s="1">
        <v>43277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72.431999999999988</v>
      </c>
    </row>
    <row r="9170" spans="1:21">
      <c r="A9170">
        <v>9169</v>
      </c>
      <c r="B9170" t="s">
        <v>10473</v>
      </c>
      <c r="C9170" s="1">
        <v>43174</v>
      </c>
      <c r="D9170" s="1">
        <v>43178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c r="A9171">
        <v>9170</v>
      </c>
      <c r="B9171" t="s">
        <v>10473</v>
      </c>
      <c r="C9171" s="1">
        <v>43174</v>
      </c>
      <c r="D9171" s="1">
        <v>43178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c r="A9172">
        <v>9171</v>
      </c>
      <c r="B9172" t="s">
        <v>10474</v>
      </c>
      <c r="C9172" s="1">
        <v>43435</v>
      </c>
      <c r="D9172" s="1">
        <v>43435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1.597999999999999</v>
      </c>
    </row>
    <row r="9173" spans="1:21">
      <c r="A9173">
        <v>9172</v>
      </c>
      <c r="B9173" t="s">
        <v>10474</v>
      </c>
      <c r="C9173" s="1">
        <v>43435</v>
      </c>
      <c r="D9173" s="1">
        <v>43435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22.991999999999997</v>
      </c>
    </row>
    <row r="9174" spans="1:21">
      <c r="A9174">
        <v>9173</v>
      </c>
      <c r="B9174" t="s">
        <v>10474</v>
      </c>
      <c r="C9174" s="1">
        <v>43435</v>
      </c>
      <c r="D9174" s="1">
        <v>43435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222.58799999999991</v>
      </c>
    </row>
    <row r="9175" spans="1:21">
      <c r="A9175">
        <v>9174</v>
      </c>
      <c r="B9175" t="s">
        <v>10474</v>
      </c>
      <c r="C9175" s="1">
        <v>43435</v>
      </c>
      <c r="D9175" s="1">
        <v>43435</v>
      </c>
      <c r="E9175" t="s">
        <v>1292</v>
      </c>
      <c r="F9175" t="s">
        <v>6486</v>
      </c>
      <c r="G9175" t="s">
        <v>6487</v>
      </c>
      <c r="H9175" t="s">
        <v>101</v>
      </c>
      <c r="I9175" t="s">
        <v>26</v>
      </c>
      <c r="J9175" t="s">
        <v>8833</v>
      </c>
      <c r="K9175" t="s">
        <v>42</v>
      </c>
      <c r="L9175">
        <v>93030</v>
      </c>
      <c r="M9175" t="s">
        <v>43</v>
      </c>
      <c r="N9175" t="s">
        <v>2294</v>
      </c>
      <c r="O9175" t="s">
        <v>45</v>
      </c>
      <c r="P9175" t="s">
        <v>172</v>
      </c>
      <c r="Q9175" t="s">
        <v>2295</v>
      </c>
      <c r="R9175">
        <v>22.919999999999998</v>
      </c>
      <c r="S9175">
        <v>3</v>
      </c>
      <c r="T9175">
        <v>0</v>
      </c>
      <c r="U9175">
        <v>11.230799999999999</v>
      </c>
    </row>
    <row r="9176" spans="1:21">
      <c r="A9176">
        <v>9175</v>
      </c>
      <c r="B9176" t="s">
        <v>10475</v>
      </c>
      <c r="C9176" s="1">
        <v>43628</v>
      </c>
      <c r="D9176" s="1">
        <v>43630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c r="A9177">
        <v>9176</v>
      </c>
      <c r="B9177" t="s">
        <v>10475</v>
      </c>
      <c r="C9177" s="1">
        <v>43628</v>
      </c>
      <c r="D9177" s="1">
        <v>43630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c r="A9178">
        <v>9177</v>
      </c>
      <c r="B9178" t="s">
        <v>10476</v>
      </c>
      <c r="C9178" s="1">
        <v>43178</v>
      </c>
      <c r="D9178" s="1">
        <v>43183</v>
      </c>
      <c r="E9178" t="s">
        <v>49</v>
      </c>
      <c r="F9178" t="s">
        <v>4960</v>
      </c>
      <c r="G9178" t="s">
        <v>4961</v>
      </c>
      <c r="H9178" t="s">
        <v>40</v>
      </c>
      <c r="I9178" t="s">
        <v>26</v>
      </c>
      <c r="J9178" t="s">
        <v>5668</v>
      </c>
      <c r="K9178" t="s">
        <v>334</v>
      </c>
      <c r="L9178">
        <v>37211</v>
      </c>
      <c r="M9178" t="s">
        <v>29</v>
      </c>
      <c r="N9178" t="s">
        <v>1208</v>
      </c>
      <c r="O9178" t="s">
        <v>45</v>
      </c>
      <c r="P9178" t="s">
        <v>74</v>
      </c>
      <c r="Q9178" t="s">
        <v>1209</v>
      </c>
      <c r="R9178">
        <v>31.086000000000006</v>
      </c>
      <c r="S9178">
        <v>3</v>
      </c>
      <c r="T9178">
        <v>0.7</v>
      </c>
      <c r="U9178">
        <v>-20.72399999999999</v>
      </c>
    </row>
    <row r="9179" spans="1:21">
      <c r="A9179">
        <v>9178</v>
      </c>
      <c r="B9179" t="s">
        <v>10477</v>
      </c>
      <c r="C9179" s="1">
        <v>43418</v>
      </c>
      <c r="D9179" s="1">
        <v>43422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3.9144000000000005</v>
      </c>
    </row>
    <row r="9180" spans="1:21">
      <c r="A9180">
        <v>9179</v>
      </c>
      <c r="B9180" t="s">
        <v>10477</v>
      </c>
      <c r="C9180" s="1">
        <v>43418</v>
      </c>
      <c r="D9180" s="1">
        <v>43422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6.1490000000000009</v>
      </c>
    </row>
    <row r="9181" spans="1:21">
      <c r="A9181">
        <v>9180</v>
      </c>
      <c r="B9181" t="s">
        <v>10478</v>
      </c>
      <c r="C9181" s="1">
        <v>43684</v>
      </c>
      <c r="D9181" s="1">
        <v>43688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44.242500000000035</v>
      </c>
    </row>
    <row r="9182" spans="1:21">
      <c r="A9182">
        <v>9181</v>
      </c>
      <c r="B9182" t="s">
        <v>10478</v>
      </c>
      <c r="C9182" s="1">
        <v>43684</v>
      </c>
      <c r="D9182" s="1">
        <v>43688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c r="A9183">
        <v>9182</v>
      </c>
      <c r="B9183" t="s">
        <v>10478</v>
      </c>
      <c r="C9183" s="1">
        <v>43684</v>
      </c>
      <c r="D9183" s="1">
        <v>43688</v>
      </c>
      <c r="E9183" t="s">
        <v>49</v>
      </c>
      <c r="F9183" t="s">
        <v>1260</v>
      </c>
      <c r="G9183" t="s">
        <v>1261</v>
      </c>
      <c r="H9183" t="s">
        <v>25</v>
      </c>
      <c r="I9183" t="s">
        <v>26</v>
      </c>
      <c r="J9183" t="s">
        <v>3980</v>
      </c>
      <c r="K9183" t="s">
        <v>42</v>
      </c>
      <c r="L9183">
        <v>92683</v>
      </c>
      <c r="M9183" t="s">
        <v>43</v>
      </c>
      <c r="N9183" t="s">
        <v>7372</v>
      </c>
      <c r="O9183" t="s">
        <v>45</v>
      </c>
      <c r="P9183" t="s">
        <v>74</v>
      </c>
      <c r="Q9183" t="s">
        <v>7373</v>
      </c>
      <c r="R9183">
        <v>31.128000000000004</v>
      </c>
      <c r="S9183">
        <v>3</v>
      </c>
      <c r="T9183">
        <v>0.2</v>
      </c>
      <c r="U9183">
        <v>11.673000000000002</v>
      </c>
    </row>
    <row r="9184" spans="1:21">
      <c r="A9184">
        <v>9183</v>
      </c>
      <c r="B9184" t="s">
        <v>10478</v>
      </c>
      <c r="C9184" s="1">
        <v>43684</v>
      </c>
      <c r="D9184" s="1">
        <v>43688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7.8064000000000036</v>
      </c>
    </row>
    <row r="9185" spans="1:21">
      <c r="A9185">
        <v>9184</v>
      </c>
      <c r="B9185" t="s">
        <v>10478</v>
      </c>
      <c r="C9185" s="1">
        <v>43684</v>
      </c>
      <c r="D9185" s="1">
        <v>43688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c r="A9186">
        <v>9185</v>
      </c>
      <c r="B9186" t="s">
        <v>10478</v>
      </c>
      <c r="C9186" s="1">
        <v>43684</v>
      </c>
      <c r="D9186" s="1">
        <v>43688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c r="A9187">
        <v>9186</v>
      </c>
      <c r="B9187" t="s">
        <v>10478</v>
      </c>
      <c r="C9187" s="1">
        <v>43684</v>
      </c>
      <c r="D9187" s="1">
        <v>43688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207.18400000000003</v>
      </c>
      <c r="S9187">
        <v>1</v>
      </c>
      <c r="T9187">
        <v>0.2</v>
      </c>
      <c r="U9187">
        <v>25.897999999999982</v>
      </c>
    </row>
    <row r="9188" spans="1:21">
      <c r="A9188">
        <v>9187</v>
      </c>
      <c r="B9188" t="s">
        <v>10478</v>
      </c>
      <c r="C9188" s="1">
        <v>43684</v>
      </c>
      <c r="D9188" s="1">
        <v>43688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c r="A9189">
        <v>9188</v>
      </c>
      <c r="B9189" t="s">
        <v>10481</v>
      </c>
      <c r="C9189" s="1">
        <v>42968</v>
      </c>
      <c r="D9189" s="1">
        <v>42972</v>
      </c>
      <c r="E9189" t="s">
        <v>49</v>
      </c>
      <c r="F9189" t="s">
        <v>5261</v>
      </c>
      <c r="G9189" t="s">
        <v>5262</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c r="A9190">
        <v>9189</v>
      </c>
      <c r="B9190" t="s">
        <v>10481</v>
      </c>
      <c r="C9190" s="1">
        <v>42968</v>
      </c>
      <c r="D9190" s="1">
        <v>42972</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c r="A9191">
        <v>9190</v>
      </c>
      <c r="B9191" t="s">
        <v>10481</v>
      </c>
      <c r="C9191" s="1">
        <v>42968</v>
      </c>
      <c r="D9191" s="1">
        <v>42972</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c r="A9192">
        <v>9191</v>
      </c>
      <c r="B9192" t="s">
        <v>10481</v>
      </c>
      <c r="C9192" s="1">
        <v>42968</v>
      </c>
      <c r="D9192" s="1">
        <v>42972</v>
      </c>
      <c r="E9192" t="s">
        <v>49</v>
      </c>
      <c r="F9192" t="s">
        <v>5261</v>
      </c>
      <c r="G9192" t="s">
        <v>5262</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c r="A9193">
        <v>9192</v>
      </c>
      <c r="B9193" t="s">
        <v>10481</v>
      </c>
      <c r="C9193" s="1">
        <v>42968</v>
      </c>
      <c r="D9193" s="1">
        <v>42972</v>
      </c>
      <c r="E9193" t="s">
        <v>49</v>
      </c>
      <c r="F9193" t="s">
        <v>5261</v>
      </c>
      <c r="G9193" t="s">
        <v>5262</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c r="A9194">
        <v>9193</v>
      </c>
      <c r="B9194" t="s">
        <v>10482</v>
      </c>
      <c r="C9194" s="1">
        <v>43041</v>
      </c>
      <c r="D9194" s="1">
        <v>43046</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c r="A9195">
        <v>9194</v>
      </c>
      <c r="B9195" t="s">
        <v>10482</v>
      </c>
      <c r="C9195" s="1">
        <v>43041</v>
      </c>
      <c r="D9195" s="1">
        <v>43046</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38.779199999999989</v>
      </c>
    </row>
    <row r="9196" spans="1:21">
      <c r="A9196">
        <v>9195</v>
      </c>
      <c r="B9196" t="s">
        <v>10483</v>
      </c>
      <c r="C9196" s="1">
        <v>42704</v>
      </c>
      <c r="D9196" s="1">
        <v>42710</v>
      </c>
      <c r="E9196" t="s">
        <v>49</v>
      </c>
      <c r="F9196" t="s">
        <v>1463</v>
      </c>
      <c r="G9196" t="s">
        <v>1464</v>
      </c>
      <c r="H9196" t="s">
        <v>25</v>
      </c>
      <c r="I9196" t="s">
        <v>26</v>
      </c>
      <c r="J9196" t="s">
        <v>7771</v>
      </c>
      <c r="K9196" t="s">
        <v>309</v>
      </c>
      <c r="L9196">
        <v>85323</v>
      </c>
      <c r="M9196" t="s">
        <v>43</v>
      </c>
      <c r="N9196" t="s">
        <v>5073</v>
      </c>
      <c r="O9196" t="s">
        <v>45</v>
      </c>
      <c r="P9196" t="s">
        <v>578</v>
      </c>
      <c r="Q9196" t="s">
        <v>5074</v>
      </c>
      <c r="R9196">
        <v>47.992000000000004</v>
      </c>
      <c r="S9196">
        <v>7</v>
      </c>
      <c r="T9196">
        <v>0.2</v>
      </c>
      <c r="U9196">
        <v>3.5993999999999993</v>
      </c>
    </row>
    <row r="9197" spans="1:21">
      <c r="A9197">
        <v>9196</v>
      </c>
      <c r="B9197" t="s">
        <v>10483</v>
      </c>
      <c r="C9197" s="1">
        <v>42704</v>
      </c>
      <c r="D9197" s="1">
        <v>42710</v>
      </c>
      <c r="E9197" t="s">
        <v>49</v>
      </c>
      <c r="F9197" t="s">
        <v>1463</v>
      </c>
      <c r="G9197" t="s">
        <v>1464</v>
      </c>
      <c r="H9197" t="s">
        <v>25</v>
      </c>
      <c r="I9197" t="s">
        <v>26</v>
      </c>
      <c r="J9197" t="s">
        <v>7771</v>
      </c>
      <c r="K9197" t="s">
        <v>309</v>
      </c>
      <c r="L9197">
        <v>85323</v>
      </c>
      <c r="M9197" t="s">
        <v>43</v>
      </c>
      <c r="N9197" t="s">
        <v>5624</v>
      </c>
      <c r="O9197" t="s">
        <v>70</v>
      </c>
      <c r="P9197" t="s">
        <v>160</v>
      </c>
      <c r="Q9197" t="s">
        <v>6810</v>
      </c>
      <c r="R9197">
        <v>102.24000000000001</v>
      </c>
      <c r="S9197">
        <v>4</v>
      </c>
      <c r="T9197">
        <v>0.2</v>
      </c>
      <c r="U9197">
        <v>-16.614000000000004</v>
      </c>
    </row>
    <row r="9198" spans="1:21">
      <c r="A9198">
        <v>9197</v>
      </c>
      <c r="B9198" t="s">
        <v>10484</v>
      </c>
      <c r="C9198" s="1">
        <v>42500</v>
      </c>
      <c r="D9198" s="1">
        <v>42505</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c r="A9199">
        <v>9198</v>
      </c>
      <c r="B9199" t="s">
        <v>10484</v>
      </c>
      <c r="C9199" s="1">
        <v>42500</v>
      </c>
      <c r="D9199" s="1">
        <v>42505</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c r="A9200">
        <v>9199</v>
      </c>
      <c r="B9200" t="s">
        <v>10484</v>
      </c>
      <c r="C9200" s="1">
        <v>42500</v>
      </c>
      <c r="D9200" s="1">
        <v>42505</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c r="A9201">
        <v>9200</v>
      </c>
      <c r="B9201" t="s">
        <v>10484</v>
      </c>
      <c r="C9201" s="1">
        <v>42500</v>
      </c>
      <c r="D9201" s="1">
        <v>42505</v>
      </c>
      <c r="E9201" t="s">
        <v>49</v>
      </c>
      <c r="F9201" t="s">
        <v>3475</v>
      </c>
      <c r="G9201" t="s">
        <v>3476</v>
      </c>
      <c r="H9201" t="s">
        <v>25</v>
      </c>
      <c r="I9201" t="s">
        <v>26</v>
      </c>
      <c r="J9201" t="s">
        <v>630</v>
      </c>
      <c r="K9201" t="s">
        <v>42</v>
      </c>
      <c r="L9201">
        <v>95123</v>
      </c>
      <c r="M9201" t="s">
        <v>43</v>
      </c>
      <c r="N9201" t="s">
        <v>6255</v>
      </c>
      <c r="O9201" t="s">
        <v>31</v>
      </c>
      <c r="P9201" t="s">
        <v>35</v>
      </c>
      <c r="Q9201" t="s">
        <v>6256</v>
      </c>
      <c r="R9201">
        <v>256.78400000000005</v>
      </c>
      <c r="S9201">
        <v>1</v>
      </c>
      <c r="T9201">
        <v>0.2</v>
      </c>
      <c r="U9201">
        <v>32.097999999999971</v>
      </c>
    </row>
    <row r="9202" spans="1:21">
      <c r="A9202">
        <v>9201</v>
      </c>
      <c r="B9202" t="s">
        <v>10485</v>
      </c>
      <c r="C9202" s="1">
        <v>43390</v>
      </c>
      <c r="D9202" s="1">
        <v>43393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c r="A9203">
        <v>9202</v>
      </c>
      <c r="B9203" t="s">
        <v>10485</v>
      </c>
      <c r="C9203" s="1">
        <v>43390</v>
      </c>
      <c r="D9203" s="1">
        <v>43393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c r="A9204">
        <v>9203</v>
      </c>
      <c r="B9204" t="s">
        <v>10486</v>
      </c>
      <c r="C9204" s="1">
        <v>43403</v>
      </c>
      <c r="D9204" s="1">
        <v>43407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c r="A9205">
        <v>9204</v>
      </c>
      <c r="B9205" t="s">
        <v>10486</v>
      </c>
      <c r="C9205" s="1">
        <v>43403</v>
      </c>
      <c r="D9205" s="1">
        <v>43407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c r="A9206">
        <v>9205</v>
      </c>
      <c r="B9206" t="s">
        <v>10487</v>
      </c>
      <c r="C9206" s="1">
        <v>43435</v>
      </c>
      <c r="D9206" s="1">
        <v>43439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c r="A9207">
        <v>9206</v>
      </c>
      <c r="B9207" t="s">
        <v>10488</v>
      </c>
      <c r="C9207" s="1">
        <v>43211</v>
      </c>
      <c r="D9207" s="1">
        <v>43211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4.4891999999999985</v>
      </c>
    </row>
    <row r="9208" spans="1:21">
      <c r="A9208">
        <v>9207</v>
      </c>
      <c r="B9208" t="s">
        <v>10488</v>
      </c>
      <c r="C9208" s="1">
        <v>43211</v>
      </c>
      <c r="D9208" s="1">
        <v>43211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24.883200000000002</v>
      </c>
    </row>
    <row r="9209" spans="1:21">
      <c r="A9209">
        <v>9208</v>
      </c>
      <c r="B9209" t="s">
        <v>10489</v>
      </c>
      <c r="C9209" s="1">
        <v>43680</v>
      </c>
      <c r="D9209" s="1">
        <v>43684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7.4654999999999987</v>
      </c>
    </row>
    <row r="9210" spans="1:21">
      <c r="A9210">
        <v>9209</v>
      </c>
      <c r="B9210" t="s">
        <v>10490</v>
      </c>
      <c r="C9210" s="1">
        <v>43680</v>
      </c>
      <c r="D9210" s="1">
        <v>43685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c r="A9211">
        <v>9210</v>
      </c>
      <c r="B9211" t="s">
        <v>10491</v>
      </c>
      <c r="C9211" s="1">
        <v>43810</v>
      </c>
      <c r="D9211" s="1">
        <v>43813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c r="A9212">
        <v>9211</v>
      </c>
      <c r="B9212" t="s">
        <v>10491</v>
      </c>
      <c r="C9212" s="1">
        <v>43810</v>
      </c>
      <c r="D9212" s="1">
        <v>43813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c r="A9213">
        <v>9212</v>
      </c>
      <c r="B9213" t="s">
        <v>10494</v>
      </c>
      <c r="C9213" s="1">
        <v>42808</v>
      </c>
      <c r="D9213" s="1">
        <v>42813</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c r="A9214">
        <v>9213</v>
      </c>
      <c r="B9214" t="s">
        <v>10495</v>
      </c>
      <c r="C9214" s="1">
        <v>42712</v>
      </c>
      <c r="D9214" s="1">
        <v>42719</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c r="A9215">
        <v>9214</v>
      </c>
      <c r="B9215" t="s">
        <v>10495</v>
      </c>
      <c r="C9215" s="1">
        <v>42712</v>
      </c>
      <c r="D9215" s="1">
        <v>42719</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c r="A9216">
        <v>9215</v>
      </c>
      <c r="B9216" t="s">
        <v>10496</v>
      </c>
      <c r="C9216" s="1">
        <v>43738</v>
      </c>
      <c r="D9216" s="1">
        <v>43740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c r="A9217">
        <v>9216</v>
      </c>
      <c r="B9217" t="s">
        <v>10499</v>
      </c>
      <c r="C9217" s="1">
        <v>43425</v>
      </c>
      <c r="D9217" s="1">
        <v>43430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c r="A9218">
        <v>9217</v>
      </c>
      <c r="B9218" t="s">
        <v>10500</v>
      </c>
      <c r="C9218" s="1">
        <v>43793</v>
      </c>
      <c r="D9218" s="1">
        <v>43799</v>
      </c>
      <c r="E9218" t="s">
        <v>49</v>
      </c>
      <c r="F9218" t="s">
        <v>6318</v>
      </c>
      <c r="G9218" t="s">
        <v>6319</v>
      </c>
      <c r="H9218" t="s">
        <v>40</v>
      </c>
      <c r="I9218" t="s">
        <v>26</v>
      </c>
      <c r="J9218" t="s">
        <v>6909</v>
      </c>
      <c r="K9218" t="s">
        <v>103</v>
      </c>
      <c r="L9218">
        <v>79762</v>
      </c>
      <c r="M9218" t="s">
        <v>104</v>
      </c>
      <c r="N9218" t="s">
        <v>105</v>
      </c>
      <c r="O9218" t="s">
        <v>45</v>
      </c>
      <c r="P9218" t="s">
        <v>77</v>
      </c>
      <c r="Q9218" t="s">
        <v>106</v>
      </c>
      <c r="R9218">
        <v>13.761999999999997</v>
      </c>
      <c r="S9218">
        <v>1</v>
      </c>
      <c r="T9218">
        <v>0.8</v>
      </c>
      <c r="U9218">
        <v>-24.771599999999999</v>
      </c>
    </row>
    <row r="9219" spans="1:21">
      <c r="A9219">
        <v>9218</v>
      </c>
      <c r="B9219" t="s">
        <v>10501</v>
      </c>
      <c r="C9219" s="1">
        <v>43783</v>
      </c>
      <c r="D9219" s="1">
        <v>43786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c r="A9220">
        <v>9219</v>
      </c>
      <c r="B9220" t="s">
        <v>10502</v>
      </c>
      <c r="C9220" s="1">
        <v>42963</v>
      </c>
      <c r="D9220" s="1">
        <v>42967</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c r="A9221">
        <v>9220</v>
      </c>
      <c r="B9221" t="s">
        <v>10502</v>
      </c>
      <c r="C9221" s="1">
        <v>42963</v>
      </c>
      <c r="D9221" s="1">
        <v>42967</v>
      </c>
      <c r="E9221" t="s">
        <v>49</v>
      </c>
      <c r="F9221" t="s">
        <v>4466</v>
      </c>
      <c r="G9221" t="s">
        <v>4467</v>
      </c>
      <c r="H9221" t="s">
        <v>25</v>
      </c>
      <c r="I9221" t="s">
        <v>26</v>
      </c>
      <c r="J9221" t="s">
        <v>145</v>
      </c>
      <c r="K9221" t="s">
        <v>146</v>
      </c>
      <c r="L9221">
        <v>19120</v>
      </c>
      <c r="M9221" t="s">
        <v>147</v>
      </c>
      <c r="N9221" t="s">
        <v>5455</v>
      </c>
      <c r="O9221" t="s">
        <v>31</v>
      </c>
      <c r="P9221" t="s">
        <v>32</v>
      </c>
      <c r="Q9221" t="s">
        <v>5456</v>
      </c>
      <c r="R9221">
        <v>301.46999999999997</v>
      </c>
      <c r="S9221">
        <v>3</v>
      </c>
      <c r="T9221">
        <v>0.5</v>
      </c>
      <c r="U9221">
        <v>-204.99959999999996</v>
      </c>
    </row>
    <row r="9222" spans="1:21">
      <c r="A9222">
        <v>9221</v>
      </c>
      <c r="B9222" t="s">
        <v>10503</v>
      </c>
      <c r="C9222" s="1">
        <v>43751</v>
      </c>
      <c r="D9222" s="1">
        <v>43752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c r="A9223">
        <v>9222</v>
      </c>
      <c r="B9223" t="s">
        <v>10503</v>
      </c>
      <c r="C9223" s="1">
        <v>43751</v>
      </c>
      <c r="D9223" s="1">
        <v>43752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c r="A9224">
        <v>9223</v>
      </c>
      <c r="B9224" t="s">
        <v>10503</v>
      </c>
      <c r="C9224" s="1">
        <v>43751</v>
      </c>
      <c r="D9224" s="1">
        <v>43752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c r="A9225">
        <v>9224</v>
      </c>
      <c r="B9225" t="s">
        <v>10504</v>
      </c>
      <c r="C9225" s="1">
        <v>43773</v>
      </c>
      <c r="D9225" s="1">
        <v>43773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7.5359999999999987</v>
      </c>
      <c r="S9225">
        <v>6</v>
      </c>
      <c r="T9225">
        <v>0.8</v>
      </c>
      <c r="U9225">
        <v>-13.188000000000009</v>
      </c>
    </row>
    <row r="9226" spans="1:21">
      <c r="A9226">
        <v>9225</v>
      </c>
      <c r="B9226" t="s">
        <v>10504</v>
      </c>
      <c r="C9226" s="1">
        <v>43773</v>
      </c>
      <c r="D9226" s="1">
        <v>43773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1.4079999999999997</v>
      </c>
      <c r="S9226">
        <v>2</v>
      </c>
      <c r="T9226">
        <v>0.8</v>
      </c>
      <c r="U9226">
        <v>-2.3232000000000008</v>
      </c>
    </row>
    <row r="9227" spans="1:21">
      <c r="A9227">
        <v>9226</v>
      </c>
      <c r="B9227" t="s">
        <v>10504</v>
      </c>
      <c r="C9227" s="1">
        <v>43773</v>
      </c>
      <c r="D9227" s="1">
        <v>43773</v>
      </c>
      <c r="E9227" t="s">
        <v>1292</v>
      </c>
      <c r="F9227" t="s">
        <v>752</v>
      </c>
      <c r="G9227" t="s">
        <v>753</v>
      </c>
      <c r="H9227" t="s">
        <v>101</v>
      </c>
      <c r="I9227" t="s">
        <v>26</v>
      </c>
      <c r="J9227" t="s">
        <v>10505</v>
      </c>
      <c r="K9227" t="s">
        <v>103</v>
      </c>
      <c r="L9227">
        <v>77803</v>
      </c>
      <c r="M9227" t="s">
        <v>104</v>
      </c>
      <c r="N9227" t="s">
        <v>6384</v>
      </c>
      <c r="O9227" t="s">
        <v>45</v>
      </c>
      <c r="P9227" t="s">
        <v>74</v>
      </c>
      <c r="Q9227" t="s">
        <v>6385</v>
      </c>
      <c r="R9227">
        <v>4.1439999999999992</v>
      </c>
      <c r="S9227">
        <v>4</v>
      </c>
      <c r="T9227">
        <v>0.8</v>
      </c>
      <c r="U9227">
        <v>-6.4232000000000014</v>
      </c>
    </row>
    <row r="9228" spans="1:21">
      <c r="A9228">
        <v>9227</v>
      </c>
      <c r="B9228" t="s">
        <v>10504</v>
      </c>
      <c r="C9228" s="1">
        <v>43773</v>
      </c>
      <c r="D9228" s="1">
        <v>43773</v>
      </c>
      <c r="E9228" t="s">
        <v>1292</v>
      </c>
      <c r="F9228" t="s">
        <v>752</v>
      </c>
      <c r="G9228" t="s">
        <v>753</v>
      </c>
      <c r="H9228" t="s">
        <v>101</v>
      </c>
      <c r="I9228" t="s">
        <v>26</v>
      </c>
      <c r="J9228" t="s">
        <v>10505</v>
      </c>
      <c r="K9228" t="s">
        <v>103</v>
      </c>
      <c r="L9228">
        <v>77803</v>
      </c>
      <c r="M9228" t="s">
        <v>104</v>
      </c>
      <c r="N9228" t="s">
        <v>886</v>
      </c>
      <c r="O9228" t="s">
        <v>45</v>
      </c>
      <c r="P9228" t="s">
        <v>58</v>
      </c>
      <c r="Q9228" t="s">
        <v>887</v>
      </c>
      <c r="R9228">
        <v>52.751999999999995</v>
      </c>
      <c r="S9228">
        <v>3</v>
      </c>
      <c r="T9228">
        <v>0.2</v>
      </c>
      <c r="U9228">
        <v>-12.528600000000001</v>
      </c>
    </row>
    <row r="9229" spans="1:21">
      <c r="A9229">
        <v>9228</v>
      </c>
      <c r="B9229" t="s">
        <v>10506</v>
      </c>
      <c r="C9229" s="1">
        <v>43543</v>
      </c>
      <c r="D9229" s="1">
        <v>43548</v>
      </c>
      <c r="E9229" t="s">
        <v>49</v>
      </c>
      <c r="F9229" t="s">
        <v>3666</v>
      </c>
      <c r="G9229" t="s">
        <v>3667</v>
      </c>
      <c r="H9229" t="s">
        <v>40</v>
      </c>
      <c r="I9229" t="s">
        <v>26</v>
      </c>
      <c r="J9229" t="s">
        <v>41</v>
      </c>
      <c r="K9229" t="s">
        <v>42</v>
      </c>
      <c r="L9229">
        <v>90008</v>
      </c>
      <c r="M9229" t="s">
        <v>43</v>
      </c>
      <c r="N9229" t="s">
        <v>5374</v>
      </c>
      <c r="O9229" t="s">
        <v>45</v>
      </c>
      <c r="P9229" t="s">
        <v>77</v>
      </c>
      <c r="Q9229" t="s">
        <v>5375</v>
      </c>
      <c r="R9229">
        <v>381.35999999999996</v>
      </c>
      <c r="S9229">
        <v>7</v>
      </c>
      <c r="T9229">
        <v>0</v>
      </c>
      <c r="U9229">
        <v>106.78080000000003</v>
      </c>
    </row>
    <row r="9230" spans="1:21">
      <c r="A9230">
        <v>9229</v>
      </c>
      <c r="B9230" t="s">
        <v>10507</v>
      </c>
      <c r="C9230" s="1">
        <v>42677</v>
      </c>
      <c r="D9230" s="1">
        <v>42677</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c r="A9231">
        <v>9230</v>
      </c>
      <c r="B9231" t="s">
        <v>10508</v>
      </c>
      <c r="C9231" s="1">
        <v>43669</v>
      </c>
      <c r="D9231" s="1">
        <v>43672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c r="A9232">
        <v>9231</v>
      </c>
      <c r="B9232" t="s">
        <v>10508</v>
      </c>
      <c r="C9232" s="1">
        <v>43669</v>
      </c>
      <c r="D9232" s="1">
        <v>43672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c r="A9233">
        <v>9232</v>
      </c>
      <c r="B9233" t="s">
        <v>10509</v>
      </c>
      <c r="C9233" s="1">
        <v>42731</v>
      </c>
      <c r="D9233" s="1">
        <v>42735</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c r="A9234">
        <v>9233</v>
      </c>
      <c r="B9234" t="s">
        <v>10510</v>
      </c>
      <c r="C9234" s="1">
        <v>43345</v>
      </c>
      <c r="D9234" s="1">
        <v>43349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c r="A9235">
        <v>9234</v>
      </c>
      <c r="B9235" t="s">
        <v>10510</v>
      </c>
      <c r="C9235" s="1">
        <v>43345</v>
      </c>
      <c r="D9235" s="1">
        <v>43349</v>
      </c>
      <c r="E9235" t="s">
        <v>49</v>
      </c>
      <c r="F9235" t="s">
        <v>1994</v>
      </c>
      <c r="G9235" t="s">
        <v>1995</v>
      </c>
      <c r="H9235" t="s">
        <v>25</v>
      </c>
      <c r="I9235" t="s">
        <v>26</v>
      </c>
      <c r="J9235" t="s">
        <v>41</v>
      </c>
      <c r="K9235" t="s">
        <v>42</v>
      </c>
      <c r="L9235">
        <v>90036</v>
      </c>
      <c r="M9235" t="s">
        <v>43</v>
      </c>
      <c r="N9235" t="s">
        <v>6766</v>
      </c>
      <c r="O9235" t="s">
        <v>45</v>
      </c>
      <c r="P9235" t="s">
        <v>58</v>
      </c>
      <c r="Q9235" t="s">
        <v>6767</v>
      </c>
      <c r="R9235">
        <v>23.669999999999998</v>
      </c>
      <c r="S9235">
        <v>3</v>
      </c>
      <c r="T9235">
        <v>0</v>
      </c>
      <c r="U9235">
        <v>0.94679999999999698</v>
      </c>
    </row>
    <row r="9236" spans="1:21">
      <c r="A9236">
        <v>9235</v>
      </c>
      <c r="B9236" t="s">
        <v>10510</v>
      </c>
      <c r="C9236" s="1">
        <v>43345</v>
      </c>
      <c r="D9236" s="1">
        <v>43349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c r="A9237">
        <v>9236</v>
      </c>
      <c r="B9237" t="s">
        <v>10510</v>
      </c>
      <c r="C9237" s="1">
        <v>43345</v>
      </c>
      <c r="D9237" s="1">
        <v>43349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c r="A9238">
        <v>9237</v>
      </c>
      <c r="B9238" t="s">
        <v>10510</v>
      </c>
      <c r="C9238" s="1">
        <v>43345</v>
      </c>
      <c r="D9238" s="1">
        <v>43349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c r="A9239">
        <v>9238</v>
      </c>
      <c r="B9239" t="s">
        <v>10510</v>
      </c>
      <c r="C9239" s="1">
        <v>43345</v>
      </c>
      <c r="D9239" s="1">
        <v>43349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7.3120000000000012</v>
      </c>
      <c r="S9239">
        <v>1</v>
      </c>
      <c r="T9239">
        <v>0.2</v>
      </c>
      <c r="U9239">
        <v>2.5591999999999997</v>
      </c>
    </row>
    <row r="9240" spans="1:21">
      <c r="A9240">
        <v>9239</v>
      </c>
      <c r="B9240" t="s">
        <v>10511</v>
      </c>
      <c r="C9240" s="1">
        <v>43507</v>
      </c>
      <c r="D9240" s="1">
        <v>43510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c r="A9241">
        <v>9240</v>
      </c>
      <c r="B9241" t="s">
        <v>10512</v>
      </c>
      <c r="C9241" s="1">
        <v>43765</v>
      </c>
      <c r="D9241" s="1">
        <v>43771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20.584200000000003</v>
      </c>
    </row>
    <row r="9242" spans="1:21">
      <c r="A9242">
        <v>9241</v>
      </c>
      <c r="B9242" t="s">
        <v>10512</v>
      </c>
      <c r="C9242" s="1">
        <v>43765</v>
      </c>
      <c r="D9242" s="1">
        <v>43771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5.6070000000000011</v>
      </c>
      <c r="S9242">
        <v>3</v>
      </c>
      <c r="T9242">
        <v>0.7</v>
      </c>
      <c r="U9242">
        <v>-3.9248999999999974</v>
      </c>
    </row>
    <row r="9243" spans="1:21">
      <c r="A9243">
        <v>9242</v>
      </c>
      <c r="B9243" t="s">
        <v>10512</v>
      </c>
      <c r="C9243" s="1">
        <v>43765</v>
      </c>
      <c r="D9243" s="1">
        <v>43771</v>
      </c>
      <c r="E9243" t="s">
        <v>49</v>
      </c>
      <c r="F9243" t="s">
        <v>2027</v>
      </c>
      <c r="G9243" t="s">
        <v>2028</v>
      </c>
      <c r="H9243" t="s">
        <v>40</v>
      </c>
      <c r="I9243" t="s">
        <v>26</v>
      </c>
      <c r="J9243" t="s">
        <v>5654</v>
      </c>
      <c r="K9243" t="s">
        <v>53</v>
      </c>
      <c r="L9243">
        <v>32303</v>
      </c>
      <c r="M9243" t="s">
        <v>29</v>
      </c>
      <c r="N9243" t="s">
        <v>1741</v>
      </c>
      <c r="O9243" t="s">
        <v>45</v>
      </c>
      <c r="P9243" t="s">
        <v>67</v>
      </c>
      <c r="Q9243" t="s">
        <v>1742</v>
      </c>
      <c r="R9243">
        <v>6.5760000000000005</v>
      </c>
      <c r="S9243">
        <v>3</v>
      </c>
      <c r="T9243">
        <v>0.2</v>
      </c>
      <c r="U9243">
        <v>0.57540000000000058</v>
      </c>
    </row>
    <row r="9244" spans="1:21">
      <c r="A9244">
        <v>9243</v>
      </c>
      <c r="B9244" t="s">
        <v>10513</v>
      </c>
      <c r="C9244" s="1">
        <v>42560</v>
      </c>
      <c r="D9244" s="1">
        <v>42565</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c r="A9245">
        <v>9244</v>
      </c>
      <c r="B9245" t="s">
        <v>10513</v>
      </c>
      <c r="C9245" s="1">
        <v>42560</v>
      </c>
      <c r="D9245" s="1">
        <v>42565</v>
      </c>
      <c r="E9245" t="s">
        <v>49</v>
      </c>
      <c r="F9245" t="s">
        <v>2355</v>
      </c>
      <c r="G9245" t="s">
        <v>2356</v>
      </c>
      <c r="H9245" t="s">
        <v>101</v>
      </c>
      <c r="I9245" t="s">
        <v>26</v>
      </c>
      <c r="J9245" t="s">
        <v>126</v>
      </c>
      <c r="K9245" t="s">
        <v>42</v>
      </c>
      <c r="L9245">
        <v>94122</v>
      </c>
      <c r="M9245" t="s">
        <v>43</v>
      </c>
      <c r="N9245" t="s">
        <v>7059</v>
      </c>
      <c r="O9245" t="s">
        <v>31</v>
      </c>
      <c r="P9245" t="s">
        <v>32</v>
      </c>
      <c r="Q9245" t="s">
        <v>7060</v>
      </c>
      <c r="R9245">
        <v>119.83299999999998</v>
      </c>
      <c r="S9245">
        <v>1</v>
      </c>
      <c r="T9245">
        <v>0.15</v>
      </c>
      <c r="U9245">
        <v>7.0489999999999995</v>
      </c>
    </row>
    <row r="9246" spans="1:21">
      <c r="A9246">
        <v>9245</v>
      </c>
      <c r="B9246" t="s">
        <v>10513</v>
      </c>
      <c r="C9246" s="1">
        <v>42560</v>
      </c>
      <c r="D9246" s="1">
        <v>42565</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c r="A9247">
        <v>9246</v>
      </c>
      <c r="B9247" t="s">
        <v>10513</v>
      </c>
      <c r="C9247" s="1">
        <v>42560</v>
      </c>
      <c r="D9247" s="1">
        <v>42565</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c r="A9248">
        <v>9247</v>
      </c>
      <c r="B9248" t="s">
        <v>10514</v>
      </c>
      <c r="C9248" s="1">
        <v>43607</v>
      </c>
      <c r="D9248" s="1">
        <v>43611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c r="A9249">
        <v>9248</v>
      </c>
      <c r="B9249" t="s">
        <v>10514</v>
      </c>
      <c r="C9249" s="1">
        <v>43607</v>
      </c>
      <c r="D9249" s="1">
        <v>43611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c r="A9250">
        <v>9249</v>
      </c>
      <c r="B9250" t="s">
        <v>10515</v>
      </c>
      <c r="C9250" s="1">
        <v>43414</v>
      </c>
      <c r="D9250" s="1">
        <v>43418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c r="A9251">
        <v>9250</v>
      </c>
      <c r="B9251" t="s">
        <v>10515</v>
      </c>
      <c r="C9251" s="1">
        <v>43414</v>
      </c>
      <c r="D9251" s="1">
        <v>43418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220.48250000000002</v>
      </c>
    </row>
    <row r="9252" spans="1:21">
      <c r="A9252">
        <v>9251</v>
      </c>
      <c r="B9252" t="s">
        <v>10516</v>
      </c>
      <c r="C9252" s="1">
        <v>43436</v>
      </c>
      <c r="D9252" s="1">
        <v>43440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c r="A9253">
        <v>9252</v>
      </c>
      <c r="B9253" t="s">
        <v>10517</v>
      </c>
      <c r="C9253" s="1">
        <v>43526</v>
      </c>
      <c r="D9253" s="1">
        <v>43532</v>
      </c>
      <c r="E9253" t="s">
        <v>49</v>
      </c>
      <c r="F9253" t="s">
        <v>5639</v>
      </c>
      <c r="G9253" t="s">
        <v>5640</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c r="A9254">
        <v>9253</v>
      </c>
      <c r="B9254" t="s">
        <v>10518</v>
      </c>
      <c r="C9254" s="1">
        <v>43731</v>
      </c>
      <c r="D9254" s="1">
        <v>43733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199.95000000000002</v>
      </c>
      <c r="S9254">
        <v>5</v>
      </c>
      <c r="T9254">
        <v>0</v>
      </c>
      <c r="U9254">
        <v>63.983999999999988</v>
      </c>
    </row>
    <row r="9255" spans="1:21">
      <c r="A9255">
        <v>9254</v>
      </c>
      <c r="B9255" t="s">
        <v>10518</v>
      </c>
      <c r="C9255" s="1">
        <v>43731</v>
      </c>
      <c r="D9255" s="1">
        <v>43733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6.2208000000000006</v>
      </c>
    </row>
    <row r="9256" spans="1:21">
      <c r="A9256">
        <v>9255</v>
      </c>
      <c r="B9256" t="s">
        <v>10520</v>
      </c>
      <c r="C9256" s="1">
        <v>42411</v>
      </c>
      <c r="D9256" s="1">
        <v>42415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c r="A9257">
        <v>9256</v>
      </c>
      <c r="B9257" t="s">
        <v>10520</v>
      </c>
      <c r="C9257" s="1">
        <v>42411</v>
      </c>
      <c r="D9257" s="1">
        <v>42415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c r="A9258">
        <v>9257</v>
      </c>
      <c r="B9258" t="s">
        <v>10520</v>
      </c>
      <c r="C9258" s="1">
        <v>42411</v>
      </c>
      <c r="D9258" s="1">
        <v>42415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c r="A9259">
        <v>9258</v>
      </c>
      <c r="B9259" t="s">
        <v>10520</v>
      </c>
      <c r="C9259" s="1">
        <v>42411</v>
      </c>
      <c r="D9259" s="1">
        <v>42415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53.270399999999995</v>
      </c>
    </row>
    <row r="9260" spans="1:21">
      <c r="A9260">
        <v>9259</v>
      </c>
      <c r="B9260" t="s">
        <v>10520</v>
      </c>
      <c r="C9260" s="1">
        <v>42411</v>
      </c>
      <c r="D9260" s="1">
        <v>42415</v>
      </c>
      <c r="E9260" t="s">
        <v>22</v>
      </c>
      <c r="F9260" t="s">
        <v>2631</v>
      </c>
      <c r="G9260" t="s">
        <v>2632</v>
      </c>
      <c r="H9260" t="s">
        <v>25</v>
      </c>
      <c r="I9260" t="s">
        <v>26</v>
      </c>
      <c r="J9260" t="s">
        <v>381</v>
      </c>
      <c r="K9260" t="s">
        <v>596</v>
      </c>
      <c r="L9260">
        <v>65203</v>
      </c>
      <c r="M9260" t="s">
        <v>104</v>
      </c>
      <c r="N9260" t="s">
        <v>324</v>
      </c>
      <c r="O9260" t="s">
        <v>45</v>
      </c>
      <c r="P9260" t="s">
        <v>74</v>
      </c>
      <c r="Q9260" t="s">
        <v>6195</v>
      </c>
      <c r="R9260">
        <v>51.900000000000006</v>
      </c>
      <c r="S9260">
        <v>3</v>
      </c>
      <c r="T9260">
        <v>0</v>
      </c>
      <c r="U9260">
        <v>24.393000000000001</v>
      </c>
    </row>
    <row r="9261" spans="1:21">
      <c r="A9261">
        <v>9260</v>
      </c>
      <c r="B9261" t="s">
        <v>10520</v>
      </c>
      <c r="C9261" s="1">
        <v>42411</v>
      </c>
      <c r="D9261" s="1">
        <v>42415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c r="A9262">
        <v>9261</v>
      </c>
      <c r="B9262" t="s">
        <v>10521</v>
      </c>
      <c r="C9262" s="1">
        <v>43780</v>
      </c>
      <c r="D9262" s="1">
        <v>43783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c r="A9263">
        <v>9262</v>
      </c>
      <c r="B9263" t="s">
        <v>10523</v>
      </c>
      <c r="C9263" s="1">
        <v>43710</v>
      </c>
      <c r="D9263" s="1">
        <v>43710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c r="A9264">
        <v>9263</v>
      </c>
      <c r="B9264" t="s">
        <v>10524</v>
      </c>
      <c r="C9264" s="1">
        <v>43017</v>
      </c>
      <c r="D9264" s="1">
        <v>43021</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c r="A9265">
        <v>9264</v>
      </c>
      <c r="B9265" t="s">
        <v>10524</v>
      </c>
      <c r="C9265" s="1">
        <v>43017</v>
      </c>
      <c r="D9265" s="1">
        <v>43021</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c r="A9266">
        <v>9265</v>
      </c>
      <c r="B9266" t="s">
        <v>10525</v>
      </c>
      <c r="C9266" s="1">
        <v>43793</v>
      </c>
      <c r="D9266" s="1">
        <v>43800</v>
      </c>
      <c r="E9266" t="s">
        <v>49</v>
      </c>
      <c r="F9266" t="s">
        <v>1723</v>
      </c>
      <c r="G9266" t="s">
        <v>1724</v>
      </c>
      <c r="H9266" t="s">
        <v>40</v>
      </c>
      <c r="I9266" t="s">
        <v>26</v>
      </c>
      <c r="J9266" t="s">
        <v>333</v>
      </c>
      <c r="K9266" t="s">
        <v>334</v>
      </c>
      <c r="L9266">
        <v>38109</v>
      </c>
      <c r="M9266" t="s">
        <v>29</v>
      </c>
      <c r="N9266" t="s">
        <v>7372</v>
      </c>
      <c r="O9266" t="s">
        <v>45</v>
      </c>
      <c r="P9266" t="s">
        <v>74</v>
      </c>
      <c r="Q9266" t="s">
        <v>7373</v>
      </c>
      <c r="R9266">
        <v>11.673000000000002</v>
      </c>
      <c r="S9266">
        <v>3</v>
      </c>
      <c r="T9266">
        <v>0.7</v>
      </c>
      <c r="U9266">
        <v>-7.782</v>
      </c>
    </row>
    <row r="9267" spans="1:21">
      <c r="A9267">
        <v>9266</v>
      </c>
      <c r="B9267" t="s">
        <v>10525</v>
      </c>
      <c r="C9267" s="1">
        <v>43793</v>
      </c>
      <c r="D9267" s="1">
        <v>43800</v>
      </c>
      <c r="E9267" t="s">
        <v>49</v>
      </c>
      <c r="F9267" t="s">
        <v>1723</v>
      </c>
      <c r="G9267" t="s">
        <v>1724</v>
      </c>
      <c r="H9267" t="s">
        <v>40</v>
      </c>
      <c r="I9267" t="s">
        <v>26</v>
      </c>
      <c r="J9267" t="s">
        <v>333</v>
      </c>
      <c r="K9267" t="s">
        <v>334</v>
      </c>
      <c r="L9267">
        <v>38109</v>
      </c>
      <c r="M9267" t="s">
        <v>29</v>
      </c>
      <c r="N9267" t="s">
        <v>8062</v>
      </c>
      <c r="O9267" t="s">
        <v>45</v>
      </c>
      <c r="P9267" t="s">
        <v>172</v>
      </c>
      <c r="Q9267" t="s">
        <v>8063</v>
      </c>
      <c r="R9267">
        <v>64.848000000000013</v>
      </c>
      <c r="S9267">
        <v>7</v>
      </c>
      <c r="T9267">
        <v>0.2</v>
      </c>
      <c r="U9267">
        <v>24.317999999999998</v>
      </c>
    </row>
    <row r="9268" spans="1:21">
      <c r="A9268">
        <v>9267</v>
      </c>
      <c r="B9268" t="s">
        <v>10526</v>
      </c>
      <c r="C9268" s="1">
        <v>42408</v>
      </c>
      <c r="D9268" s="1">
        <v>42409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c r="A9269">
        <v>9268</v>
      </c>
      <c r="B9269" t="s">
        <v>10527</v>
      </c>
      <c r="C9269" s="1">
        <v>43003</v>
      </c>
      <c r="D9269" s="1">
        <v>43003</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102.58200000000001</v>
      </c>
      <c r="S9269">
        <v>1</v>
      </c>
      <c r="T9269">
        <v>0.1</v>
      </c>
      <c r="U9269">
        <v>6.8388000000000009</v>
      </c>
    </row>
    <row r="9270" spans="1:21">
      <c r="A9270">
        <v>9269</v>
      </c>
      <c r="B9270" t="s">
        <v>10527</v>
      </c>
      <c r="C9270" s="1">
        <v>43003</v>
      </c>
      <c r="D9270" s="1">
        <v>43003</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c r="A9271">
        <v>9270</v>
      </c>
      <c r="B9271" t="s">
        <v>10528</v>
      </c>
      <c r="C9271" s="1">
        <v>43698</v>
      </c>
      <c r="D9271" s="1">
        <v>43705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c r="A9272">
        <v>9271</v>
      </c>
      <c r="B9272" t="s">
        <v>10528</v>
      </c>
      <c r="C9272" s="1">
        <v>43698</v>
      </c>
      <c r="D9272" s="1">
        <v>43705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c r="A9273">
        <v>9272</v>
      </c>
      <c r="B9273" t="s">
        <v>10529</v>
      </c>
      <c r="C9273" s="1">
        <v>43232</v>
      </c>
      <c r="D9273" s="1">
        <v>43237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4.4088000000000012</v>
      </c>
    </row>
    <row r="9274" spans="1:21">
      <c r="A9274">
        <v>9273</v>
      </c>
      <c r="B9274" t="s">
        <v>10529</v>
      </c>
      <c r="C9274" s="1">
        <v>43232</v>
      </c>
      <c r="D9274" s="1">
        <v>43237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c r="A9275">
        <v>9274</v>
      </c>
      <c r="B9275" t="s">
        <v>10530</v>
      </c>
      <c r="C9275" s="1">
        <v>43710</v>
      </c>
      <c r="D9275" s="1">
        <v>43714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c r="A9276">
        <v>9275</v>
      </c>
      <c r="B9276" t="s">
        <v>10531</v>
      </c>
      <c r="C9276" s="1">
        <v>42653</v>
      </c>
      <c r="D9276" s="1">
        <v>42653</v>
      </c>
      <c r="E9276" t="s">
        <v>1292</v>
      </c>
      <c r="F9276" t="s">
        <v>6758</v>
      </c>
      <c r="G9276" t="s">
        <v>6759</v>
      </c>
      <c r="H9276" t="s">
        <v>40</v>
      </c>
      <c r="I9276" t="s">
        <v>26</v>
      </c>
      <c r="J9276" t="s">
        <v>5475</v>
      </c>
      <c r="K9276" t="s">
        <v>668</v>
      </c>
      <c r="L9276">
        <v>87105</v>
      </c>
      <c r="M9276" t="s">
        <v>43</v>
      </c>
      <c r="N9276" t="s">
        <v>9840</v>
      </c>
      <c r="O9276" t="s">
        <v>45</v>
      </c>
      <c r="P9276" t="s">
        <v>67</v>
      </c>
      <c r="Q9276" t="s">
        <v>9841</v>
      </c>
      <c r="R9276">
        <v>255.84999999999997</v>
      </c>
      <c r="S9276">
        <v>7</v>
      </c>
      <c r="T9276">
        <v>0</v>
      </c>
      <c r="U9276">
        <v>112.57400000000001</v>
      </c>
    </row>
    <row r="9277" spans="1:21">
      <c r="A9277">
        <v>9276</v>
      </c>
      <c r="B9277" t="s">
        <v>10532</v>
      </c>
      <c r="C9277" s="1">
        <v>43246</v>
      </c>
      <c r="D9277" s="1">
        <v>43249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13.852799999999995</v>
      </c>
    </row>
    <row r="9278" spans="1:21">
      <c r="A9278">
        <v>9277</v>
      </c>
      <c r="B9278" t="s">
        <v>10532</v>
      </c>
      <c r="C9278" s="1">
        <v>43246</v>
      </c>
      <c r="D9278" s="1">
        <v>43249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c r="A9279">
        <v>9278</v>
      </c>
      <c r="B9279" t="s">
        <v>10533</v>
      </c>
      <c r="C9279" s="1">
        <v>43800</v>
      </c>
      <c r="D9279" s="1">
        <v>43804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c r="A9280">
        <v>9279</v>
      </c>
      <c r="B9280" t="s">
        <v>10533</v>
      </c>
      <c r="C9280" s="1">
        <v>43800</v>
      </c>
      <c r="D9280" s="1">
        <v>43804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c r="A9281">
        <v>9280</v>
      </c>
      <c r="B9281" t="s">
        <v>10533</v>
      </c>
      <c r="C9281" s="1">
        <v>43800</v>
      </c>
      <c r="D9281" s="1">
        <v>43804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c r="A9282">
        <v>9281</v>
      </c>
      <c r="B9282" t="s">
        <v>10534</v>
      </c>
      <c r="C9282" s="1">
        <v>43363</v>
      </c>
      <c r="D9282" s="1">
        <v>43367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c r="A9283">
        <v>9282</v>
      </c>
      <c r="B9283" t="s">
        <v>10535</v>
      </c>
      <c r="C9283" s="1">
        <v>43719</v>
      </c>
      <c r="D9283" s="1">
        <v>43723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20.369999999999997</v>
      </c>
    </row>
    <row r="9284" spans="1:21">
      <c r="A9284">
        <v>9283</v>
      </c>
      <c r="B9284" t="s">
        <v>10536</v>
      </c>
      <c r="C9284" s="1">
        <v>43464</v>
      </c>
      <c r="D9284" s="1">
        <v>43469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c r="A9285">
        <v>9284</v>
      </c>
      <c r="B9285" t="s">
        <v>10537</v>
      </c>
      <c r="C9285" s="1">
        <v>43710</v>
      </c>
      <c r="D9285" s="1">
        <v>43712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3.9473999999999996</v>
      </c>
    </row>
    <row r="9286" spans="1:21">
      <c r="A9286">
        <v>9285</v>
      </c>
      <c r="B9286" t="s">
        <v>10538</v>
      </c>
      <c r="C9286" s="1">
        <v>42692</v>
      </c>
      <c r="D9286" s="1">
        <v>42697</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c r="A9287">
        <v>9286</v>
      </c>
      <c r="B9287" t="s">
        <v>10539</v>
      </c>
      <c r="C9287" s="1">
        <v>43060</v>
      </c>
      <c r="D9287" s="1">
        <v>43063</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c r="A9288">
        <v>9287</v>
      </c>
      <c r="B9288" t="s">
        <v>10540</v>
      </c>
      <c r="C9288" s="1">
        <v>43635</v>
      </c>
      <c r="D9288" s="1">
        <v>43642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6.8879999999999981</v>
      </c>
      <c r="S9288">
        <v>3</v>
      </c>
      <c r="T9288">
        <v>0.8</v>
      </c>
      <c r="U9288">
        <v>-11.020800000000005</v>
      </c>
    </row>
    <row r="9289" spans="1:21">
      <c r="A9289">
        <v>9288</v>
      </c>
      <c r="B9289" t="s">
        <v>10540</v>
      </c>
      <c r="C9289" s="1">
        <v>43635</v>
      </c>
      <c r="D9289" s="1">
        <v>43642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c r="A9290">
        <v>9289</v>
      </c>
      <c r="B9290" t="s">
        <v>10541</v>
      </c>
      <c r="C9290" s="1">
        <v>43799</v>
      </c>
      <c r="D9290" s="1">
        <v>43802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c r="A9291">
        <v>9290</v>
      </c>
      <c r="B9291" t="s">
        <v>10542</v>
      </c>
      <c r="C9291" s="1">
        <v>42483</v>
      </c>
      <c r="D9291" s="1">
        <v>42486</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c r="A9292">
        <v>9291</v>
      </c>
      <c r="B9292" t="s">
        <v>10543</v>
      </c>
      <c r="C9292" s="1">
        <v>42636</v>
      </c>
      <c r="D9292" s="1">
        <v>42638</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c r="A9293">
        <v>9292</v>
      </c>
      <c r="B9293" t="s">
        <v>10543</v>
      </c>
      <c r="C9293" s="1">
        <v>42636</v>
      </c>
      <c r="D9293" s="1">
        <v>42638</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c r="A9294">
        <v>9293</v>
      </c>
      <c r="B9294" t="s">
        <v>10544</v>
      </c>
      <c r="C9294" s="1">
        <v>43526</v>
      </c>
      <c r="D9294" s="1">
        <v>43526</v>
      </c>
      <c r="E9294" t="s">
        <v>1292</v>
      </c>
      <c r="F9294" t="s">
        <v>2297</v>
      </c>
      <c r="G9294" t="s">
        <v>2298</v>
      </c>
      <c r="H9294" t="s">
        <v>40</v>
      </c>
      <c r="I9294" t="s">
        <v>26</v>
      </c>
      <c r="J9294" t="s">
        <v>8051</v>
      </c>
      <c r="K9294" t="s">
        <v>103</v>
      </c>
      <c r="L9294">
        <v>76706</v>
      </c>
      <c r="M9294" t="s">
        <v>104</v>
      </c>
      <c r="N9294" t="s">
        <v>2969</v>
      </c>
      <c r="O9294" t="s">
        <v>45</v>
      </c>
      <c r="P9294" t="s">
        <v>74</v>
      </c>
      <c r="Q9294" t="s">
        <v>2970</v>
      </c>
      <c r="R9294">
        <v>0.55599999999999983</v>
      </c>
      <c r="S9294">
        <v>1</v>
      </c>
      <c r="T9294">
        <v>0.8</v>
      </c>
      <c r="U9294">
        <v>-0.94520000000000004</v>
      </c>
    </row>
    <row r="9295" spans="1:21">
      <c r="A9295">
        <v>9294</v>
      </c>
      <c r="B9295" t="s">
        <v>10545</v>
      </c>
      <c r="C9295" s="1">
        <v>43786</v>
      </c>
      <c r="D9295" s="1">
        <v>43790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c r="A9296">
        <v>9295</v>
      </c>
      <c r="B9296" t="s">
        <v>10547</v>
      </c>
      <c r="C9296" s="1">
        <v>43613</v>
      </c>
      <c r="D9296" s="1">
        <v>43617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c r="A9297">
        <v>9296</v>
      </c>
      <c r="B9297" t="s">
        <v>10547</v>
      </c>
      <c r="C9297" s="1">
        <v>43613</v>
      </c>
      <c r="D9297" s="1">
        <v>43617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c r="A9298">
        <v>9297</v>
      </c>
      <c r="B9298" t="s">
        <v>10548</v>
      </c>
      <c r="C9298" s="1">
        <v>42843</v>
      </c>
      <c r="D9298" s="1">
        <v>42847</v>
      </c>
      <c r="E9298" t="s">
        <v>22</v>
      </c>
      <c r="F9298" t="s">
        <v>1481</v>
      </c>
      <c r="G9298" t="s">
        <v>1482</v>
      </c>
      <c r="H9298" t="s">
        <v>40</v>
      </c>
      <c r="I9298" t="s">
        <v>26</v>
      </c>
      <c r="J9298" t="s">
        <v>7296</v>
      </c>
      <c r="K9298" t="s">
        <v>103</v>
      </c>
      <c r="L9298">
        <v>78501</v>
      </c>
      <c r="M9298" t="s">
        <v>104</v>
      </c>
      <c r="N9298" t="s">
        <v>4448</v>
      </c>
      <c r="O9298" t="s">
        <v>70</v>
      </c>
      <c r="P9298" t="s">
        <v>160</v>
      </c>
      <c r="Q9298" t="s">
        <v>4449</v>
      </c>
      <c r="R9298">
        <v>41.424000000000007</v>
      </c>
      <c r="S9298">
        <v>2</v>
      </c>
      <c r="T9298">
        <v>0.2</v>
      </c>
      <c r="U9298">
        <v>8.2847999999999971</v>
      </c>
    </row>
    <row r="9299" spans="1:21">
      <c r="A9299">
        <v>9298</v>
      </c>
      <c r="B9299" t="s">
        <v>10548</v>
      </c>
      <c r="C9299" s="1">
        <v>42843</v>
      </c>
      <c r="D9299" s="1">
        <v>42847</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24.476800000000004</v>
      </c>
    </row>
    <row r="9300" spans="1:21">
      <c r="A9300">
        <v>9299</v>
      </c>
      <c r="B9300" t="s">
        <v>10548</v>
      </c>
      <c r="C9300" s="1">
        <v>42843</v>
      </c>
      <c r="D9300" s="1">
        <v>42847</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6.5057999999999971</v>
      </c>
    </row>
    <row r="9301" spans="1:21">
      <c r="A9301">
        <v>9300</v>
      </c>
      <c r="B9301" t="s">
        <v>10548</v>
      </c>
      <c r="C9301" s="1">
        <v>42843</v>
      </c>
      <c r="D9301" s="1">
        <v>42847</v>
      </c>
      <c r="E9301" t="s">
        <v>22</v>
      </c>
      <c r="F9301" t="s">
        <v>1481</v>
      </c>
      <c r="G9301" t="s">
        <v>1482</v>
      </c>
      <c r="H9301" t="s">
        <v>40</v>
      </c>
      <c r="I9301" t="s">
        <v>26</v>
      </c>
      <c r="J9301" t="s">
        <v>7296</v>
      </c>
      <c r="K9301" t="s">
        <v>103</v>
      </c>
      <c r="L9301">
        <v>78501</v>
      </c>
      <c r="M9301" t="s">
        <v>104</v>
      </c>
      <c r="N9301" t="s">
        <v>3249</v>
      </c>
      <c r="O9301" t="s">
        <v>45</v>
      </c>
      <c r="P9301" t="s">
        <v>74</v>
      </c>
      <c r="Q9301" t="s">
        <v>3250</v>
      </c>
      <c r="R9301">
        <v>4.3119999999999985</v>
      </c>
      <c r="S9301">
        <v>2</v>
      </c>
      <c r="T9301">
        <v>0.8</v>
      </c>
      <c r="U9301">
        <v>-6.8992000000000022</v>
      </c>
    </row>
    <row r="9302" spans="1:21">
      <c r="A9302">
        <v>9301</v>
      </c>
      <c r="B9302" t="s">
        <v>10548</v>
      </c>
      <c r="C9302" s="1">
        <v>42843</v>
      </c>
      <c r="D9302" s="1">
        <v>42847</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-20.245000000000008</v>
      </c>
    </row>
    <row r="9303" spans="1:21">
      <c r="A9303">
        <v>9302</v>
      </c>
      <c r="B9303" t="s">
        <v>10548</v>
      </c>
      <c r="C9303" s="1">
        <v>42843</v>
      </c>
      <c r="D9303" s="1">
        <v>42847</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6.122999999999994</v>
      </c>
    </row>
    <row r="9304" spans="1:21">
      <c r="A9304">
        <v>9303</v>
      </c>
      <c r="B9304" t="s">
        <v>10548</v>
      </c>
      <c r="C9304" s="1">
        <v>42843</v>
      </c>
      <c r="D9304" s="1">
        <v>42847</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0.88559999999999883</v>
      </c>
    </row>
    <row r="9305" spans="1:21">
      <c r="A9305">
        <v>9304</v>
      </c>
      <c r="B9305" t="s">
        <v>10548</v>
      </c>
      <c r="C9305" s="1">
        <v>42843</v>
      </c>
      <c r="D9305" s="1">
        <v>42847</v>
      </c>
      <c r="E9305" t="s">
        <v>22</v>
      </c>
      <c r="F9305" t="s">
        <v>1481</v>
      </c>
      <c r="G9305" t="s">
        <v>1482</v>
      </c>
      <c r="H9305" t="s">
        <v>40</v>
      </c>
      <c r="I9305" t="s">
        <v>26</v>
      </c>
      <c r="J9305" t="s">
        <v>7296</v>
      </c>
      <c r="K9305" t="s">
        <v>103</v>
      </c>
      <c r="L9305">
        <v>78501</v>
      </c>
      <c r="M9305" t="s">
        <v>104</v>
      </c>
      <c r="N9305" t="s">
        <v>5365</v>
      </c>
      <c r="O9305" t="s">
        <v>45</v>
      </c>
      <c r="P9305" t="s">
        <v>89</v>
      </c>
      <c r="Q9305" t="s">
        <v>5366</v>
      </c>
      <c r="R9305">
        <v>15.552000000000003</v>
      </c>
      <c r="S9305">
        <v>3</v>
      </c>
      <c r="T9305">
        <v>0.2</v>
      </c>
      <c r="U9305">
        <v>5.4432</v>
      </c>
    </row>
    <row r="9306" spans="1:21">
      <c r="A9306">
        <v>9305</v>
      </c>
      <c r="B9306" t="s">
        <v>10548</v>
      </c>
      <c r="C9306" s="1">
        <v>42843</v>
      </c>
      <c r="D9306" s="1">
        <v>42847</v>
      </c>
      <c r="E9306" t="s">
        <v>22</v>
      </c>
      <c r="F9306" t="s">
        <v>1481</v>
      </c>
      <c r="G9306" t="s">
        <v>1482</v>
      </c>
      <c r="H9306" t="s">
        <v>40</v>
      </c>
      <c r="I9306" t="s">
        <v>26</v>
      </c>
      <c r="J9306" t="s">
        <v>7296</v>
      </c>
      <c r="K9306" t="s">
        <v>103</v>
      </c>
      <c r="L9306">
        <v>78501</v>
      </c>
      <c r="M9306" t="s">
        <v>104</v>
      </c>
      <c r="N9306" t="s">
        <v>3053</v>
      </c>
      <c r="O9306" t="s">
        <v>45</v>
      </c>
      <c r="P9306" t="s">
        <v>74</v>
      </c>
      <c r="Q9306" t="s">
        <v>3054</v>
      </c>
      <c r="R9306">
        <v>1.4759999999999998</v>
      </c>
      <c r="S9306">
        <v>1</v>
      </c>
      <c r="T9306">
        <v>0.8</v>
      </c>
      <c r="U9306">
        <v>-2.2877999999999998</v>
      </c>
    </row>
    <row r="9307" spans="1:21">
      <c r="A9307">
        <v>9306</v>
      </c>
      <c r="B9307" t="s">
        <v>10549</v>
      </c>
      <c r="C9307" s="1">
        <v>42997</v>
      </c>
      <c r="D9307" s="1">
        <v>43002</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c r="A9308">
        <v>9307</v>
      </c>
      <c r="B9308" t="s">
        <v>10550</v>
      </c>
      <c r="C9308" s="1">
        <v>42454</v>
      </c>
      <c r="D9308" s="1">
        <v>42459</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c r="A9309">
        <v>9308</v>
      </c>
      <c r="B9309" t="s">
        <v>10550</v>
      </c>
      <c r="C9309" s="1">
        <v>42454</v>
      </c>
      <c r="D9309" s="1">
        <v>42459</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3.7200000000000006</v>
      </c>
    </row>
    <row r="9310" spans="1:21">
      <c r="A9310">
        <v>9309</v>
      </c>
      <c r="B9310" t="s">
        <v>10550</v>
      </c>
      <c r="C9310" s="1">
        <v>42454</v>
      </c>
      <c r="D9310" s="1">
        <v>42459</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c r="A9311">
        <v>9310</v>
      </c>
      <c r="B9311" t="s">
        <v>10550</v>
      </c>
      <c r="C9311" s="1">
        <v>42454</v>
      </c>
      <c r="D9311" s="1">
        <v>42459</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c r="A9312">
        <v>9311</v>
      </c>
      <c r="B9312" t="s">
        <v>10551</v>
      </c>
      <c r="C9312" s="1">
        <v>43338</v>
      </c>
      <c r="D9312" s="1">
        <v>43343</v>
      </c>
      <c r="E9312" t="s">
        <v>49</v>
      </c>
      <c r="F9312" t="s">
        <v>5639</v>
      </c>
      <c r="G9312" t="s">
        <v>5640</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c r="A9313">
        <v>9312</v>
      </c>
      <c r="B9313" t="s">
        <v>10552</v>
      </c>
      <c r="C9313" s="1">
        <v>43530</v>
      </c>
      <c r="D9313" s="1">
        <v>43536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c r="A9314">
        <v>9313</v>
      </c>
      <c r="B9314" t="s">
        <v>10552</v>
      </c>
      <c r="C9314" s="1">
        <v>43530</v>
      </c>
      <c r="D9314" s="1">
        <v>43536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c r="A9315">
        <v>9314</v>
      </c>
      <c r="B9315" t="s">
        <v>10553</v>
      </c>
      <c r="C9315" s="1">
        <v>43050</v>
      </c>
      <c r="D9315" s="1">
        <v>43050</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c r="A9316">
        <v>9315</v>
      </c>
      <c r="B9316" t="s">
        <v>10553</v>
      </c>
      <c r="C9316" s="1">
        <v>43050</v>
      </c>
      <c r="D9316" s="1">
        <v>43050</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c r="A9317">
        <v>9316</v>
      </c>
      <c r="B9317" t="s">
        <v>10554</v>
      </c>
      <c r="C9317" s="1">
        <v>43195</v>
      </c>
      <c r="D9317" s="1">
        <v>43199</v>
      </c>
      <c r="E9317" t="s">
        <v>49</v>
      </c>
      <c r="F9317" t="s">
        <v>3601</v>
      </c>
      <c r="G9317" t="s">
        <v>3602</v>
      </c>
      <c r="H9317" t="s">
        <v>25</v>
      </c>
      <c r="I9317" t="s">
        <v>26</v>
      </c>
      <c r="J9317" t="s">
        <v>145</v>
      </c>
      <c r="K9317" t="s">
        <v>146</v>
      </c>
      <c r="L9317">
        <v>19140</v>
      </c>
      <c r="M9317" t="s">
        <v>147</v>
      </c>
      <c r="N9317" t="s">
        <v>5431</v>
      </c>
      <c r="O9317" t="s">
        <v>70</v>
      </c>
      <c r="P9317" t="s">
        <v>71</v>
      </c>
      <c r="Q9317" t="s">
        <v>5432</v>
      </c>
      <c r="R9317">
        <v>118.78199999999998</v>
      </c>
      <c r="S9317">
        <v>3</v>
      </c>
      <c r="T9317">
        <v>0.4</v>
      </c>
      <c r="U9317">
        <v>-27.715799999999994</v>
      </c>
    </row>
    <row r="9318" spans="1:21">
      <c r="A9318">
        <v>9317</v>
      </c>
      <c r="B9318" t="s">
        <v>10554</v>
      </c>
      <c r="C9318" s="1">
        <v>43195</v>
      </c>
      <c r="D9318" s="1">
        <v>43199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c r="A9319">
        <v>9318</v>
      </c>
      <c r="B9319" t="s">
        <v>10555</v>
      </c>
      <c r="C9319" s="1">
        <v>43517</v>
      </c>
      <c r="D9319" s="1">
        <v>43522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c r="A9320">
        <v>9319</v>
      </c>
      <c r="B9320" t="s">
        <v>10556</v>
      </c>
      <c r="C9320" s="1">
        <v>43666</v>
      </c>
      <c r="D9320" s="1">
        <v>43671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c r="A9321">
        <v>9320</v>
      </c>
      <c r="B9321" t="s">
        <v>10556</v>
      </c>
      <c r="C9321" s="1">
        <v>43666</v>
      </c>
      <c r="D9321" s="1">
        <v>43671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c r="A9322">
        <v>9321</v>
      </c>
      <c r="B9322" t="s">
        <v>10556</v>
      </c>
      <c r="C9322" s="1">
        <v>43666</v>
      </c>
      <c r="D9322" s="1">
        <v>43671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31.266399999999976</v>
      </c>
    </row>
    <row r="9323" spans="1:21">
      <c r="A9323">
        <v>9322</v>
      </c>
      <c r="B9323" t="s">
        <v>10559</v>
      </c>
      <c r="C9323" s="1">
        <v>43408</v>
      </c>
      <c r="D9323" s="1">
        <v>43412</v>
      </c>
      <c r="E9323" t="s">
        <v>49</v>
      </c>
      <c r="F9323" t="s">
        <v>2704</v>
      </c>
      <c r="G9323" t="s">
        <v>2705</v>
      </c>
      <c r="H9323" t="s">
        <v>25</v>
      </c>
      <c r="I9323" t="s">
        <v>26</v>
      </c>
      <c r="J9323" t="s">
        <v>183</v>
      </c>
      <c r="K9323" t="s">
        <v>103</v>
      </c>
      <c r="L9323">
        <v>77041</v>
      </c>
      <c r="M9323" t="s">
        <v>104</v>
      </c>
      <c r="N9323" t="s">
        <v>6165</v>
      </c>
      <c r="O9323" t="s">
        <v>31</v>
      </c>
      <c r="P9323" t="s">
        <v>64</v>
      </c>
      <c r="Q9323" t="s">
        <v>6166</v>
      </c>
      <c r="R9323">
        <v>11.376000000000001</v>
      </c>
      <c r="S9323">
        <v>3</v>
      </c>
      <c r="T9323">
        <v>0.6</v>
      </c>
      <c r="U9323">
        <v>-5.6879999999999988</v>
      </c>
    </row>
    <row r="9324" spans="1:21">
      <c r="A9324">
        <v>9323</v>
      </c>
      <c r="B9324" t="s">
        <v>10559</v>
      </c>
      <c r="C9324" s="1">
        <v>43408</v>
      </c>
      <c r="D9324" s="1">
        <v>43412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c r="A9325">
        <v>9324</v>
      </c>
      <c r="B9325" t="s">
        <v>10560</v>
      </c>
      <c r="C9325" s="1">
        <v>43731</v>
      </c>
      <c r="D9325" s="1">
        <v>43737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c r="A9326">
        <v>9325</v>
      </c>
      <c r="B9326" t="s">
        <v>10560</v>
      </c>
      <c r="C9326" s="1">
        <v>43731</v>
      </c>
      <c r="D9326" s="1">
        <v>43737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c r="A9327">
        <v>9326</v>
      </c>
      <c r="B9327" t="s">
        <v>10560</v>
      </c>
      <c r="C9327" s="1">
        <v>43731</v>
      </c>
      <c r="D9327" s="1">
        <v>43737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c r="A9328">
        <v>9327</v>
      </c>
      <c r="B9328" t="s">
        <v>10561</v>
      </c>
      <c r="C9328" s="1">
        <v>43715</v>
      </c>
      <c r="D9328" s="1">
        <v>43718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c r="A9329">
        <v>9328</v>
      </c>
      <c r="B9329" t="s">
        <v>10561</v>
      </c>
      <c r="C9329" s="1">
        <v>43715</v>
      </c>
      <c r="D9329" s="1">
        <v>43718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c r="A9330">
        <v>9329</v>
      </c>
      <c r="B9330" t="s">
        <v>10561</v>
      </c>
      <c r="C9330" s="1">
        <v>43715</v>
      </c>
      <c r="D9330" s="1">
        <v>43718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c r="A9331">
        <v>9330</v>
      </c>
      <c r="B9331" t="s">
        <v>10562</v>
      </c>
      <c r="C9331" s="1">
        <v>43067</v>
      </c>
      <c r="D9331" s="1">
        <v>43069</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15.395199999999999</v>
      </c>
    </row>
    <row r="9332" spans="1:21">
      <c r="A9332">
        <v>9331</v>
      </c>
      <c r="B9332" t="s">
        <v>10563</v>
      </c>
      <c r="C9332" s="1">
        <v>43051</v>
      </c>
      <c r="D9332" s="1">
        <v>43057</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c r="A9333">
        <v>9332</v>
      </c>
      <c r="B9333" t="s">
        <v>10564</v>
      </c>
      <c r="C9333" s="1">
        <v>43372</v>
      </c>
      <c r="D9333" s="1">
        <v>43376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c r="A9334">
        <v>9333</v>
      </c>
      <c r="B9334" t="s">
        <v>10565</v>
      </c>
      <c r="C9334" s="1">
        <v>43719</v>
      </c>
      <c r="D9334" s="1">
        <v>43721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c r="A9335">
        <v>9334</v>
      </c>
      <c r="B9335" t="s">
        <v>10565</v>
      </c>
      <c r="C9335" s="1">
        <v>43719</v>
      </c>
      <c r="D9335" s="1">
        <v>43721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6.6739999999999995</v>
      </c>
    </row>
    <row r="9336" spans="1:21">
      <c r="A9336">
        <v>9335</v>
      </c>
      <c r="B9336" t="s">
        <v>10566</v>
      </c>
      <c r="C9336" s="1">
        <v>43586</v>
      </c>
      <c r="D9336" s="1">
        <v>43587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c r="A9337">
        <v>9336</v>
      </c>
      <c r="B9337" t="s">
        <v>10566</v>
      </c>
      <c r="C9337" s="1">
        <v>43586</v>
      </c>
      <c r="D9337" s="1">
        <v>43587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1.4975999999999996</v>
      </c>
    </row>
    <row r="9338" spans="1:21">
      <c r="A9338">
        <v>9337</v>
      </c>
      <c r="B9338" t="s">
        <v>10567</v>
      </c>
      <c r="C9338" s="1">
        <v>43724</v>
      </c>
      <c r="D9338" s="1">
        <v>43728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c r="A9339">
        <v>9338</v>
      </c>
      <c r="B9339" t="s">
        <v>10568</v>
      </c>
      <c r="C9339" s="1">
        <v>42662</v>
      </c>
      <c r="D9339" s="1">
        <v>42665</v>
      </c>
      <c r="E9339" t="s">
        <v>22</v>
      </c>
      <c r="F9339" t="s">
        <v>2859</v>
      </c>
      <c r="G9339" t="s">
        <v>2860</v>
      </c>
      <c r="H9339" t="s">
        <v>40</v>
      </c>
      <c r="I9339" t="s">
        <v>26</v>
      </c>
      <c r="J9339" t="s">
        <v>126</v>
      </c>
      <c r="K9339" t="s">
        <v>42</v>
      </c>
      <c r="L9339">
        <v>94110</v>
      </c>
      <c r="M9339" t="s">
        <v>43</v>
      </c>
      <c r="N9339" t="s">
        <v>5751</v>
      </c>
      <c r="O9339" t="s">
        <v>45</v>
      </c>
      <c r="P9339" t="s">
        <v>74</v>
      </c>
      <c r="Q9339" t="s">
        <v>5752</v>
      </c>
      <c r="R9339">
        <v>2.9920000000000004</v>
      </c>
      <c r="S9339">
        <v>1</v>
      </c>
      <c r="T9339">
        <v>0.2</v>
      </c>
      <c r="U9339">
        <v>1.1219999999999999</v>
      </c>
    </row>
    <row r="9340" spans="1:21">
      <c r="A9340">
        <v>9339</v>
      </c>
      <c r="B9340" t="s">
        <v>10568</v>
      </c>
      <c r="C9340" s="1">
        <v>42662</v>
      </c>
      <c r="D9340" s="1">
        <v>42665</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c r="A9341">
        <v>9340</v>
      </c>
      <c r="B9341" t="s">
        <v>10568</v>
      </c>
      <c r="C9341" s="1">
        <v>42662</v>
      </c>
      <c r="D9341" s="1">
        <v>42665</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c r="A9342">
        <v>9341</v>
      </c>
      <c r="B9342" t="s">
        <v>10568</v>
      </c>
      <c r="C9342" s="1">
        <v>42662</v>
      </c>
      <c r="D9342" s="1">
        <v>42665</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c r="A9343">
        <v>9342</v>
      </c>
      <c r="B9343" t="s">
        <v>10568</v>
      </c>
      <c r="C9343" s="1">
        <v>42662</v>
      </c>
      <c r="D9343" s="1">
        <v>42665</v>
      </c>
      <c r="E9343" t="s">
        <v>22</v>
      </c>
      <c r="F9343" t="s">
        <v>2859</v>
      </c>
      <c r="G9343" t="s">
        <v>2860</v>
      </c>
      <c r="H9343" t="s">
        <v>40</v>
      </c>
      <c r="I9343" t="s">
        <v>26</v>
      </c>
      <c r="J9343" t="s">
        <v>126</v>
      </c>
      <c r="K9343" t="s">
        <v>42</v>
      </c>
      <c r="L9343">
        <v>94110</v>
      </c>
      <c r="M9343" t="s">
        <v>43</v>
      </c>
      <c r="N9343" t="s">
        <v>7705</v>
      </c>
      <c r="O9343" t="s">
        <v>70</v>
      </c>
      <c r="P9343" t="s">
        <v>71</v>
      </c>
      <c r="Q9343" t="s">
        <v>7706</v>
      </c>
      <c r="R9343">
        <v>117.57600000000002</v>
      </c>
      <c r="S9343">
        <v>3</v>
      </c>
      <c r="T9343">
        <v>0.2</v>
      </c>
      <c r="U9343">
        <v>11.757600000000011</v>
      </c>
    </row>
    <row r="9344" spans="1:21">
      <c r="A9344">
        <v>9343</v>
      </c>
      <c r="B9344" t="s">
        <v>10569</v>
      </c>
      <c r="C9344" s="1">
        <v>43172</v>
      </c>
      <c r="D9344" s="1">
        <v>43177</v>
      </c>
      <c r="E9344" t="s">
        <v>49</v>
      </c>
      <c r="F9344" t="s">
        <v>7679</v>
      </c>
      <c r="G9344" t="s">
        <v>7680</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c r="A9345">
        <v>9344</v>
      </c>
      <c r="B9345" t="s">
        <v>10570</v>
      </c>
      <c r="C9345" s="1">
        <v>43513</v>
      </c>
      <c r="D9345" s="1">
        <v>43516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-106.39299999999997</v>
      </c>
    </row>
    <row r="9346" spans="1:21">
      <c r="A9346">
        <v>9345</v>
      </c>
      <c r="B9346" t="s">
        <v>10570</v>
      </c>
      <c r="C9346" s="1">
        <v>43513</v>
      </c>
      <c r="D9346" s="1">
        <v>43516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c r="A9347">
        <v>9346</v>
      </c>
      <c r="B9347" t="s">
        <v>10570</v>
      </c>
      <c r="C9347" s="1">
        <v>43513</v>
      </c>
      <c r="D9347" s="1">
        <v>43516</v>
      </c>
      <c r="E9347" t="s">
        <v>187</v>
      </c>
      <c r="F9347" t="s">
        <v>2314</v>
      </c>
      <c r="G9347" t="s">
        <v>2315</v>
      </c>
      <c r="H9347" t="s">
        <v>101</v>
      </c>
      <c r="I9347" t="s">
        <v>26</v>
      </c>
      <c r="J9347" t="s">
        <v>275</v>
      </c>
      <c r="K9347" t="s">
        <v>497</v>
      </c>
      <c r="L9347">
        <v>45373</v>
      </c>
      <c r="M9347" t="s">
        <v>147</v>
      </c>
      <c r="N9347" t="s">
        <v>6308</v>
      </c>
      <c r="O9347" t="s">
        <v>70</v>
      </c>
      <c r="P9347" t="s">
        <v>71</v>
      </c>
      <c r="Q9347" t="s">
        <v>6309</v>
      </c>
      <c r="R9347">
        <v>57.593999999999994</v>
      </c>
      <c r="S9347">
        <v>1</v>
      </c>
      <c r="T9347">
        <v>0.4</v>
      </c>
      <c r="U9347">
        <v>-11.518799999999999</v>
      </c>
    </row>
    <row r="9348" spans="1:21">
      <c r="A9348">
        <v>9347</v>
      </c>
      <c r="B9348" t="s">
        <v>10570</v>
      </c>
      <c r="C9348" s="1">
        <v>43513</v>
      </c>
      <c r="D9348" s="1">
        <v>43516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c r="A9349">
        <v>9348</v>
      </c>
      <c r="B9349" t="s">
        <v>10570</v>
      </c>
      <c r="C9349" s="1">
        <v>43513</v>
      </c>
      <c r="D9349" s="1">
        <v>43516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c r="A9350">
        <v>9349</v>
      </c>
      <c r="B9350" t="s">
        <v>10571</v>
      </c>
      <c r="C9350" s="1">
        <v>43456</v>
      </c>
      <c r="D9350" s="1">
        <v>43462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202.25279999999998</v>
      </c>
    </row>
    <row r="9351" spans="1:21">
      <c r="A9351">
        <v>9350</v>
      </c>
      <c r="B9351" t="s">
        <v>10571</v>
      </c>
      <c r="C9351" s="1">
        <v>43456</v>
      </c>
      <c r="D9351" s="1">
        <v>43462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10.909600000000001</v>
      </c>
    </row>
    <row r="9352" spans="1:21">
      <c r="A9352">
        <v>9351</v>
      </c>
      <c r="B9352" t="s">
        <v>10572</v>
      </c>
      <c r="C9352" s="1">
        <v>43366</v>
      </c>
      <c r="D9352" s="1">
        <v>43370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c r="A9353">
        <v>9352</v>
      </c>
      <c r="B9353" t="s">
        <v>10572</v>
      </c>
      <c r="C9353" s="1">
        <v>43366</v>
      </c>
      <c r="D9353" s="1">
        <v>43370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c r="A9354">
        <v>9353</v>
      </c>
      <c r="B9354" t="s">
        <v>10573</v>
      </c>
      <c r="C9354" s="1">
        <v>43732</v>
      </c>
      <c r="D9354" s="1">
        <v>43734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c r="A9355">
        <v>9354</v>
      </c>
      <c r="B9355" t="s">
        <v>10573</v>
      </c>
      <c r="C9355" s="1">
        <v>43732</v>
      </c>
      <c r="D9355" s="1">
        <v>43734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3.7127999999999988</v>
      </c>
    </row>
    <row r="9356" spans="1:21">
      <c r="A9356">
        <v>9355</v>
      </c>
      <c r="B9356" t="s">
        <v>10574</v>
      </c>
      <c r="C9356" s="1">
        <v>43070</v>
      </c>
      <c r="D9356" s="1">
        <v>43074</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c r="A9357">
        <v>9356</v>
      </c>
      <c r="B9357" t="s">
        <v>10574</v>
      </c>
      <c r="C9357" s="1">
        <v>43070</v>
      </c>
      <c r="D9357" s="1">
        <v>43074</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c r="A9358">
        <v>9357</v>
      </c>
      <c r="B9358" t="s">
        <v>10574</v>
      </c>
      <c r="C9358" s="1">
        <v>43070</v>
      </c>
      <c r="D9358" s="1">
        <v>43074</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8.7137999999999991</v>
      </c>
    </row>
    <row r="9359" spans="1:21">
      <c r="A9359">
        <v>9358</v>
      </c>
      <c r="B9359" t="s">
        <v>10575</v>
      </c>
      <c r="C9359" s="1">
        <v>43125</v>
      </c>
      <c r="D9359" s="1">
        <v>43128</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c r="A9360">
        <v>9359</v>
      </c>
      <c r="B9360" t="s">
        <v>10575</v>
      </c>
      <c r="C9360" s="1">
        <v>43125</v>
      </c>
      <c r="D9360" s="1">
        <v>43128</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c r="A9361">
        <v>9360</v>
      </c>
      <c r="B9361" t="s">
        <v>10575</v>
      </c>
      <c r="C9361" s="1">
        <v>43125</v>
      </c>
      <c r="D9361" s="1">
        <v>43128</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7.816599999999994</v>
      </c>
    </row>
    <row r="9362" spans="1:21">
      <c r="A9362">
        <v>9361</v>
      </c>
      <c r="B9362" t="s">
        <v>10575</v>
      </c>
      <c r="C9362" s="1">
        <v>43125</v>
      </c>
      <c r="D9362" s="1">
        <v>43128</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c r="A9363">
        <v>9362</v>
      </c>
      <c r="B9363" t="s">
        <v>10576</v>
      </c>
      <c r="C9363" s="1">
        <v>43545</v>
      </c>
      <c r="D9363" s="1">
        <v>43549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c r="A9364">
        <v>9363</v>
      </c>
      <c r="B9364" t="s">
        <v>10576</v>
      </c>
      <c r="C9364" s="1">
        <v>43545</v>
      </c>
      <c r="D9364" s="1">
        <v>43549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c r="A9365">
        <v>9364</v>
      </c>
      <c r="B9365" t="s">
        <v>10576</v>
      </c>
      <c r="C9365" s="1">
        <v>43545</v>
      </c>
      <c r="D9365" s="1">
        <v>43549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c r="A9366">
        <v>9365</v>
      </c>
      <c r="B9366" t="s">
        <v>10576</v>
      </c>
      <c r="C9366" s="1">
        <v>43545</v>
      </c>
      <c r="D9366" s="1">
        <v>43549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c r="A9367">
        <v>9366</v>
      </c>
      <c r="B9367" t="s">
        <v>10577</v>
      </c>
      <c r="C9367" s="1">
        <v>42604</v>
      </c>
      <c r="D9367" s="1">
        <v>42607</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5.6644000000000005</v>
      </c>
    </row>
    <row r="9368" spans="1:21">
      <c r="A9368">
        <v>9367</v>
      </c>
      <c r="B9368" t="s">
        <v>10578</v>
      </c>
      <c r="C9368" s="1">
        <v>42529</v>
      </c>
      <c r="D9368" s="1">
        <v>42534</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25.679999999999996</v>
      </c>
    </row>
    <row r="9369" spans="1:21">
      <c r="A9369">
        <v>9368</v>
      </c>
      <c r="B9369" t="s">
        <v>10578</v>
      </c>
      <c r="C9369" s="1">
        <v>42529</v>
      </c>
      <c r="D9369" s="1">
        <v>42534</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83.843999999999937</v>
      </c>
    </row>
    <row r="9370" spans="1:21">
      <c r="A9370">
        <v>9369</v>
      </c>
      <c r="B9370" t="s">
        <v>10579</v>
      </c>
      <c r="C9370" s="1">
        <v>43197</v>
      </c>
      <c r="D9370" s="1">
        <v>43199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c r="A9371">
        <v>9370</v>
      </c>
      <c r="B9371" t="s">
        <v>10580</v>
      </c>
      <c r="C9371" s="1">
        <v>43776</v>
      </c>
      <c r="D9371" s="1">
        <v>43778</v>
      </c>
      <c r="E9371" t="s">
        <v>22</v>
      </c>
      <c r="F9371" t="s">
        <v>3961</v>
      </c>
      <c r="G9371" t="s">
        <v>3962</v>
      </c>
      <c r="H9371" t="s">
        <v>40</v>
      </c>
      <c r="I9371" t="s">
        <v>26</v>
      </c>
      <c r="J9371" t="s">
        <v>3220</v>
      </c>
      <c r="K9371" t="s">
        <v>2741</v>
      </c>
      <c r="L9371">
        <v>20735</v>
      </c>
      <c r="M9371" t="s">
        <v>147</v>
      </c>
      <c r="N9371" t="s">
        <v>6135</v>
      </c>
      <c r="O9371" t="s">
        <v>31</v>
      </c>
      <c r="P9371" t="s">
        <v>35</v>
      </c>
      <c r="Q9371" t="s">
        <v>6136</v>
      </c>
      <c r="R9371">
        <v>272.96999999999997</v>
      </c>
      <c r="S9371">
        <v>3</v>
      </c>
      <c r="T9371">
        <v>0</v>
      </c>
      <c r="U9371">
        <v>43.675200000000018</v>
      </c>
    </row>
    <row r="9372" spans="1:21">
      <c r="A9372">
        <v>9371</v>
      </c>
      <c r="B9372" t="s">
        <v>10581</v>
      </c>
      <c r="C9372" s="1">
        <v>42884</v>
      </c>
      <c r="D9372" s="1">
        <v>42886</v>
      </c>
      <c r="E9372" t="s">
        <v>187</v>
      </c>
      <c r="F9372" t="s">
        <v>9001</v>
      </c>
      <c r="G9372" t="s">
        <v>9002</v>
      </c>
      <c r="H9372" t="s">
        <v>40</v>
      </c>
      <c r="I9372" t="s">
        <v>26</v>
      </c>
      <c r="J9372" t="s">
        <v>496</v>
      </c>
      <c r="K9372" t="s">
        <v>497</v>
      </c>
      <c r="L9372">
        <v>43229</v>
      </c>
      <c r="M9372" t="s">
        <v>147</v>
      </c>
      <c r="N9372" t="s">
        <v>9602</v>
      </c>
      <c r="O9372" t="s">
        <v>31</v>
      </c>
      <c r="P9372" t="s">
        <v>64</v>
      </c>
      <c r="Q9372" t="s">
        <v>9603</v>
      </c>
      <c r="R9372">
        <v>41.568000000000005</v>
      </c>
      <c r="S9372">
        <v>4</v>
      </c>
      <c r="T9372">
        <v>0.2</v>
      </c>
      <c r="U9372">
        <v>-4.1568000000000023</v>
      </c>
    </row>
    <row r="9373" spans="1:21">
      <c r="A9373">
        <v>9372</v>
      </c>
      <c r="B9373" t="s">
        <v>10581</v>
      </c>
      <c r="C9373" s="1">
        <v>42884</v>
      </c>
      <c r="D9373" s="1">
        <v>42886</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c r="A9374">
        <v>9373</v>
      </c>
      <c r="B9374" t="s">
        <v>10581</v>
      </c>
      <c r="C9374" s="1">
        <v>42884</v>
      </c>
      <c r="D9374" s="1">
        <v>42886</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c r="A9375">
        <v>9374</v>
      </c>
      <c r="B9375" t="s">
        <v>10582</v>
      </c>
      <c r="C9375" s="1">
        <v>43592</v>
      </c>
      <c r="D9375" s="1">
        <v>43596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c r="A9376">
        <v>9375</v>
      </c>
      <c r="B9376" t="s">
        <v>10583</v>
      </c>
      <c r="C9376" s="1">
        <v>43256</v>
      </c>
      <c r="D9376" s="1">
        <v>43260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c r="A9377">
        <v>9376</v>
      </c>
      <c r="B9377" t="s">
        <v>10584</v>
      </c>
      <c r="C9377" s="1">
        <v>43083</v>
      </c>
      <c r="D9377" s="1">
        <v>43088</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c r="A9378">
        <v>9377</v>
      </c>
      <c r="B9378" t="s">
        <v>10585</v>
      </c>
      <c r="C9378" s="1">
        <v>43824</v>
      </c>
      <c r="D9378" s="1">
        <v>43828</v>
      </c>
      <c r="E9378" t="s">
        <v>49</v>
      </c>
      <c r="F9378" t="s">
        <v>234</v>
      </c>
      <c r="G9378" t="s">
        <v>235</v>
      </c>
      <c r="H9378" t="s">
        <v>25</v>
      </c>
      <c r="I9378" t="s">
        <v>26</v>
      </c>
      <c r="J9378" t="s">
        <v>10586</v>
      </c>
      <c r="K9378" t="s">
        <v>789</v>
      </c>
      <c r="L9378">
        <v>7017</v>
      </c>
      <c r="M9378" t="s">
        <v>147</v>
      </c>
      <c r="N9378" t="s">
        <v>7428</v>
      </c>
      <c r="O9378" t="s">
        <v>70</v>
      </c>
      <c r="P9378" t="s">
        <v>160</v>
      </c>
      <c r="Q9378" t="s">
        <v>7429</v>
      </c>
      <c r="R9378">
        <v>31.799999999999997</v>
      </c>
      <c r="S9378">
        <v>3</v>
      </c>
      <c r="T9378">
        <v>0</v>
      </c>
      <c r="U9378">
        <v>13.674000000000003</v>
      </c>
    </row>
    <row r="9379" spans="1:21">
      <c r="A9379">
        <v>9378</v>
      </c>
      <c r="B9379" t="s">
        <v>10587</v>
      </c>
      <c r="C9379" s="1">
        <v>43816</v>
      </c>
      <c r="D9379" s="1">
        <v>43820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8.465600000000002</v>
      </c>
    </row>
    <row r="9380" spans="1:21">
      <c r="A9380">
        <v>9379</v>
      </c>
      <c r="B9380" t="s">
        <v>10588</v>
      </c>
      <c r="C9380" s="1">
        <v>43230</v>
      </c>
      <c r="D9380" s="1">
        <v>43235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c r="A9381">
        <v>9380</v>
      </c>
      <c r="B9381" t="s">
        <v>10591</v>
      </c>
      <c r="C9381" s="1">
        <v>42727</v>
      </c>
      <c r="D9381" s="1">
        <v>42731</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c r="A9382">
        <v>9381</v>
      </c>
      <c r="B9382" t="s">
        <v>10591</v>
      </c>
      <c r="C9382" s="1">
        <v>42727</v>
      </c>
      <c r="D9382" s="1">
        <v>42731</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c r="A9383">
        <v>9382</v>
      </c>
      <c r="B9383" t="s">
        <v>10591</v>
      </c>
      <c r="C9383" s="1">
        <v>42727</v>
      </c>
      <c r="D9383" s="1">
        <v>42731</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c r="A9384">
        <v>9383</v>
      </c>
      <c r="B9384" t="s">
        <v>10591</v>
      </c>
      <c r="C9384" s="1">
        <v>42727</v>
      </c>
      <c r="D9384" s="1">
        <v>42731</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c r="A9385">
        <v>9384</v>
      </c>
      <c r="B9385" t="s">
        <v>10591</v>
      </c>
      <c r="C9385" s="1">
        <v>42727</v>
      </c>
      <c r="D9385" s="1">
        <v>42731</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c r="A9386">
        <v>9385</v>
      </c>
      <c r="B9386" t="s">
        <v>10592</v>
      </c>
      <c r="C9386" s="1">
        <v>43688</v>
      </c>
      <c r="D9386" s="1">
        <v>43693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c r="A9387">
        <v>9386</v>
      </c>
      <c r="B9387" t="s">
        <v>10593</v>
      </c>
      <c r="C9387" s="1">
        <v>43704</v>
      </c>
      <c r="D9387" s="1">
        <v>43708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c r="A9388">
        <v>9387</v>
      </c>
      <c r="B9388" t="s">
        <v>10594</v>
      </c>
      <c r="C9388" s="1">
        <v>43484</v>
      </c>
      <c r="D9388" s="1">
        <v>43488</v>
      </c>
      <c r="E9388" t="s">
        <v>49</v>
      </c>
      <c r="F9388" t="s">
        <v>4476</v>
      </c>
      <c r="G9388" t="s">
        <v>4477</v>
      </c>
      <c r="H9388" t="s">
        <v>25</v>
      </c>
      <c r="I9388" t="s">
        <v>26</v>
      </c>
      <c r="J9388" t="s">
        <v>2225</v>
      </c>
      <c r="K9388" t="s">
        <v>5211</v>
      </c>
      <c r="M9388" t="s">
        <v>147</v>
      </c>
      <c r="N9388" t="s">
        <v>1454</v>
      </c>
      <c r="O9388" t="s">
        <v>45</v>
      </c>
      <c r="P9388" t="s">
        <v>89</v>
      </c>
      <c r="Q9388" t="s">
        <v>1455</v>
      </c>
      <c r="R9388">
        <v>79.92</v>
      </c>
      <c r="S9388">
        <v>4</v>
      </c>
      <c r="T9388">
        <v>0</v>
      </c>
      <c r="U9388">
        <v>37.562399999999997</v>
      </c>
    </row>
    <row r="9389" spans="1:21">
      <c r="A9389">
        <v>9388</v>
      </c>
      <c r="B9389" t="s">
        <v>10594</v>
      </c>
      <c r="C9389" s="1">
        <v>43484</v>
      </c>
      <c r="D9389" s="1">
        <v>43488</v>
      </c>
      <c r="E9389" t="s">
        <v>49</v>
      </c>
      <c r="F9389" t="s">
        <v>4476</v>
      </c>
      <c r="G9389" t="s">
        <v>4477</v>
      </c>
      <c r="H9389" t="s">
        <v>25</v>
      </c>
      <c r="I9389" t="s">
        <v>26</v>
      </c>
      <c r="J9389" t="s">
        <v>2225</v>
      </c>
      <c r="K9389" t="s">
        <v>5211</v>
      </c>
      <c r="M9389" t="s">
        <v>147</v>
      </c>
      <c r="N9389" t="s">
        <v>1253</v>
      </c>
      <c r="O9389" t="s">
        <v>45</v>
      </c>
      <c r="P9389" t="s">
        <v>89</v>
      </c>
      <c r="Q9389" t="s">
        <v>1254</v>
      </c>
      <c r="R9389">
        <v>12.28</v>
      </c>
      <c r="S9389">
        <v>1</v>
      </c>
      <c r="T9389">
        <v>0</v>
      </c>
      <c r="U9389">
        <v>5.7715999999999994</v>
      </c>
    </row>
    <row r="9390" spans="1:21">
      <c r="A9390">
        <v>9389</v>
      </c>
      <c r="B9390" t="s">
        <v>10594</v>
      </c>
      <c r="C9390" s="1">
        <v>43484</v>
      </c>
      <c r="D9390" s="1">
        <v>43488</v>
      </c>
      <c r="E9390" t="s">
        <v>49</v>
      </c>
      <c r="F9390" t="s">
        <v>4476</v>
      </c>
      <c r="G9390" t="s">
        <v>4477</v>
      </c>
      <c r="H9390" t="s">
        <v>25</v>
      </c>
      <c r="I9390" t="s">
        <v>26</v>
      </c>
      <c r="J9390" t="s">
        <v>2225</v>
      </c>
      <c r="K9390" t="s">
        <v>5211</v>
      </c>
      <c r="M9390" t="s">
        <v>147</v>
      </c>
      <c r="N9390" t="s">
        <v>4428</v>
      </c>
      <c r="O9390" t="s">
        <v>45</v>
      </c>
      <c r="P9390" t="s">
        <v>77</v>
      </c>
      <c r="Q9390" t="s">
        <v>4429</v>
      </c>
      <c r="R9390">
        <v>542.93999999999994</v>
      </c>
      <c r="S9390">
        <v>3</v>
      </c>
      <c r="T9390">
        <v>0</v>
      </c>
      <c r="U9390">
        <v>152.02319999999997</v>
      </c>
    </row>
    <row r="9391" spans="1:21">
      <c r="A9391">
        <v>9390</v>
      </c>
      <c r="B9391" t="s">
        <v>10594</v>
      </c>
      <c r="C9391" s="1">
        <v>43484</v>
      </c>
      <c r="D9391" s="1">
        <v>43488</v>
      </c>
      <c r="E9391" t="s">
        <v>49</v>
      </c>
      <c r="F9391" t="s">
        <v>4476</v>
      </c>
      <c r="G9391" t="s">
        <v>4477</v>
      </c>
      <c r="H9391" t="s">
        <v>25</v>
      </c>
      <c r="I9391" t="s">
        <v>26</v>
      </c>
      <c r="J9391" t="s">
        <v>2225</v>
      </c>
      <c r="K9391" t="s">
        <v>5211</v>
      </c>
      <c r="M9391" t="s">
        <v>147</v>
      </c>
      <c r="N9391" t="s">
        <v>171</v>
      </c>
      <c r="O9391" t="s">
        <v>45</v>
      </c>
      <c r="P9391" t="s">
        <v>172</v>
      </c>
      <c r="Q9391" t="s">
        <v>173</v>
      </c>
      <c r="R9391">
        <v>2.04</v>
      </c>
      <c r="S9391">
        <v>1</v>
      </c>
      <c r="T9391">
        <v>0</v>
      </c>
      <c r="U9391">
        <v>0.95879999999999987</v>
      </c>
    </row>
    <row r="9392" spans="1:21">
      <c r="A9392">
        <v>9391</v>
      </c>
      <c r="B9392" t="s">
        <v>10595</v>
      </c>
      <c r="C9392" s="1">
        <v>42905</v>
      </c>
      <c r="D9392" s="1">
        <v>42910</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c r="A9393">
        <v>9392</v>
      </c>
      <c r="B9393" t="s">
        <v>10596</v>
      </c>
      <c r="C9393" s="1">
        <v>43537</v>
      </c>
      <c r="D9393" s="1">
        <v>43540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c r="A9394">
        <v>9393</v>
      </c>
      <c r="B9394" t="s">
        <v>10597</v>
      </c>
      <c r="C9394" s="1">
        <v>43033</v>
      </c>
      <c r="D9394" s="1">
        <v>43033</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-29.116799999999955</v>
      </c>
    </row>
    <row r="9395" spans="1:21">
      <c r="A9395">
        <v>9394</v>
      </c>
      <c r="B9395" t="s">
        <v>10598</v>
      </c>
      <c r="C9395" s="1">
        <v>42633</v>
      </c>
      <c r="D9395" s="1">
        <v>42636</v>
      </c>
      <c r="E9395" t="s">
        <v>187</v>
      </c>
      <c r="F9395" t="s">
        <v>5252</v>
      </c>
      <c r="G9395" t="s">
        <v>5253</v>
      </c>
      <c r="H9395" t="s">
        <v>25</v>
      </c>
      <c r="I9395" t="s">
        <v>26</v>
      </c>
      <c r="J9395" t="s">
        <v>265</v>
      </c>
      <c r="K9395" t="s">
        <v>266</v>
      </c>
      <c r="L9395">
        <v>10011</v>
      </c>
      <c r="M9395" t="s">
        <v>147</v>
      </c>
      <c r="N9395" t="s">
        <v>6743</v>
      </c>
      <c r="O9395" t="s">
        <v>70</v>
      </c>
      <c r="P9395" t="s">
        <v>71</v>
      </c>
      <c r="Q9395" t="s">
        <v>6744</v>
      </c>
      <c r="R9395">
        <v>629.94999999999993</v>
      </c>
      <c r="S9395">
        <v>5</v>
      </c>
      <c r="T9395">
        <v>0</v>
      </c>
      <c r="U9395">
        <v>157.48750000000001</v>
      </c>
    </row>
    <row r="9396" spans="1:21">
      <c r="A9396">
        <v>9395</v>
      </c>
      <c r="B9396" t="s">
        <v>10598</v>
      </c>
      <c r="C9396" s="1">
        <v>42633</v>
      </c>
      <c r="D9396" s="1">
        <v>42636</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c r="A9397">
        <v>9396</v>
      </c>
      <c r="B9397" t="s">
        <v>10598</v>
      </c>
      <c r="C9397" s="1">
        <v>42633</v>
      </c>
      <c r="D9397" s="1">
        <v>42636</v>
      </c>
      <c r="E9397" t="s">
        <v>187</v>
      </c>
      <c r="F9397" t="s">
        <v>5252</v>
      </c>
      <c r="G9397" t="s">
        <v>5253</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c r="A9398">
        <v>9397</v>
      </c>
      <c r="B9398" t="s">
        <v>10598</v>
      </c>
      <c r="C9398" s="1">
        <v>42633</v>
      </c>
      <c r="D9398" s="1">
        <v>42636</v>
      </c>
      <c r="E9398" t="s">
        <v>187</v>
      </c>
      <c r="F9398" t="s">
        <v>5252</v>
      </c>
      <c r="G9398" t="s">
        <v>5253</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c r="A9399">
        <v>9398</v>
      </c>
      <c r="B9399" t="s">
        <v>10598</v>
      </c>
      <c r="C9399" s="1">
        <v>42633</v>
      </c>
      <c r="D9399" s="1">
        <v>42636</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c r="A9400">
        <v>9399</v>
      </c>
      <c r="B9400" t="s">
        <v>10598</v>
      </c>
      <c r="C9400" s="1">
        <v>42633</v>
      </c>
      <c r="D9400" s="1">
        <v>42636</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c r="A9401">
        <v>9400</v>
      </c>
      <c r="B9401" t="s">
        <v>10599</v>
      </c>
      <c r="C9401" s="1">
        <v>43415</v>
      </c>
      <c r="D9401" s="1">
        <v>43419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14.111999999999998</v>
      </c>
      <c r="S9401">
        <v>6</v>
      </c>
      <c r="T9401">
        <v>0.2</v>
      </c>
      <c r="U9401">
        <v>1.2348000000000008</v>
      </c>
    </row>
    <row r="9402" spans="1:21">
      <c r="A9402">
        <v>9401</v>
      </c>
      <c r="B9402" t="s">
        <v>10603</v>
      </c>
      <c r="C9402" s="1">
        <v>42994</v>
      </c>
      <c r="D9402" s="1">
        <v>42999</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c r="A9403">
        <v>9402</v>
      </c>
      <c r="B9403" t="s">
        <v>10604</v>
      </c>
      <c r="C9403" s="1">
        <v>42545</v>
      </c>
      <c r="D9403" s="1">
        <v>42549</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0.96119999999999983</v>
      </c>
    </row>
    <row r="9404" spans="1:21">
      <c r="A9404">
        <v>9403</v>
      </c>
      <c r="B9404" t="s">
        <v>10605</v>
      </c>
      <c r="C9404" s="1">
        <v>43324</v>
      </c>
      <c r="D9404" s="1">
        <v>43329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c r="A9405">
        <v>9404</v>
      </c>
      <c r="B9405" t="s">
        <v>10605</v>
      </c>
      <c r="C9405" s="1">
        <v>43324</v>
      </c>
      <c r="D9405" s="1">
        <v>43329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c r="A9406">
        <v>9405</v>
      </c>
      <c r="B9406" t="s">
        <v>10606</v>
      </c>
      <c r="C9406" s="1">
        <v>43568</v>
      </c>
      <c r="D9406" s="1">
        <v>43572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c r="A9407">
        <v>9406</v>
      </c>
      <c r="B9407" t="s">
        <v>10607</v>
      </c>
      <c r="C9407" s="1">
        <v>42443</v>
      </c>
      <c r="D9407" s="1">
        <v>42446</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156.04699999999997</v>
      </c>
    </row>
    <row r="9408" spans="1:21">
      <c r="A9408">
        <v>9407</v>
      </c>
      <c r="B9408" t="s">
        <v>10607</v>
      </c>
      <c r="C9408" s="1">
        <v>42443</v>
      </c>
      <c r="D9408" s="1">
        <v>42446</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2.6399999999999997</v>
      </c>
    </row>
    <row r="9409" spans="1:21">
      <c r="A9409">
        <v>9408</v>
      </c>
      <c r="B9409" t="s">
        <v>10608</v>
      </c>
      <c r="C9409" s="1">
        <v>43730</v>
      </c>
      <c r="D9409" s="1">
        <v>43732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c r="A9410">
        <v>9409</v>
      </c>
      <c r="B9410" t="s">
        <v>10608</v>
      </c>
      <c r="C9410" s="1">
        <v>43730</v>
      </c>
      <c r="D9410" s="1">
        <v>43732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3.9831000000000003</v>
      </c>
    </row>
    <row r="9411" spans="1:21">
      <c r="A9411">
        <v>9410</v>
      </c>
      <c r="B9411" t="s">
        <v>10609</v>
      </c>
      <c r="C9411" s="1">
        <v>43809</v>
      </c>
      <c r="D9411" s="1">
        <v>43812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c r="A9412">
        <v>9411</v>
      </c>
      <c r="B9412" t="s">
        <v>10609</v>
      </c>
      <c r="C9412" s="1">
        <v>43809</v>
      </c>
      <c r="D9412" s="1">
        <v>43812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c r="A9413">
        <v>9412</v>
      </c>
      <c r="B9413" t="s">
        <v>10610</v>
      </c>
      <c r="C9413" s="1">
        <v>43169</v>
      </c>
      <c r="D9413" s="1">
        <v>43173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c r="A9414">
        <v>9413</v>
      </c>
      <c r="B9414" t="s">
        <v>10611</v>
      </c>
      <c r="C9414" s="1">
        <v>42762</v>
      </c>
      <c r="D9414" s="1">
        <v>42764</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c r="A9415">
        <v>9414</v>
      </c>
      <c r="B9415" t="s">
        <v>10612</v>
      </c>
      <c r="C9415" s="1">
        <v>43369</v>
      </c>
      <c r="D9415" s="1">
        <v>43370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c r="A9416">
        <v>9415</v>
      </c>
      <c r="B9416" t="s">
        <v>10613</v>
      </c>
      <c r="C9416" s="1">
        <v>43026</v>
      </c>
      <c r="D9416" s="1">
        <v>43030</v>
      </c>
      <c r="E9416" t="s">
        <v>49</v>
      </c>
      <c r="F9416" t="s">
        <v>4690</v>
      </c>
      <c r="G9416" t="s">
        <v>4691</v>
      </c>
      <c r="H9416" t="s">
        <v>25</v>
      </c>
      <c r="I9416" t="s">
        <v>26</v>
      </c>
      <c r="J9416" t="s">
        <v>94</v>
      </c>
      <c r="K9416" t="s">
        <v>95</v>
      </c>
      <c r="L9416">
        <v>98115</v>
      </c>
      <c r="M9416" t="s">
        <v>43</v>
      </c>
      <c r="N9416" t="s">
        <v>9202</v>
      </c>
      <c r="O9416" t="s">
        <v>70</v>
      </c>
      <c r="P9416" t="s">
        <v>71</v>
      </c>
      <c r="Q9416" t="s">
        <v>9203</v>
      </c>
      <c r="R9416">
        <v>249.58400000000003</v>
      </c>
      <c r="S9416">
        <v>2</v>
      </c>
      <c r="T9416">
        <v>0.2</v>
      </c>
      <c r="U9416">
        <v>15.598999999999997</v>
      </c>
    </row>
    <row r="9417" spans="1:21">
      <c r="A9417">
        <v>9416</v>
      </c>
      <c r="B9417" t="s">
        <v>10613</v>
      </c>
      <c r="C9417" s="1">
        <v>43026</v>
      </c>
      <c r="D9417" s="1">
        <v>43030</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8.7906000000000013</v>
      </c>
    </row>
    <row r="9418" spans="1:21">
      <c r="A9418">
        <v>9417</v>
      </c>
      <c r="B9418" t="s">
        <v>10613</v>
      </c>
      <c r="C9418" s="1">
        <v>43026</v>
      </c>
      <c r="D9418" s="1">
        <v>43030</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c r="A9419">
        <v>9418</v>
      </c>
      <c r="B9419" t="s">
        <v>10614</v>
      </c>
      <c r="C9419" s="1">
        <v>42670</v>
      </c>
      <c r="D9419" s="1">
        <v>42675</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c r="A9420">
        <v>9419</v>
      </c>
      <c r="B9420" t="s">
        <v>10614</v>
      </c>
      <c r="C9420" s="1">
        <v>42670</v>
      </c>
      <c r="D9420" s="1">
        <v>42675</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c r="A9421">
        <v>9420</v>
      </c>
      <c r="B9421" t="s">
        <v>10615</v>
      </c>
      <c r="C9421" s="1">
        <v>43740</v>
      </c>
      <c r="D9421" s="1">
        <v>43742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c r="A9422">
        <v>9421</v>
      </c>
      <c r="B9422" t="s">
        <v>10615</v>
      </c>
      <c r="C9422" s="1">
        <v>43740</v>
      </c>
      <c r="D9422" s="1">
        <v>43742</v>
      </c>
      <c r="E9422" t="s">
        <v>22</v>
      </c>
      <c r="F9422" t="s">
        <v>2332</v>
      </c>
      <c r="G9422" t="s">
        <v>2333</v>
      </c>
      <c r="H9422" t="s">
        <v>40</v>
      </c>
      <c r="I9422" t="s">
        <v>26</v>
      </c>
      <c r="J9422" t="s">
        <v>183</v>
      </c>
      <c r="K9422" t="s">
        <v>103</v>
      </c>
      <c r="L9422">
        <v>77041</v>
      </c>
      <c r="M9422" t="s">
        <v>104</v>
      </c>
      <c r="N9422" t="s">
        <v>6735</v>
      </c>
      <c r="O9422" t="s">
        <v>45</v>
      </c>
      <c r="P9422" t="s">
        <v>77</v>
      </c>
      <c r="Q9422" t="s">
        <v>6736</v>
      </c>
      <c r="R9422">
        <v>21.983999999999995</v>
      </c>
      <c r="S9422">
        <v>6</v>
      </c>
      <c r="T9422">
        <v>0.8</v>
      </c>
      <c r="U9422">
        <v>-56.059200000000011</v>
      </c>
    </row>
    <row r="9423" spans="1:21">
      <c r="A9423">
        <v>9422</v>
      </c>
      <c r="B9423" t="s">
        <v>10616</v>
      </c>
      <c r="C9423" s="1">
        <v>42574</v>
      </c>
      <c r="D9423" s="1">
        <v>42578</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c r="A9424">
        <v>9423</v>
      </c>
      <c r="B9424" t="s">
        <v>10616</v>
      </c>
      <c r="C9424" s="1">
        <v>42574</v>
      </c>
      <c r="D9424" s="1">
        <v>42578</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c r="A9425">
        <v>9424</v>
      </c>
      <c r="B9425" t="s">
        <v>10616</v>
      </c>
      <c r="C9425" s="1">
        <v>42574</v>
      </c>
      <c r="D9425" s="1">
        <v>42578</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c r="A9426">
        <v>9425</v>
      </c>
      <c r="B9426" t="s">
        <v>10616</v>
      </c>
      <c r="C9426" s="1">
        <v>42574</v>
      </c>
      <c r="D9426" s="1">
        <v>42578</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c r="A9427">
        <v>9426</v>
      </c>
      <c r="B9427" t="s">
        <v>10617</v>
      </c>
      <c r="C9427" s="1">
        <v>42625</v>
      </c>
      <c r="D9427" s="1">
        <v>42630</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c r="A9428">
        <v>9427</v>
      </c>
      <c r="B9428" t="s">
        <v>10618</v>
      </c>
      <c r="C9428" s="1">
        <v>43358</v>
      </c>
      <c r="D9428" s="1">
        <v>43363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13.452000000000002</v>
      </c>
    </row>
    <row r="9429" spans="1:21">
      <c r="A9429">
        <v>9428</v>
      </c>
      <c r="B9429" t="s">
        <v>10619</v>
      </c>
      <c r="C9429" s="1">
        <v>42701</v>
      </c>
      <c r="D9429" s="1">
        <v>42705</v>
      </c>
      <c r="E9429" t="s">
        <v>49</v>
      </c>
      <c r="F9429" t="s">
        <v>6641</v>
      </c>
      <c r="G9429" t="s">
        <v>6642</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c r="A9430">
        <v>9429</v>
      </c>
      <c r="B9430" t="s">
        <v>10620</v>
      </c>
      <c r="C9430" s="1">
        <v>42501</v>
      </c>
      <c r="D9430" s="1">
        <v>42506</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c r="A9431">
        <v>9430</v>
      </c>
      <c r="B9431" t="s">
        <v>10621</v>
      </c>
      <c r="C9431" s="1">
        <v>42975</v>
      </c>
      <c r="D9431" s="1">
        <v>42979</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c r="A9432">
        <v>9431</v>
      </c>
      <c r="B9432" t="s">
        <v>10621</v>
      </c>
      <c r="C9432" s="1">
        <v>42975</v>
      </c>
      <c r="D9432" s="1">
        <v>42979</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c r="A9433">
        <v>9432</v>
      </c>
      <c r="B9433" t="s">
        <v>10622</v>
      </c>
      <c r="C9433" s="1">
        <v>42905</v>
      </c>
      <c r="D9433" s="1">
        <v>42905</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c r="A9434">
        <v>9433</v>
      </c>
      <c r="B9434" t="s">
        <v>10623</v>
      </c>
      <c r="C9434" s="1">
        <v>42964</v>
      </c>
      <c r="D9434" s="1">
        <v>42970</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c r="A9435">
        <v>9434</v>
      </c>
      <c r="B9435" t="s">
        <v>10623</v>
      </c>
      <c r="C9435" s="1">
        <v>42964</v>
      </c>
      <c r="D9435" s="1">
        <v>42970</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c r="A9436">
        <v>9435</v>
      </c>
      <c r="B9436" t="s">
        <v>10623</v>
      </c>
      <c r="C9436" s="1">
        <v>42964</v>
      </c>
      <c r="D9436" s="1">
        <v>42970</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c r="A9437">
        <v>9436</v>
      </c>
      <c r="B9437" t="s">
        <v>10623</v>
      </c>
      <c r="C9437" s="1">
        <v>42964</v>
      </c>
      <c r="D9437" s="1">
        <v>42970</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c r="A9438">
        <v>9437</v>
      </c>
      <c r="B9438" t="s">
        <v>10624</v>
      </c>
      <c r="C9438" s="1">
        <v>43003</v>
      </c>
      <c r="D9438" s="1">
        <v>43003</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c r="A9439">
        <v>9438</v>
      </c>
      <c r="B9439" t="s">
        <v>10625</v>
      </c>
      <c r="C9439" s="1">
        <v>43611</v>
      </c>
      <c r="D9439" s="1">
        <v>43616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6.2208000000000006</v>
      </c>
    </row>
    <row r="9440" spans="1:21">
      <c r="A9440">
        <v>9439</v>
      </c>
      <c r="B9440" t="s">
        <v>10626</v>
      </c>
      <c r="C9440" s="1">
        <v>43677</v>
      </c>
      <c r="D9440" s="1">
        <v>43682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c r="A9441">
        <v>9440</v>
      </c>
      <c r="B9441" t="s">
        <v>10627</v>
      </c>
      <c r="C9441" s="1">
        <v>42655</v>
      </c>
      <c r="D9441" s="1">
        <v>42660</v>
      </c>
      <c r="E9441" t="s">
        <v>49</v>
      </c>
      <c r="F9441" t="s">
        <v>8561</v>
      </c>
      <c r="G9441" t="s">
        <v>8562</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c r="A9442">
        <v>9441</v>
      </c>
      <c r="B9442" t="s">
        <v>10628</v>
      </c>
      <c r="C9442" s="1">
        <v>42515</v>
      </c>
      <c r="D9442" s="1">
        <v>42519</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6.7251999999999992</v>
      </c>
    </row>
    <row r="9443" spans="1:21">
      <c r="A9443">
        <v>9442</v>
      </c>
      <c r="B9443" t="s">
        <v>10629</v>
      </c>
      <c r="C9443" s="1">
        <v>42733</v>
      </c>
      <c r="D9443" s="1">
        <v>42735</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c r="A9444">
        <v>9443</v>
      </c>
      <c r="B9444" t="s">
        <v>10632</v>
      </c>
      <c r="C9444" s="1">
        <v>43562</v>
      </c>
      <c r="D9444" s="1">
        <v>43566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c r="A9445">
        <v>9444</v>
      </c>
      <c r="B9445" t="s">
        <v>10632</v>
      </c>
      <c r="C9445" s="1">
        <v>43562</v>
      </c>
      <c r="D9445" s="1">
        <v>43566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c r="A9446">
        <v>9445</v>
      </c>
      <c r="B9446" t="s">
        <v>10633</v>
      </c>
      <c r="C9446" s="1">
        <v>42795</v>
      </c>
      <c r="D9446" s="1">
        <v>42796</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c r="A9447">
        <v>9446</v>
      </c>
      <c r="B9447" t="s">
        <v>10634</v>
      </c>
      <c r="C9447" s="1">
        <v>42884</v>
      </c>
      <c r="D9447" s="1">
        <v>42889</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c r="A9448">
        <v>9447</v>
      </c>
      <c r="B9448" t="s">
        <v>10635</v>
      </c>
      <c r="C9448" s="1">
        <v>43365</v>
      </c>
      <c r="D9448" s="1">
        <v>43371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c r="A9449">
        <v>9448</v>
      </c>
      <c r="B9449" t="s">
        <v>10636</v>
      </c>
      <c r="C9449" s="1">
        <v>43612</v>
      </c>
      <c r="D9449" s="1">
        <v>43619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c r="A9450">
        <v>9449</v>
      </c>
      <c r="B9450" t="s">
        <v>10637</v>
      </c>
      <c r="C9450" s="1">
        <v>43360</v>
      </c>
      <c r="D9450" s="1">
        <v>43366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c r="A9451">
        <v>9450</v>
      </c>
      <c r="B9451" t="s">
        <v>10638</v>
      </c>
      <c r="C9451" s="1">
        <v>42621</v>
      </c>
      <c r="D9451" s="1">
        <v>42626</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c r="A9452">
        <v>9451</v>
      </c>
      <c r="B9452" t="s">
        <v>10639</v>
      </c>
      <c r="C9452" s="1">
        <v>43619</v>
      </c>
      <c r="D9452" s="1">
        <v>43623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c r="A9453">
        <v>9452</v>
      </c>
      <c r="B9453" t="s">
        <v>10640</v>
      </c>
      <c r="C9453" s="1">
        <v>43006</v>
      </c>
      <c r="D9453" s="1">
        <v>43013</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c r="A9454">
        <v>9453</v>
      </c>
      <c r="B9454" t="s">
        <v>10640</v>
      </c>
      <c r="C9454" s="1">
        <v>43006</v>
      </c>
      <c r="D9454" s="1">
        <v>43013</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c r="A9455">
        <v>9454</v>
      </c>
      <c r="B9455" t="s">
        <v>10640</v>
      </c>
      <c r="C9455" s="1">
        <v>43006</v>
      </c>
      <c r="D9455" s="1">
        <v>43013</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13.685099999999995</v>
      </c>
    </row>
    <row r="9456" spans="1:21">
      <c r="A9456">
        <v>9455</v>
      </c>
      <c r="B9456" t="s">
        <v>10640</v>
      </c>
      <c r="C9456" s="1">
        <v>43006</v>
      </c>
      <c r="D9456" s="1">
        <v>43013</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c r="A9457">
        <v>9456</v>
      </c>
      <c r="B9457" t="s">
        <v>10641</v>
      </c>
      <c r="C9457" s="1">
        <v>43267</v>
      </c>
      <c r="D9457" s="1">
        <v>43270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-1.8294999999999959</v>
      </c>
    </row>
    <row r="9458" spans="1:21">
      <c r="A9458">
        <v>9457</v>
      </c>
      <c r="B9458" t="s">
        <v>10644</v>
      </c>
      <c r="C9458" s="1">
        <v>43612</v>
      </c>
      <c r="D9458" s="1">
        <v>43619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0.33989999999999654</v>
      </c>
    </row>
    <row r="9459" spans="1:21">
      <c r="A9459">
        <v>9458</v>
      </c>
      <c r="B9459" t="s">
        <v>10644</v>
      </c>
      <c r="C9459" s="1">
        <v>43612</v>
      </c>
      <c r="D9459" s="1">
        <v>43619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c r="A9460">
        <v>9459</v>
      </c>
      <c r="B9460" t="s">
        <v>10647</v>
      </c>
      <c r="C9460" s="1">
        <v>42652</v>
      </c>
      <c r="D9460" s="1">
        <v>42657</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c r="A9461">
        <v>9460</v>
      </c>
      <c r="B9461" t="s">
        <v>10647</v>
      </c>
      <c r="C9461" s="1">
        <v>42652</v>
      </c>
      <c r="D9461" s="1">
        <v>42657</v>
      </c>
      <c r="E9461" t="s">
        <v>49</v>
      </c>
      <c r="F9461" t="s">
        <v>712</v>
      </c>
      <c r="G9461" t="s">
        <v>713</v>
      </c>
      <c r="H9461" t="s">
        <v>25</v>
      </c>
      <c r="I9461" t="s">
        <v>26</v>
      </c>
      <c r="J9461" t="s">
        <v>126</v>
      </c>
      <c r="K9461" t="s">
        <v>42</v>
      </c>
      <c r="L9461">
        <v>94122</v>
      </c>
      <c r="M9461" t="s">
        <v>43</v>
      </c>
      <c r="N9461" t="s">
        <v>8141</v>
      </c>
      <c r="O9461" t="s">
        <v>70</v>
      </c>
      <c r="P9461" t="s">
        <v>71</v>
      </c>
      <c r="Q9461" t="s">
        <v>8142</v>
      </c>
      <c r="R9461">
        <v>15.991999999999999</v>
      </c>
      <c r="S9461">
        <v>1</v>
      </c>
      <c r="T9461">
        <v>0.2</v>
      </c>
      <c r="U9461">
        <v>-2.9985000000000022</v>
      </c>
    </row>
    <row r="9462" spans="1:21">
      <c r="A9462">
        <v>9461</v>
      </c>
      <c r="B9462" t="s">
        <v>10648</v>
      </c>
      <c r="C9462" s="1">
        <v>42691</v>
      </c>
      <c r="D9462" s="1">
        <v>42696</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c r="A9463">
        <v>9462</v>
      </c>
      <c r="B9463" t="s">
        <v>10649</v>
      </c>
      <c r="C9463" s="1">
        <v>42662</v>
      </c>
      <c r="D9463" s="1">
        <v>42667</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c r="A9464">
        <v>9463</v>
      </c>
      <c r="B9464" t="s">
        <v>10650</v>
      </c>
      <c r="C9464" s="1">
        <v>43794</v>
      </c>
      <c r="D9464" s="1">
        <v>43799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c r="A9465">
        <v>9464</v>
      </c>
      <c r="B9465" t="s">
        <v>10651</v>
      </c>
      <c r="C9465" s="1">
        <v>42427</v>
      </c>
      <c r="D9465" s="1">
        <v>42432</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c r="A9466">
        <v>9465</v>
      </c>
      <c r="B9466" t="s">
        <v>10652</v>
      </c>
      <c r="C9466" s="1">
        <v>42725</v>
      </c>
      <c r="D9466" s="1">
        <v>42729</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7.9487999999999985</v>
      </c>
    </row>
    <row r="9467" spans="1:21">
      <c r="A9467">
        <v>9466</v>
      </c>
      <c r="B9467" t="s">
        <v>10653</v>
      </c>
      <c r="C9467" s="1">
        <v>43423</v>
      </c>
      <c r="D9467" s="1">
        <v>43427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c r="A9468">
        <v>9467</v>
      </c>
      <c r="B9468" t="s">
        <v>10654</v>
      </c>
      <c r="C9468" s="1">
        <v>43774</v>
      </c>
      <c r="D9468" s="1">
        <v>43779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c r="A9469">
        <v>9468</v>
      </c>
      <c r="B9469" t="s">
        <v>10654</v>
      </c>
      <c r="C9469" s="1">
        <v>43774</v>
      </c>
      <c r="D9469" s="1">
        <v>43779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c r="A9470">
        <v>9469</v>
      </c>
      <c r="B9470" t="s">
        <v>10654</v>
      </c>
      <c r="C9470" s="1">
        <v>43774</v>
      </c>
      <c r="D9470" s="1">
        <v>43779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c r="A9471">
        <v>9470</v>
      </c>
      <c r="B9471" t="s">
        <v>10654</v>
      </c>
      <c r="C9471" s="1">
        <v>43774</v>
      </c>
      <c r="D9471" s="1">
        <v>43779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c r="A9472">
        <v>9471</v>
      </c>
      <c r="B9472" t="s">
        <v>10654</v>
      </c>
      <c r="C9472" s="1">
        <v>43774</v>
      </c>
      <c r="D9472" s="1">
        <v>43779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c r="A9473">
        <v>9472</v>
      </c>
      <c r="B9473" t="s">
        <v>10654</v>
      </c>
      <c r="C9473" s="1">
        <v>43774</v>
      </c>
      <c r="D9473" s="1">
        <v>43779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c r="A9474">
        <v>9473</v>
      </c>
      <c r="B9474" t="s">
        <v>10654</v>
      </c>
      <c r="C9474" s="1">
        <v>43774</v>
      </c>
      <c r="D9474" s="1">
        <v>43779</v>
      </c>
      <c r="E9474" t="s">
        <v>22</v>
      </c>
      <c r="F9474" t="s">
        <v>4319</v>
      </c>
      <c r="G9474" t="s">
        <v>4320</v>
      </c>
      <c r="H9474" t="s">
        <v>25</v>
      </c>
      <c r="I9474" t="s">
        <v>26</v>
      </c>
      <c r="J9474" t="s">
        <v>265</v>
      </c>
      <c r="K9474" t="s">
        <v>266</v>
      </c>
      <c r="L9474">
        <v>10024</v>
      </c>
      <c r="M9474" t="s">
        <v>147</v>
      </c>
      <c r="N9474" t="s">
        <v>6149</v>
      </c>
      <c r="O9474" t="s">
        <v>31</v>
      </c>
      <c r="P9474" t="s">
        <v>35</v>
      </c>
      <c r="Q9474" t="s">
        <v>6150</v>
      </c>
      <c r="R9474">
        <v>128.12400000000002</v>
      </c>
      <c r="S9474">
        <v>2</v>
      </c>
      <c r="T9474">
        <v>0.1</v>
      </c>
      <c r="U9474">
        <v>24.2012</v>
      </c>
    </row>
    <row r="9475" spans="1:21">
      <c r="A9475">
        <v>9474</v>
      </c>
      <c r="B9475" t="s">
        <v>10654</v>
      </c>
      <c r="C9475" s="1">
        <v>43774</v>
      </c>
      <c r="D9475" s="1">
        <v>43779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38.532000000000004</v>
      </c>
    </row>
    <row r="9476" spans="1:21">
      <c r="A9476">
        <v>9475</v>
      </c>
      <c r="B9476" t="s">
        <v>10655</v>
      </c>
      <c r="C9476" s="1">
        <v>42886</v>
      </c>
      <c r="D9476" s="1">
        <v>42891</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c r="A9477">
        <v>9476</v>
      </c>
      <c r="B9477" t="s">
        <v>10655</v>
      </c>
      <c r="C9477" s="1">
        <v>42886</v>
      </c>
      <c r="D9477" s="1">
        <v>42891</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c r="A9478">
        <v>9477</v>
      </c>
      <c r="B9478" t="s">
        <v>10655</v>
      </c>
      <c r="C9478" s="1">
        <v>42886</v>
      </c>
      <c r="D9478" s="1">
        <v>42891</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c r="A9479">
        <v>9478</v>
      </c>
      <c r="B9479" t="s">
        <v>10655</v>
      </c>
      <c r="C9479" s="1">
        <v>42886</v>
      </c>
      <c r="D9479" s="1">
        <v>42891</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c r="A9480">
        <v>9479</v>
      </c>
      <c r="B9480" t="s">
        <v>10656</v>
      </c>
      <c r="C9480" s="1">
        <v>42620</v>
      </c>
      <c r="D9480" s="1">
        <v>42627</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c r="A9481">
        <v>9480</v>
      </c>
      <c r="B9481" t="s">
        <v>10656</v>
      </c>
      <c r="C9481" s="1">
        <v>42620</v>
      </c>
      <c r="D9481" s="1">
        <v>42627</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3.8279999999999994</v>
      </c>
      <c r="S9481">
        <v>3</v>
      </c>
      <c r="T9481">
        <v>0.8</v>
      </c>
      <c r="U9481">
        <v>-6.5076000000000018</v>
      </c>
    </row>
    <row r="9482" spans="1:21">
      <c r="A9482">
        <v>9481</v>
      </c>
      <c r="B9482" t="s">
        <v>10656</v>
      </c>
      <c r="C9482" s="1">
        <v>42620</v>
      </c>
      <c r="D9482" s="1">
        <v>42627</v>
      </c>
      <c r="E9482" t="s">
        <v>49</v>
      </c>
      <c r="F9482" t="s">
        <v>7953</v>
      </c>
      <c r="G9482" t="s">
        <v>7954</v>
      </c>
      <c r="H9482" t="s">
        <v>25</v>
      </c>
      <c r="I9482" t="s">
        <v>26</v>
      </c>
      <c r="J9482" t="s">
        <v>10657</v>
      </c>
      <c r="K9482" t="s">
        <v>210</v>
      </c>
      <c r="L9482">
        <v>60543</v>
      </c>
      <c r="M9482" t="s">
        <v>104</v>
      </c>
      <c r="N9482" t="s">
        <v>2213</v>
      </c>
      <c r="O9482" t="s">
        <v>45</v>
      </c>
      <c r="P9482" t="s">
        <v>74</v>
      </c>
      <c r="Q9482" t="s">
        <v>2214</v>
      </c>
      <c r="R9482">
        <v>304.98999999999995</v>
      </c>
      <c r="S9482">
        <v>5</v>
      </c>
      <c r="T9482">
        <v>0.8</v>
      </c>
      <c r="U9482">
        <v>-533.73250000000007</v>
      </c>
    </row>
    <row r="9483" spans="1:21">
      <c r="A9483">
        <v>9482</v>
      </c>
      <c r="B9483" t="s">
        <v>10658</v>
      </c>
      <c r="C9483" s="1">
        <v>43775</v>
      </c>
      <c r="D9483" s="1">
        <v>43781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c r="A9484">
        <v>9483</v>
      </c>
      <c r="B9484" t="s">
        <v>10659</v>
      </c>
      <c r="C9484" s="1">
        <v>42906</v>
      </c>
      <c r="D9484" s="1">
        <v>42910</v>
      </c>
      <c r="E9484" t="s">
        <v>22</v>
      </c>
      <c r="F9484" t="s">
        <v>5327</v>
      </c>
      <c r="G9484" t="s">
        <v>5328</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c r="A9485">
        <v>9484</v>
      </c>
      <c r="B9485" t="s">
        <v>10660</v>
      </c>
      <c r="C9485" s="1">
        <v>42573</v>
      </c>
      <c r="D9485" s="1">
        <v>42579</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c r="A9486">
        <v>9485</v>
      </c>
      <c r="B9486" t="s">
        <v>10661</v>
      </c>
      <c r="C9486" s="1">
        <v>43436</v>
      </c>
      <c r="D9486" s="1">
        <v>43438</v>
      </c>
      <c r="E9486" t="s">
        <v>22</v>
      </c>
      <c r="F9486" t="s">
        <v>4201</v>
      </c>
      <c r="G9486" t="s">
        <v>4202</v>
      </c>
      <c r="H9486" t="s">
        <v>40</v>
      </c>
      <c r="I9486" t="s">
        <v>26</v>
      </c>
      <c r="J9486" t="s">
        <v>183</v>
      </c>
      <c r="K9486" t="s">
        <v>103</v>
      </c>
      <c r="L9486">
        <v>77036</v>
      </c>
      <c r="M9486" t="s">
        <v>104</v>
      </c>
      <c r="N9486" t="s">
        <v>7665</v>
      </c>
      <c r="O9486" t="s">
        <v>31</v>
      </c>
      <c r="P9486" t="s">
        <v>32</v>
      </c>
      <c r="Q9486" t="s">
        <v>7666</v>
      </c>
      <c r="R9486">
        <v>781.86399999999992</v>
      </c>
      <c r="S9486">
        <v>10</v>
      </c>
      <c r="T9486">
        <v>0.32</v>
      </c>
      <c r="U9486">
        <v>-137.97600000000008</v>
      </c>
    </row>
    <row r="9487" spans="1:21">
      <c r="A9487">
        <v>9486</v>
      </c>
      <c r="B9487" t="s">
        <v>10661</v>
      </c>
      <c r="C9487" s="1">
        <v>43436</v>
      </c>
      <c r="D9487" s="1">
        <v>43438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c r="A9488">
        <v>9487</v>
      </c>
      <c r="B9488" t="s">
        <v>10662</v>
      </c>
      <c r="C9488" s="1">
        <v>43750</v>
      </c>
      <c r="D9488" s="1">
        <v>43750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673.34399999999994</v>
      </c>
      <c r="S9488">
        <v>3</v>
      </c>
      <c r="T9488">
        <v>0.3</v>
      </c>
      <c r="U9488">
        <v>-76.953599999999994</v>
      </c>
    </row>
    <row r="9489" spans="1:21">
      <c r="A9489">
        <v>9488</v>
      </c>
      <c r="B9489" t="s">
        <v>10663</v>
      </c>
      <c r="C9489" s="1">
        <v>43810</v>
      </c>
      <c r="D9489" s="1">
        <v>43812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c r="A9490">
        <v>9489</v>
      </c>
      <c r="B9490" t="s">
        <v>10664</v>
      </c>
      <c r="C9490" s="1">
        <v>43009</v>
      </c>
      <c r="D9490" s="1">
        <v>43012</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c r="A9491">
        <v>9490</v>
      </c>
      <c r="B9491" t="s">
        <v>10665</v>
      </c>
      <c r="C9491" s="1">
        <v>43317</v>
      </c>
      <c r="D9491" s="1">
        <v>43323</v>
      </c>
      <c r="E9491" t="s">
        <v>49</v>
      </c>
      <c r="F9491" t="s">
        <v>6872</v>
      </c>
      <c r="G9491" t="s">
        <v>6873</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c r="A9492">
        <v>9491</v>
      </c>
      <c r="B9492" t="s">
        <v>10666</v>
      </c>
      <c r="C9492" s="1">
        <v>43468</v>
      </c>
      <c r="D9492" s="1">
        <v>43472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c r="A9493">
        <v>9492</v>
      </c>
      <c r="B9493" t="s">
        <v>10666</v>
      </c>
      <c r="C9493" s="1">
        <v>43468</v>
      </c>
      <c r="D9493" s="1">
        <v>43472</v>
      </c>
      <c r="E9493" t="s">
        <v>49</v>
      </c>
      <c r="F9493" t="s">
        <v>1738</v>
      </c>
      <c r="G9493" t="s">
        <v>1739</v>
      </c>
      <c r="H9493" t="s">
        <v>25</v>
      </c>
      <c r="I9493" t="s">
        <v>26</v>
      </c>
      <c r="J9493" t="s">
        <v>126</v>
      </c>
      <c r="K9493" t="s">
        <v>42</v>
      </c>
      <c r="L9493">
        <v>94110</v>
      </c>
      <c r="M9493" t="s">
        <v>43</v>
      </c>
      <c r="N9493" t="s">
        <v>5213</v>
      </c>
      <c r="O9493" t="s">
        <v>45</v>
      </c>
      <c r="P9493" t="s">
        <v>67</v>
      </c>
      <c r="Q9493" t="s">
        <v>5214</v>
      </c>
      <c r="R9493">
        <v>9.120000000000001</v>
      </c>
      <c r="S9493">
        <v>3</v>
      </c>
      <c r="T9493">
        <v>0</v>
      </c>
      <c r="U9493">
        <v>3.1007999999999996</v>
      </c>
    </row>
    <row r="9494" spans="1:21">
      <c r="A9494">
        <v>9493</v>
      </c>
      <c r="B9494" t="s">
        <v>10667</v>
      </c>
      <c r="C9494" s="1">
        <v>43776</v>
      </c>
      <c r="D9494" s="1">
        <v>43776</v>
      </c>
      <c r="E9494" t="s">
        <v>1292</v>
      </c>
      <c r="F9494" t="s">
        <v>6326</v>
      </c>
      <c r="G9494" t="s">
        <v>6327</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c r="A9495">
        <v>9494</v>
      </c>
      <c r="B9495" t="s">
        <v>10668</v>
      </c>
      <c r="C9495" s="1">
        <v>43103</v>
      </c>
      <c r="D9495" s="1">
        <v>43108</v>
      </c>
      <c r="E9495" t="s">
        <v>49</v>
      </c>
      <c r="F9495" t="s">
        <v>5731</v>
      </c>
      <c r="G9495" t="s">
        <v>5732</v>
      </c>
      <c r="H9495" t="s">
        <v>40</v>
      </c>
      <c r="I9495" t="s">
        <v>26</v>
      </c>
      <c r="J9495" t="s">
        <v>7199</v>
      </c>
      <c r="K9495" t="s">
        <v>649</v>
      </c>
      <c r="L9495">
        <v>74012</v>
      </c>
      <c r="M9495" t="s">
        <v>104</v>
      </c>
      <c r="N9495" t="s">
        <v>1356</v>
      </c>
      <c r="O9495" t="s">
        <v>31</v>
      </c>
      <c r="P9495" t="s">
        <v>55</v>
      </c>
      <c r="Q9495" t="s">
        <v>1357</v>
      </c>
      <c r="R9495">
        <v>1592.8500000000001</v>
      </c>
      <c r="S9495">
        <v>7</v>
      </c>
      <c r="T9495">
        <v>0</v>
      </c>
      <c r="U9495">
        <v>350.42700000000002</v>
      </c>
    </row>
    <row r="9496" spans="1:21">
      <c r="A9496">
        <v>9495</v>
      </c>
      <c r="B9496" t="s">
        <v>10668</v>
      </c>
      <c r="C9496" s="1">
        <v>43103</v>
      </c>
      <c r="D9496" s="1">
        <v>43108</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c r="A9497">
        <v>9496</v>
      </c>
      <c r="B9497" t="s">
        <v>10669</v>
      </c>
      <c r="C9497" s="1">
        <v>43232</v>
      </c>
      <c r="D9497" s="1">
        <v>43236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46.800000000000004</v>
      </c>
    </row>
    <row r="9498" spans="1:21">
      <c r="A9498">
        <v>9497</v>
      </c>
      <c r="B9498" t="s">
        <v>10669</v>
      </c>
      <c r="C9498" s="1">
        <v>43232</v>
      </c>
      <c r="D9498" s="1">
        <v>43236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2.3409000000000004</v>
      </c>
    </row>
    <row r="9499" spans="1:21">
      <c r="A9499">
        <v>9498</v>
      </c>
      <c r="B9499" t="s">
        <v>10670</v>
      </c>
      <c r="C9499" s="1">
        <v>43774</v>
      </c>
      <c r="D9499" s="1">
        <v>43776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c r="A9500">
        <v>9499</v>
      </c>
      <c r="B9500" t="s">
        <v>10670</v>
      </c>
      <c r="C9500" s="1">
        <v>43774</v>
      </c>
      <c r="D9500" s="1">
        <v>43776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c r="A9501">
        <v>9500</v>
      </c>
      <c r="B9501" t="s">
        <v>10670</v>
      </c>
      <c r="C9501" s="1">
        <v>43774</v>
      </c>
      <c r="D9501" s="1">
        <v>43776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c r="A9502">
        <v>9501</v>
      </c>
      <c r="B9502" t="s">
        <v>10671</v>
      </c>
      <c r="C9502" s="1">
        <v>43246</v>
      </c>
      <c r="D9502" s="1">
        <v>43250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c r="A9503">
        <v>9502</v>
      </c>
      <c r="B9503" t="s">
        <v>10672</v>
      </c>
      <c r="C9503" s="1">
        <v>43059</v>
      </c>
      <c r="D9503" s="1">
        <v>43063</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c r="A9504">
        <v>9503</v>
      </c>
      <c r="B9504" t="s">
        <v>10673</v>
      </c>
      <c r="C9504" s="1">
        <v>43212</v>
      </c>
      <c r="D9504" s="1">
        <v>43219</v>
      </c>
      <c r="E9504" t="s">
        <v>49</v>
      </c>
      <c r="F9504" t="s">
        <v>3889</v>
      </c>
      <c r="G9504" t="s">
        <v>3890</v>
      </c>
      <c r="H9504" t="s">
        <v>25</v>
      </c>
      <c r="I9504" t="s">
        <v>26</v>
      </c>
      <c r="J9504" t="s">
        <v>7576</v>
      </c>
      <c r="K9504" t="s">
        <v>266</v>
      </c>
      <c r="L9504">
        <v>13440</v>
      </c>
      <c r="M9504" t="s">
        <v>147</v>
      </c>
      <c r="N9504" t="s">
        <v>8256</v>
      </c>
      <c r="O9504" t="s">
        <v>45</v>
      </c>
      <c r="P9504" t="s">
        <v>67</v>
      </c>
      <c r="Q9504" t="s">
        <v>8257</v>
      </c>
      <c r="R9504">
        <v>32.129999999999995</v>
      </c>
      <c r="S9504">
        <v>9</v>
      </c>
      <c r="T9504">
        <v>0</v>
      </c>
      <c r="U9504">
        <v>8.3537999999999997</v>
      </c>
    </row>
    <row r="9505" spans="1:21">
      <c r="A9505">
        <v>9504</v>
      </c>
      <c r="B9505" t="s">
        <v>10673</v>
      </c>
      <c r="C9505" s="1">
        <v>43212</v>
      </c>
      <c r="D9505" s="1">
        <v>43219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c r="A9506">
        <v>9505</v>
      </c>
      <c r="B9506" t="s">
        <v>10674</v>
      </c>
      <c r="C9506" s="1">
        <v>43387</v>
      </c>
      <c r="D9506" s="1">
        <v>43391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c r="A9507">
        <v>9506</v>
      </c>
      <c r="B9507" t="s">
        <v>10674</v>
      </c>
      <c r="C9507" s="1">
        <v>43387</v>
      </c>
      <c r="D9507" s="1">
        <v>43391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c r="A9508">
        <v>9507</v>
      </c>
      <c r="B9508" t="s">
        <v>10675</v>
      </c>
      <c r="C9508" s="1">
        <v>42465</v>
      </c>
      <c r="D9508" s="1">
        <v>42467</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7.4759999999999991</v>
      </c>
    </row>
    <row r="9509" spans="1:21">
      <c r="A9509">
        <v>9508</v>
      </c>
      <c r="B9509" t="s">
        <v>10675</v>
      </c>
      <c r="C9509" s="1">
        <v>42465</v>
      </c>
      <c r="D9509" s="1">
        <v>42467</v>
      </c>
      <c r="E9509" t="s">
        <v>22</v>
      </c>
      <c r="F9509" t="s">
        <v>665</v>
      </c>
      <c r="G9509" t="s">
        <v>666</v>
      </c>
      <c r="H9509" t="s">
        <v>25</v>
      </c>
      <c r="I9509" t="s">
        <v>26</v>
      </c>
      <c r="J9509" t="s">
        <v>6675</v>
      </c>
      <c r="K9509" t="s">
        <v>237</v>
      </c>
      <c r="L9509">
        <v>48127</v>
      </c>
      <c r="M9509" t="s">
        <v>104</v>
      </c>
      <c r="N9509" t="s">
        <v>4952</v>
      </c>
      <c r="O9509" t="s">
        <v>45</v>
      </c>
      <c r="P9509" t="s">
        <v>74</v>
      </c>
      <c r="Q9509" t="s">
        <v>4953</v>
      </c>
      <c r="R9509">
        <v>40.199999999999996</v>
      </c>
      <c r="S9509">
        <v>5</v>
      </c>
      <c r="T9509">
        <v>0</v>
      </c>
      <c r="U9509">
        <v>18.089999999999996</v>
      </c>
    </row>
    <row r="9510" spans="1:21">
      <c r="A9510">
        <v>9509</v>
      </c>
      <c r="B9510" t="s">
        <v>10675</v>
      </c>
      <c r="C9510" s="1">
        <v>42465</v>
      </c>
      <c r="D9510" s="1">
        <v>42467</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4.5836999999999994</v>
      </c>
    </row>
    <row r="9511" spans="1:21">
      <c r="A9511">
        <v>9510</v>
      </c>
      <c r="B9511" t="s">
        <v>10675</v>
      </c>
      <c r="C9511" s="1">
        <v>42465</v>
      </c>
      <c r="D9511" s="1">
        <v>42467</v>
      </c>
      <c r="E9511" t="s">
        <v>22</v>
      </c>
      <c r="F9511" t="s">
        <v>665</v>
      </c>
      <c r="G9511" t="s">
        <v>666</v>
      </c>
      <c r="H9511" t="s">
        <v>25</v>
      </c>
      <c r="I9511" t="s">
        <v>26</v>
      </c>
      <c r="J9511" t="s">
        <v>6675</v>
      </c>
      <c r="K9511" t="s">
        <v>237</v>
      </c>
      <c r="L9511">
        <v>48127</v>
      </c>
      <c r="M9511" t="s">
        <v>104</v>
      </c>
      <c r="N9511" t="s">
        <v>685</v>
      </c>
      <c r="O9511" t="s">
        <v>45</v>
      </c>
      <c r="P9511" t="s">
        <v>58</v>
      </c>
      <c r="Q9511" t="s">
        <v>686</v>
      </c>
      <c r="R9511">
        <v>689.81999999999994</v>
      </c>
      <c r="S9511">
        <v>6</v>
      </c>
      <c r="T9511">
        <v>0</v>
      </c>
      <c r="U9511">
        <v>20.694600000000008</v>
      </c>
    </row>
    <row r="9512" spans="1:21">
      <c r="A9512">
        <v>9511</v>
      </c>
      <c r="B9512" t="s">
        <v>10676</v>
      </c>
      <c r="C9512" s="1">
        <v>43318</v>
      </c>
      <c r="D9512" s="1">
        <v>43323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c r="A9513">
        <v>9512</v>
      </c>
      <c r="B9513" t="s">
        <v>10677</v>
      </c>
      <c r="C9513" s="1">
        <v>42718</v>
      </c>
      <c r="D9513" s="1">
        <v>42720</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c r="A9514">
        <v>9513</v>
      </c>
      <c r="B9514" t="s">
        <v>10678</v>
      </c>
      <c r="C9514" s="1">
        <v>43615</v>
      </c>
      <c r="D9514" s="1">
        <v>43619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c r="A9515">
        <v>9514</v>
      </c>
      <c r="B9515" t="s">
        <v>10679</v>
      </c>
      <c r="C9515" s="1">
        <v>43387</v>
      </c>
      <c r="D9515" s="1">
        <v>43392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c r="A9516">
        <v>9515</v>
      </c>
      <c r="B9516" t="s">
        <v>10680</v>
      </c>
      <c r="C9516" s="1">
        <v>42443</v>
      </c>
      <c r="D9516" s="1">
        <v>42447</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c r="A9517">
        <v>9516</v>
      </c>
      <c r="B9517" t="s">
        <v>10681</v>
      </c>
      <c r="C9517" s="1">
        <v>42417</v>
      </c>
      <c r="D9517" s="1">
        <v>42424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c r="A9518">
        <v>9517</v>
      </c>
      <c r="B9518" t="s">
        <v>10682</v>
      </c>
      <c r="C9518" s="1">
        <v>42971</v>
      </c>
      <c r="D9518" s="1">
        <v>42973</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c r="A9519">
        <v>9518</v>
      </c>
      <c r="B9519" t="s">
        <v>10682</v>
      </c>
      <c r="C9519" s="1">
        <v>42971</v>
      </c>
      <c r="D9519" s="1">
        <v>42973</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c r="A9520">
        <v>9519</v>
      </c>
      <c r="B9520" t="s">
        <v>10682</v>
      </c>
      <c r="C9520" s="1">
        <v>42971</v>
      </c>
      <c r="D9520" s="1">
        <v>42973</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c r="A9521">
        <v>9520</v>
      </c>
      <c r="B9521" t="s">
        <v>10683</v>
      </c>
      <c r="C9521" s="1">
        <v>43593</v>
      </c>
      <c r="D9521" s="1">
        <v>43597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c r="A9522">
        <v>9521</v>
      </c>
      <c r="B9522" t="s">
        <v>10684</v>
      </c>
      <c r="C9522" s="1">
        <v>43135</v>
      </c>
      <c r="D9522" s="1">
        <v>43140</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c r="A9523">
        <v>9522</v>
      </c>
      <c r="B9523" t="s">
        <v>10685</v>
      </c>
      <c r="C9523" s="1">
        <v>42723</v>
      </c>
      <c r="D9523" s="1">
        <v>42729</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323.97600000000006</v>
      </c>
      <c r="S9523">
        <v>3</v>
      </c>
      <c r="T9523">
        <v>0.2</v>
      </c>
      <c r="U9523">
        <v>36.44729999999997</v>
      </c>
    </row>
    <row r="9524" spans="1:21">
      <c r="A9524">
        <v>9523</v>
      </c>
      <c r="B9524" t="s">
        <v>10685</v>
      </c>
      <c r="C9524" s="1">
        <v>42723</v>
      </c>
      <c r="D9524" s="1">
        <v>42729</v>
      </c>
      <c r="E9524" t="s">
        <v>49</v>
      </c>
      <c r="F9524" t="s">
        <v>5440</v>
      </c>
      <c r="G9524" t="s">
        <v>5441</v>
      </c>
      <c r="H9524" t="s">
        <v>25</v>
      </c>
      <c r="I9524" t="s">
        <v>26</v>
      </c>
      <c r="J9524" t="s">
        <v>302</v>
      </c>
      <c r="K9524" t="s">
        <v>210</v>
      </c>
      <c r="L9524">
        <v>60623</v>
      </c>
      <c r="M9524" t="s">
        <v>104</v>
      </c>
      <c r="N9524" t="s">
        <v>9094</v>
      </c>
      <c r="O9524" t="s">
        <v>45</v>
      </c>
      <c r="P9524" t="s">
        <v>89</v>
      </c>
      <c r="Q9524" t="s">
        <v>9095</v>
      </c>
      <c r="R9524">
        <v>15.552000000000003</v>
      </c>
      <c r="S9524">
        <v>3</v>
      </c>
      <c r="T9524">
        <v>0.2</v>
      </c>
      <c r="U9524">
        <v>5.4432</v>
      </c>
    </row>
    <row r="9525" spans="1:21">
      <c r="A9525">
        <v>9524</v>
      </c>
      <c r="B9525" t="s">
        <v>10685</v>
      </c>
      <c r="C9525" s="1">
        <v>42723</v>
      </c>
      <c r="D9525" s="1">
        <v>42729</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c r="A9526">
        <v>9525</v>
      </c>
      <c r="B9526" t="s">
        <v>10688</v>
      </c>
      <c r="C9526" s="1">
        <v>43804</v>
      </c>
      <c r="D9526" s="1">
        <v>43805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c r="A9527">
        <v>9526</v>
      </c>
      <c r="B9527" t="s">
        <v>10688</v>
      </c>
      <c r="C9527" s="1">
        <v>43804</v>
      </c>
      <c r="D9527" s="1">
        <v>43805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c r="A9528">
        <v>9527</v>
      </c>
      <c r="B9528" t="s">
        <v>10688</v>
      </c>
      <c r="C9528" s="1">
        <v>43804</v>
      </c>
      <c r="D9528" s="1">
        <v>43805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c r="A9529">
        <v>9528</v>
      </c>
      <c r="B9529" t="s">
        <v>10688</v>
      </c>
      <c r="C9529" s="1">
        <v>43804</v>
      </c>
      <c r="D9529" s="1">
        <v>43805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c r="A9530">
        <v>9529</v>
      </c>
      <c r="B9530" t="s">
        <v>10688</v>
      </c>
      <c r="C9530" s="1">
        <v>43804</v>
      </c>
      <c r="D9530" s="1">
        <v>43805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c r="A9531">
        <v>9530</v>
      </c>
      <c r="B9531" t="s">
        <v>10689</v>
      </c>
      <c r="C9531" s="1">
        <v>43548</v>
      </c>
      <c r="D9531" s="1">
        <v>43549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0.95759999999999934</v>
      </c>
    </row>
    <row r="9532" spans="1:21">
      <c r="A9532">
        <v>9531</v>
      </c>
      <c r="B9532" t="s">
        <v>10690</v>
      </c>
      <c r="C9532" s="1">
        <v>43654</v>
      </c>
      <c r="D9532" s="1">
        <v>43658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c r="A9533">
        <v>9532</v>
      </c>
      <c r="B9533" t="s">
        <v>10691</v>
      </c>
      <c r="C9533" s="1">
        <v>43764</v>
      </c>
      <c r="D9533" s="1">
        <v>43769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c r="A9534">
        <v>9533</v>
      </c>
      <c r="B9534" t="s">
        <v>10692</v>
      </c>
      <c r="C9534" s="1">
        <v>43400</v>
      </c>
      <c r="D9534" s="1">
        <v>43404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c r="A9535">
        <v>9534</v>
      </c>
      <c r="B9535" t="s">
        <v>10692</v>
      </c>
      <c r="C9535" s="1">
        <v>43400</v>
      </c>
      <c r="D9535" s="1">
        <v>43404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c r="A9536">
        <v>9535</v>
      </c>
      <c r="B9536" t="s">
        <v>10692</v>
      </c>
      <c r="C9536" s="1">
        <v>43400</v>
      </c>
      <c r="D9536" s="1">
        <v>43404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1.3391999999999982</v>
      </c>
    </row>
    <row r="9537" spans="1:21">
      <c r="A9537">
        <v>9536</v>
      </c>
      <c r="B9537" t="s">
        <v>10692</v>
      </c>
      <c r="C9537" s="1">
        <v>43400</v>
      </c>
      <c r="D9537" s="1">
        <v>43404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c r="A9538">
        <v>9537</v>
      </c>
      <c r="B9538" t="s">
        <v>10693</v>
      </c>
      <c r="C9538" s="1">
        <v>43628</v>
      </c>
      <c r="D9538" s="1">
        <v>43630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c r="A9539">
        <v>9538</v>
      </c>
      <c r="B9539" t="s">
        <v>10694</v>
      </c>
      <c r="C9539" s="1">
        <v>43368</v>
      </c>
      <c r="D9539" s="1">
        <v>43370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c r="A9540">
        <v>9539</v>
      </c>
      <c r="B9540" t="s">
        <v>10695</v>
      </c>
      <c r="C9540" s="1">
        <v>43715</v>
      </c>
      <c r="D9540" s="1">
        <v>43717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c r="A9541">
        <v>9540</v>
      </c>
      <c r="B9541" t="s">
        <v>10695</v>
      </c>
      <c r="C9541" s="1">
        <v>43715</v>
      </c>
      <c r="D9541" s="1">
        <v>43717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c r="A9542">
        <v>9541</v>
      </c>
      <c r="B9542" t="s">
        <v>10696</v>
      </c>
      <c r="C9542" s="1">
        <v>42866</v>
      </c>
      <c r="D9542" s="1">
        <v>42871</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c r="A9543">
        <v>9542</v>
      </c>
      <c r="B9543" t="s">
        <v>10697</v>
      </c>
      <c r="C9543" s="1">
        <v>42953</v>
      </c>
      <c r="D9543" s="1">
        <v>42957</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c r="A9544">
        <v>9543</v>
      </c>
      <c r="B9544" t="s">
        <v>10697</v>
      </c>
      <c r="C9544" s="1">
        <v>42953</v>
      </c>
      <c r="D9544" s="1">
        <v>42957</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c r="A9545">
        <v>9544</v>
      </c>
      <c r="B9545" t="s">
        <v>10697</v>
      </c>
      <c r="C9545" s="1">
        <v>42953</v>
      </c>
      <c r="D9545" s="1">
        <v>42957</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19.137599999999992</v>
      </c>
    </row>
    <row r="9546" spans="1:21">
      <c r="A9546">
        <v>9545</v>
      </c>
      <c r="B9546" t="s">
        <v>10697</v>
      </c>
      <c r="C9546" s="1">
        <v>42953</v>
      </c>
      <c r="D9546" s="1">
        <v>42957</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c r="A9547">
        <v>9546</v>
      </c>
      <c r="B9547" t="s">
        <v>10698</v>
      </c>
      <c r="C9547" s="1">
        <v>42672</v>
      </c>
      <c r="D9547" s="1">
        <v>42676</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c r="A9548">
        <v>9547</v>
      </c>
      <c r="B9548" t="s">
        <v>10698</v>
      </c>
      <c r="C9548" s="1">
        <v>42672</v>
      </c>
      <c r="D9548" s="1">
        <v>42676</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c r="A9549">
        <v>9548</v>
      </c>
      <c r="B9549" t="s">
        <v>10699</v>
      </c>
      <c r="C9549" s="1">
        <v>43269</v>
      </c>
      <c r="D9549" s="1">
        <v>43271</v>
      </c>
      <c r="E9549" t="s">
        <v>22</v>
      </c>
      <c r="F9549" t="s">
        <v>354</v>
      </c>
      <c r="G9549" t="s">
        <v>355</v>
      </c>
      <c r="H9549" t="s">
        <v>40</v>
      </c>
      <c r="I9549" t="s">
        <v>26</v>
      </c>
      <c r="J9549" t="s">
        <v>145</v>
      </c>
      <c r="K9549" t="s">
        <v>146</v>
      </c>
      <c r="L9549">
        <v>19134</v>
      </c>
      <c r="M9549" t="s">
        <v>147</v>
      </c>
      <c r="N9549" t="s">
        <v>6595</v>
      </c>
      <c r="O9549" t="s">
        <v>45</v>
      </c>
      <c r="P9549" t="s">
        <v>89</v>
      </c>
      <c r="Q9549" t="s">
        <v>6596</v>
      </c>
      <c r="R9549">
        <v>6.8480000000000008</v>
      </c>
      <c r="S9549">
        <v>2</v>
      </c>
      <c r="T9549">
        <v>0.2</v>
      </c>
      <c r="U9549">
        <v>2.1399999999999992</v>
      </c>
    </row>
    <row r="9550" spans="1:21">
      <c r="A9550">
        <v>9549</v>
      </c>
      <c r="B9550" t="s">
        <v>10699</v>
      </c>
      <c r="C9550" s="1">
        <v>43269</v>
      </c>
      <c r="D9550" s="1">
        <v>43271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c r="A9551">
        <v>9550</v>
      </c>
      <c r="B9551" t="s">
        <v>10699</v>
      </c>
      <c r="C9551" s="1">
        <v>43269</v>
      </c>
      <c r="D9551" s="1">
        <v>43271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c r="A9552">
        <v>9551</v>
      </c>
      <c r="B9552" t="s">
        <v>10700</v>
      </c>
      <c r="C9552" s="1">
        <v>42858</v>
      </c>
      <c r="D9552" s="1">
        <v>42861</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c r="A9553">
        <v>9552</v>
      </c>
      <c r="B9553" t="s">
        <v>10701</v>
      </c>
      <c r="C9553" s="1">
        <v>43049</v>
      </c>
      <c r="D9553" s="1">
        <v>43053</v>
      </c>
      <c r="E9553" t="s">
        <v>49</v>
      </c>
      <c r="F9553" t="s">
        <v>6703</v>
      </c>
      <c r="G9553" t="s">
        <v>6704</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c r="A9554">
        <v>9553</v>
      </c>
      <c r="B9554" t="s">
        <v>10702</v>
      </c>
      <c r="C9554" s="1">
        <v>42885</v>
      </c>
      <c r="D9554" s="1">
        <v>42889</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c r="A9555">
        <v>9554</v>
      </c>
      <c r="B9555" t="s">
        <v>10703</v>
      </c>
      <c r="C9555" s="1">
        <v>43365</v>
      </c>
      <c r="D9555" s="1">
        <v>43370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c r="A9556">
        <v>9555</v>
      </c>
      <c r="B9556" t="s">
        <v>10704</v>
      </c>
      <c r="C9556" s="1">
        <v>43067</v>
      </c>
      <c r="D9556" s="1">
        <v>43071</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c r="A9557">
        <v>9556</v>
      </c>
      <c r="B9557" t="s">
        <v>10704</v>
      </c>
      <c r="C9557" s="1">
        <v>43067</v>
      </c>
      <c r="D9557" s="1">
        <v>43071</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c r="A9558">
        <v>9557</v>
      </c>
      <c r="B9558" t="s">
        <v>10705</v>
      </c>
      <c r="C9558" s="1">
        <v>43072</v>
      </c>
      <c r="D9558" s="1">
        <v>43074</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c r="A9559">
        <v>9558</v>
      </c>
      <c r="B9559" t="s">
        <v>10706</v>
      </c>
      <c r="C9559" s="1">
        <v>42660</v>
      </c>
      <c r="D9559" s="1">
        <v>42662</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-1.5935999999999995</v>
      </c>
    </row>
    <row r="9560" spans="1:21">
      <c r="A9560">
        <v>9559</v>
      </c>
      <c r="B9560" t="s">
        <v>10707</v>
      </c>
      <c r="C9560" s="1">
        <v>43223</v>
      </c>
      <c r="D9560" s="1">
        <v>43225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c r="A9561">
        <v>9560</v>
      </c>
      <c r="B9561" t="s">
        <v>10707</v>
      </c>
      <c r="C9561" s="1">
        <v>43223</v>
      </c>
      <c r="D9561" s="1">
        <v>43225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c r="A9562">
        <v>9561</v>
      </c>
      <c r="B9562" t="s">
        <v>10707</v>
      </c>
      <c r="C9562" s="1">
        <v>43223</v>
      </c>
      <c r="D9562" s="1">
        <v>43225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51.967999999999996</v>
      </c>
      <c r="S9562">
        <v>2</v>
      </c>
      <c r="T9562">
        <v>0.2</v>
      </c>
      <c r="U9562">
        <v>10.393599999999998</v>
      </c>
    </row>
    <row r="9563" spans="1:21">
      <c r="A9563">
        <v>9562</v>
      </c>
      <c r="B9563" t="s">
        <v>10707</v>
      </c>
      <c r="C9563" s="1">
        <v>43223</v>
      </c>
      <c r="D9563" s="1">
        <v>43225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431.97600000000006</v>
      </c>
      <c r="S9563">
        <v>3</v>
      </c>
      <c r="T9563">
        <v>0.2</v>
      </c>
      <c r="U9563">
        <v>-75.59580000000004</v>
      </c>
    </row>
    <row r="9564" spans="1:21">
      <c r="A9564">
        <v>9563</v>
      </c>
      <c r="B9564" t="s">
        <v>10707</v>
      </c>
      <c r="C9564" s="1">
        <v>43223</v>
      </c>
      <c r="D9564" s="1">
        <v>43225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224.93700000000004</v>
      </c>
      <c r="S9564">
        <v>3</v>
      </c>
      <c r="T9564">
        <v>0.7</v>
      </c>
      <c r="U9564">
        <v>-164.9538</v>
      </c>
    </row>
    <row r="9565" spans="1:21">
      <c r="A9565">
        <v>9564</v>
      </c>
      <c r="B9565" t="s">
        <v>10707</v>
      </c>
      <c r="C9565" s="1">
        <v>43223</v>
      </c>
      <c r="D9565" s="1">
        <v>43225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2.0999999999999996</v>
      </c>
    </row>
    <row r="9566" spans="1:21">
      <c r="A9566">
        <v>9565</v>
      </c>
      <c r="B9566" t="s">
        <v>10712</v>
      </c>
      <c r="C9566" s="1">
        <v>42887</v>
      </c>
      <c r="D9566" s="1">
        <v>42894</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c r="A9567">
        <v>9566</v>
      </c>
      <c r="B9567" t="s">
        <v>10713</v>
      </c>
      <c r="C9567" s="1">
        <v>42460</v>
      </c>
      <c r="D9567" s="1">
        <v>42460</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c r="A9568">
        <v>9567</v>
      </c>
      <c r="B9568" t="s">
        <v>10713</v>
      </c>
      <c r="C9568" s="1">
        <v>42460</v>
      </c>
      <c r="D9568" s="1">
        <v>42460</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c r="A9569">
        <v>9568</v>
      </c>
      <c r="B9569" t="s">
        <v>10713</v>
      </c>
      <c r="C9569" s="1">
        <v>42460</v>
      </c>
      <c r="D9569" s="1">
        <v>42460</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c r="A9570">
        <v>9569</v>
      </c>
      <c r="B9570" t="s">
        <v>10714</v>
      </c>
      <c r="C9570" s="1">
        <v>43651</v>
      </c>
      <c r="D9570" s="1">
        <v>43653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c r="A9571">
        <v>9570</v>
      </c>
      <c r="B9571" t="s">
        <v>10715</v>
      </c>
      <c r="C9571" s="1">
        <v>43002</v>
      </c>
      <c r="D9571" s="1">
        <v>43002</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6.732000000000002</v>
      </c>
      <c r="S9571">
        <v>6</v>
      </c>
      <c r="T9571">
        <v>0.7</v>
      </c>
      <c r="U9571">
        <v>-4.4879999999999978</v>
      </c>
    </row>
    <row r="9572" spans="1:21">
      <c r="A9572">
        <v>9571</v>
      </c>
      <c r="B9572" t="s">
        <v>10715</v>
      </c>
      <c r="C9572" s="1">
        <v>43002</v>
      </c>
      <c r="D9572" s="1">
        <v>43002</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c r="A9573">
        <v>9572</v>
      </c>
      <c r="B9573" t="s">
        <v>10715</v>
      </c>
      <c r="C9573" s="1">
        <v>43002</v>
      </c>
      <c r="D9573" s="1">
        <v>43002</v>
      </c>
      <c r="E9573" t="s">
        <v>1292</v>
      </c>
      <c r="F9573" t="s">
        <v>800</v>
      </c>
      <c r="G9573" t="s">
        <v>801</v>
      </c>
      <c r="H9573" t="s">
        <v>25</v>
      </c>
      <c r="I9573" t="s">
        <v>26</v>
      </c>
      <c r="J9573" t="s">
        <v>496</v>
      </c>
      <c r="K9573" t="s">
        <v>497</v>
      </c>
      <c r="L9573">
        <v>43229</v>
      </c>
      <c r="M9573" t="s">
        <v>147</v>
      </c>
      <c r="N9573" t="s">
        <v>7432</v>
      </c>
      <c r="O9573" t="s">
        <v>45</v>
      </c>
      <c r="P9573" t="s">
        <v>172</v>
      </c>
      <c r="Q9573" t="s">
        <v>7433</v>
      </c>
      <c r="R9573">
        <v>15.840000000000002</v>
      </c>
      <c r="S9573">
        <v>2</v>
      </c>
      <c r="T9573">
        <v>0.2</v>
      </c>
      <c r="U9573">
        <v>5.5439999999999987</v>
      </c>
    </row>
    <row r="9574" spans="1:21">
      <c r="A9574">
        <v>9573</v>
      </c>
      <c r="B9574" t="s">
        <v>10715</v>
      </c>
      <c r="C9574" s="1">
        <v>43002</v>
      </c>
      <c r="D9574" s="1">
        <v>43002</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c r="A9575">
        <v>9574</v>
      </c>
      <c r="B9575" t="s">
        <v>10715</v>
      </c>
      <c r="C9575" s="1">
        <v>43002</v>
      </c>
      <c r="D9575" s="1">
        <v>43002</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c r="A9576">
        <v>9575</v>
      </c>
      <c r="B9576" t="s">
        <v>10716</v>
      </c>
      <c r="C9576" s="1">
        <v>42960</v>
      </c>
      <c r="D9576" s="1">
        <v>42960</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c r="A9577">
        <v>9576</v>
      </c>
      <c r="B9577" t="s">
        <v>10717</v>
      </c>
      <c r="C9577" s="1">
        <v>42881</v>
      </c>
      <c r="D9577" s="1">
        <v>42883</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c r="A9578">
        <v>9577</v>
      </c>
      <c r="B9578" t="s">
        <v>10717</v>
      </c>
      <c r="C9578" s="1">
        <v>42881</v>
      </c>
      <c r="D9578" s="1">
        <v>42883</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c r="A9579">
        <v>9578</v>
      </c>
      <c r="B9579" t="s">
        <v>10717</v>
      </c>
      <c r="C9579" s="1">
        <v>42881</v>
      </c>
      <c r="D9579" s="1">
        <v>42883</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c r="A9580">
        <v>9579</v>
      </c>
      <c r="B9580" t="s">
        <v>10718</v>
      </c>
      <c r="C9580" s="1">
        <v>43722</v>
      </c>
      <c r="D9580" s="1">
        <v>43724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c r="A9581">
        <v>9580</v>
      </c>
      <c r="B9581" t="s">
        <v>10718</v>
      </c>
      <c r="C9581" s="1">
        <v>43722</v>
      </c>
      <c r="D9581" s="1">
        <v>43724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c r="A9582">
        <v>9581</v>
      </c>
      <c r="B9582" t="s">
        <v>10718</v>
      </c>
      <c r="C9582" s="1">
        <v>43722</v>
      </c>
      <c r="D9582" s="1">
        <v>43724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c r="A9583">
        <v>9582</v>
      </c>
      <c r="B9583" t="s">
        <v>10718</v>
      </c>
      <c r="C9583" s="1">
        <v>43722</v>
      </c>
      <c r="D9583" s="1">
        <v>43724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-6.5490000000000492</v>
      </c>
    </row>
    <row r="9584" spans="1:21">
      <c r="A9584">
        <v>9583</v>
      </c>
      <c r="B9584" t="s">
        <v>10719</v>
      </c>
      <c r="C9584" s="1">
        <v>43258</v>
      </c>
      <c r="D9584" s="1">
        <v>43262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c r="A9585">
        <v>9584</v>
      </c>
      <c r="B9585" t="s">
        <v>10720</v>
      </c>
      <c r="C9585" s="1">
        <v>43641</v>
      </c>
      <c r="D9585" s="1">
        <v>43643</v>
      </c>
      <c r="E9585" t="s">
        <v>22</v>
      </c>
      <c r="F9585" t="s">
        <v>8361</v>
      </c>
      <c r="G9585" t="s">
        <v>8362</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c r="A9586">
        <v>9585</v>
      </c>
      <c r="B9586" t="s">
        <v>10721</v>
      </c>
      <c r="C9586" s="1">
        <v>43703</v>
      </c>
      <c r="D9586" s="1">
        <v>43704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c r="A9587">
        <v>9586</v>
      </c>
      <c r="B9587" t="s">
        <v>10722</v>
      </c>
      <c r="C9587" s="1">
        <v>43338</v>
      </c>
      <c r="D9587" s="1">
        <v>43340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11.240400000000001</v>
      </c>
    </row>
    <row r="9588" spans="1:21">
      <c r="A9588">
        <v>9587</v>
      </c>
      <c r="B9588" t="s">
        <v>10723</v>
      </c>
      <c r="C9588" s="1">
        <v>43422</v>
      </c>
      <c r="D9588" s="1">
        <v>43422</v>
      </c>
      <c r="E9588" t="s">
        <v>1292</v>
      </c>
      <c r="F9588" t="s">
        <v>5845</v>
      </c>
      <c r="G9588" t="s">
        <v>5846</v>
      </c>
      <c r="H9588" t="s">
        <v>25</v>
      </c>
      <c r="I9588" t="s">
        <v>26</v>
      </c>
      <c r="J9588" t="s">
        <v>86</v>
      </c>
      <c r="K9588" t="s">
        <v>42</v>
      </c>
      <c r="L9588">
        <v>94521</v>
      </c>
      <c r="M9588" t="s">
        <v>43</v>
      </c>
      <c r="N9588" t="s">
        <v>5437</v>
      </c>
      <c r="O9588" t="s">
        <v>45</v>
      </c>
      <c r="P9588" t="s">
        <v>74</v>
      </c>
      <c r="Q9588" t="s">
        <v>5438</v>
      </c>
      <c r="R9588">
        <v>61.120000000000005</v>
      </c>
      <c r="S9588">
        <v>5</v>
      </c>
      <c r="T9588">
        <v>0.2</v>
      </c>
      <c r="U9588">
        <v>22.155999999999999</v>
      </c>
    </row>
    <row r="9589" spans="1:21">
      <c r="A9589">
        <v>9588</v>
      </c>
      <c r="B9589" t="s">
        <v>10724</v>
      </c>
      <c r="C9589" s="1">
        <v>43572</v>
      </c>
      <c r="D9589" s="1">
        <v>43577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c r="A9590">
        <v>9589</v>
      </c>
      <c r="B9590" t="s">
        <v>10725</v>
      </c>
      <c r="C9590" s="1">
        <v>43669</v>
      </c>
      <c r="D9590" s="1">
        <v>43674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15.191999999999979</v>
      </c>
    </row>
    <row r="9591" spans="1:21">
      <c r="A9591">
        <v>9590</v>
      </c>
      <c r="B9591" t="s">
        <v>10726</v>
      </c>
      <c r="C9591" s="1">
        <v>42501</v>
      </c>
      <c r="D9591" s="1">
        <v>42505</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5.6783999999999981</v>
      </c>
    </row>
    <row r="9592" spans="1:21">
      <c r="A9592">
        <v>9591</v>
      </c>
      <c r="B9592" t="s">
        <v>10726</v>
      </c>
      <c r="C9592" s="1">
        <v>42501</v>
      </c>
      <c r="D9592" s="1">
        <v>42505</v>
      </c>
      <c r="E9592" t="s">
        <v>49</v>
      </c>
      <c r="F9592" t="s">
        <v>10099</v>
      </c>
      <c r="G9592" t="s">
        <v>10100</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c r="A9593">
        <v>9592</v>
      </c>
      <c r="B9593" t="s">
        <v>10727</v>
      </c>
      <c r="C9593" s="1">
        <v>43309</v>
      </c>
      <c r="D9593" s="1">
        <v>43313</v>
      </c>
      <c r="E9593" t="s">
        <v>49</v>
      </c>
      <c r="F9593" t="s">
        <v>5228</v>
      </c>
      <c r="G9593" t="s">
        <v>5229</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c r="A9594">
        <v>9593</v>
      </c>
      <c r="B9594" t="s">
        <v>10727</v>
      </c>
      <c r="C9594" s="1">
        <v>43309</v>
      </c>
      <c r="D9594" s="1">
        <v>43313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-378.40000000000009</v>
      </c>
    </row>
    <row r="9595" spans="1:21">
      <c r="A9595">
        <v>9594</v>
      </c>
      <c r="B9595" t="s">
        <v>10728</v>
      </c>
      <c r="C9595" s="1">
        <v>43722</v>
      </c>
      <c r="D9595" s="1">
        <v>43727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3.8519999999999994</v>
      </c>
    </row>
    <row r="9596" spans="1:21">
      <c r="A9596">
        <v>9595</v>
      </c>
      <c r="B9596" t="s">
        <v>10728</v>
      </c>
      <c r="C9596" s="1">
        <v>43722</v>
      </c>
      <c r="D9596" s="1">
        <v>43727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c r="A9597">
        <v>9596</v>
      </c>
      <c r="B9597" t="s">
        <v>10729</v>
      </c>
      <c r="C9597" s="1">
        <v>43489</v>
      </c>
      <c r="D9597" s="1">
        <v>43494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c r="A9598">
        <v>9597</v>
      </c>
      <c r="B9598" t="s">
        <v>10729</v>
      </c>
      <c r="C9598" s="1">
        <v>43489</v>
      </c>
      <c r="D9598" s="1">
        <v>43494</v>
      </c>
      <c r="E9598" t="s">
        <v>49</v>
      </c>
      <c r="F9598" t="s">
        <v>3947</v>
      </c>
      <c r="G9598" t="s">
        <v>3948</v>
      </c>
      <c r="H9598" t="s">
        <v>40</v>
      </c>
      <c r="I9598" t="s">
        <v>26</v>
      </c>
      <c r="J9598" t="s">
        <v>630</v>
      </c>
      <c r="K9598" t="s">
        <v>42</v>
      </c>
      <c r="L9598">
        <v>95123</v>
      </c>
      <c r="M9598" t="s">
        <v>43</v>
      </c>
      <c r="N9598" t="s">
        <v>6996</v>
      </c>
      <c r="O9598" t="s">
        <v>45</v>
      </c>
      <c r="P9598" t="s">
        <v>74</v>
      </c>
      <c r="Q9598" t="s">
        <v>6997</v>
      </c>
      <c r="R9598">
        <v>276.78400000000005</v>
      </c>
      <c r="S9598">
        <v>2</v>
      </c>
      <c r="T9598">
        <v>0.2</v>
      </c>
      <c r="U9598">
        <v>89.954799999999992</v>
      </c>
    </row>
    <row r="9599" spans="1:21">
      <c r="A9599">
        <v>9598</v>
      </c>
      <c r="B9599" t="s">
        <v>10729</v>
      </c>
      <c r="C9599" s="1">
        <v>43489</v>
      </c>
      <c r="D9599" s="1">
        <v>43494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8.2763999999999953</v>
      </c>
    </row>
    <row r="9600" spans="1:21">
      <c r="A9600">
        <v>9599</v>
      </c>
      <c r="B9600" t="s">
        <v>10730</v>
      </c>
      <c r="C9600" s="1">
        <v>42997</v>
      </c>
      <c r="D9600" s="1">
        <v>43001</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19.468799999999998</v>
      </c>
    </row>
    <row r="9601" spans="1:21">
      <c r="A9601">
        <v>9600</v>
      </c>
      <c r="B9601" t="s">
        <v>10731</v>
      </c>
      <c r="C9601" s="1">
        <v>42839</v>
      </c>
      <c r="D9601" s="1">
        <v>42843</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2.6405999999999992</v>
      </c>
    </row>
    <row r="9602" spans="1:21">
      <c r="A9602">
        <v>9601</v>
      </c>
      <c r="B9602" t="s">
        <v>10732</v>
      </c>
      <c r="C9602" s="1">
        <v>43593</v>
      </c>
      <c r="D9602" s="1">
        <v>43596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41.472000000000008</v>
      </c>
      <c r="S9602">
        <v>8</v>
      </c>
      <c r="T9602">
        <v>0.2</v>
      </c>
      <c r="U9602">
        <v>14.5152</v>
      </c>
    </row>
    <row r="9603" spans="1:21">
      <c r="A9603">
        <v>9602</v>
      </c>
      <c r="B9603" t="s">
        <v>10733</v>
      </c>
      <c r="C9603" s="1">
        <v>43347</v>
      </c>
      <c r="D9603" s="1">
        <v>43352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c r="A9604">
        <v>9603</v>
      </c>
      <c r="B9604" t="s">
        <v>10734</v>
      </c>
      <c r="C9604" s="1">
        <v>42509</v>
      </c>
      <c r="D9604" s="1">
        <v>42512</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c r="A9605">
        <v>9604</v>
      </c>
      <c r="B9605" t="s">
        <v>10735</v>
      </c>
      <c r="C9605" s="1">
        <v>43268</v>
      </c>
      <c r="D9605" s="1">
        <v>43274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c r="A9606">
        <v>9605</v>
      </c>
      <c r="B9606" t="s">
        <v>10736</v>
      </c>
      <c r="C9606" s="1">
        <v>43041</v>
      </c>
      <c r="D9606" s="1">
        <v>43044</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55.36160000000001</v>
      </c>
    </row>
    <row r="9607" spans="1:21">
      <c r="A9607">
        <v>9606</v>
      </c>
      <c r="B9607" t="s">
        <v>10739</v>
      </c>
      <c r="C9607" s="1">
        <v>43773</v>
      </c>
      <c r="D9607" s="1">
        <v>43778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c r="A9608">
        <v>9607</v>
      </c>
      <c r="B9608" t="s">
        <v>10739</v>
      </c>
      <c r="C9608" s="1">
        <v>43773</v>
      </c>
      <c r="D9608" s="1">
        <v>43778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c r="A9609">
        <v>9608</v>
      </c>
      <c r="B9609" t="s">
        <v>10740</v>
      </c>
      <c r="C9609" s="1">
        <v>43804</v>
      </c>
      <c r="D9609" s="1">
        <v>43807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c r="A9610">
        <v>9609</v>
      </c>
      <c r="B9610" t="s">
        <v>10740</v>
      </c>
      <c r="C9610" s="1">
        <v>43804</v>
      </c>
      <c r="D9610" s="1">
        <v>43807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c r="A9611">
        <v>9610</v>
      </c>
      <c r="B9611" t="s">
        <v>10741</v>
      </c>
      <c r="C9611" s="1">
        <v>43236</v>
      </c>
      <c r="D9611" s="1">
        <v>43239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19.798799999999972</v>
      </c>
    </row>
    <row r="9612" spans="1:21">
      <c r="A9612">
        <v>9611</v>
      </c>
      <c r="B9612" t="s">
        <v>10741</v>
      </c>
      <c r="C9612" s="1">
        <v>43236</v>
      </c>
      <c r="D9612" s="1">
        <v>43239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c r="A9613">
        <v>9612</v>
      </c>
      <c r="B9613" t="s">
        <v>10742</v>
      </c>
      <c r="C9613" s="1">
        <v>43762</v>
      </c>
      <c r="D9613" s="1">
        <v>43768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c r="A9614">
        <v>9613</v>
      </c>
      <c r="B9614" t="s">
        <v>10743</v>
      </c>
      <c r="C9614" s="1">
        <v>43361</v>
      </c>
      <c r="D9614" s="1">
        <v>43365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239.98400000000004</v>
      </c>
      <c r="S9614">
        <v>2</v>
      </c>
      <c r="T9614">
        <v>0.2</v>
      </c>
      <c r="U9614">
        <v>23.998400000000004</v>
      </c>
    </row>
    <row r="9615" spans="1:21">
      <c r="A9615">
        <v>9614</v>
      </c>
      <c r="B9615" t="s">
        <v>10744</v>
      </c>
      <c r="C9615" s="1">
        <v>42685</v>
      </c>
      <c r="D9615" s="1">
        <v>42687</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c r="A9616">
        <v>9615</v>
      </c>
      <c r="B9616" t="s">
        <v>10744</v>
      </c>
      <c r="C9616" s="1">
        <v>42685</v>
      </c>
      <c r="D9616" s="1">
        <v>42687</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c r="A9617">
        <v>9616</v>
      </c>
      <c r="B9617" t="s">
        <v>10744</v>
      </c>
      <c r="C9617" s="1">
        <v>42685</v>
      </c>
      <c r="D9617" s="1">
        <v>42687</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c r="A9618">
        <v>9617</v>
      </c>
      <c r="B9618" t="s">
        <v>10745</v>
      </c>
      <c r="C9618" s="1">
        <v>43334</v>
      </c>
      <c r="D9618" s="1">
        <v>43341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c r="A9619">
        <v>9618</v>
      </c>
      <c r="B9619" t="s">
        <v>10746</v>
      </c>
      <c r="C9619" s="1">
        <v>43785</v>
      </c>
      <c r="D9619" s="1">
        <v>43790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c r="A9620">
        <v>9619</v>
      </c>
      <c r="B9620" t="s">
        <v>10746</v>
      </c>
      <c r="C9620" s="1">
        <v>43785</v>
      </c>
      <c r="D9620" s="1">
        <v>43790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c r="A9621">
        <v>9620</v>
      </c>
      <c r="B9621" t="s">
        <v>10746</v>
      </c>
      <c r="C9621" s="1">
        <v>43785</v>
      </c>
      <c r="D9621" s="1">
        <v>43790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c r="A9622">
        <v>9621</v>
      </c>
      <c r="B9622" t="s">
        <v>10747</v>
      </c>
      <c r="C9622" s="1">
        <v>42639</v>
      </c>
      <c r="D9622" s="1">
        <v>42643</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1.2527999999999988</v>
      </c>
    </row>
    <row r="9623" spans="1:21">
      <c r="A9623">
        <v>9622</v>
      </c>
      <c r="B9623" t="s">
        <v>10747</v>
      </c>
      <c r="C9623" s="1">
        <v>42639</v>
      </c>
      <c r="D9623" s="1">
        <v>42643</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0.47279999999999966</v>
      </c>
    </row>
    <row r="9624" spans="1:21">
      <c r="A9624">
        <v>9623</v>
      </c>
      <c r="B9624" t="s">
        <v>10747</v>
      </c>
      <c r="C9624" s="1">
        <v>42639</v>
      </c>
      <c r="D9624" s="1">
        <v>42643</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11.102399999999996</v>
      </c>
    </row>
    <row r="9625" spans="1:21">
      <c r="A9625">
        <v>9624</v>
      </c>
      <c r="B9625" t="s">
        <v>10748</v>
      </c>
      <c r="C9625" s="1">
        <v>43645</v>
      </c>
      <c r="D9625" s="1">
        <v>43646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c r="A9626">
        <v>9625</v>
      </c>
      <c r="B9626" t="s">
        <v>10748</v>
      </c>
      <c r="C9626" s="1">
        <v>43645</v>
      </c>
      <c r="D9626" s="1">
        <v>43646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c r="A9627">
        <v>9626</v>
      </c>
      <c r="B9627" t="s">
        <v>10748</v>
      </c>
      <c r="C9627" s="1">
        <v>43645</v>
      </c>
      <c r="D9627" s="1">
        <v>43646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-96.470399999999955</v>
      </c>
    </row>
    <row r="9628" spans="1:21">
      <c r="A9628">
        <v>9627</v>
      </c>
      <c r="B9628" t="s">
        <v>10749</v>
      </c>
      <c r="C9628" s="1">
        <v>43731</v>
      </c>
      <c r="D9628" s="1">
        <v>43733</v>
      </c>
      <c r="E9628" t="s">
        <v>187</v>
      </c>
      <c r="F9628" t="s">
        <v>1625</v>
      </c>
      <c r="G9628" t="s">
        <v>1626</v>
      </c>
      <c r="H9628" t="s">
        <v>40</v>
      </c>
      <c r="I9628" t="s">
        <v>26</v>
      </c>
      <c r="J9628" t="s">
        <v>4888</v>
      </c>
      <c r="K9628" t="s">
        <v>103</v>
      </c>
      <c r="L9628">
        <v>79424</v>
      </c>
      <c r="M9628" t="s">
        <v>104</v>
      </c>
      <c r="N9628" t="s">
        <v>9716</v>
      </c>
      <c r="O9628" t="s">
        <v>45</v>
      </c>
      <c r="P9628" t="s">
        <v>89</v>
      </c>
      <c r="Q9628" t="s">
        <v>9717</v>
      </c>
      <c r="R9628">
        <v>9.2480000000000011</v>
      </c>
      <c r="S9628">
        <v>2</v>
      </c>
      <c r="T9628">
        <v>0.2</v>
      </c>
      <c r="U9628">
        <v>3.3524000000000003</v>
      </c>
    </row>
    <row r="9629" spans="1:21">
      <c r="A9629">
        <v>9628</v>
      </c>
      <c r="B9629" t="s">
        <v>10750</v>
      </c>
      <c r="C9629" s="1">
        <v>42697</v>
      </c>
      <c r="D9629" s="1">
        <v>42701</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c r="A9630">
        <v>9629</v>
      </c>
      <c r="B9630" t="s">
        <v>10751</v>
      </c>
      <c r="C9630" s="1">
        <v>42382</v>
      </c>
      <c r="D9630" s="1">
        <v>42387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c r="A9631">
        <v>9630</v>
      </c>
      <c r="B9631" t="s">
        <v>10751</v>
      </c>
      <c r="C9631" s="1">
        <v>42382</v>
      </c>
      <c r="D9631" s="1">
        <v>42387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3.4380000000000006</v>
      </c>
      <c r="S9631">
        <v>2</v>
      </c>
      <c r="T9631">
        <v>0.7</v>
      </c>
      <c r="U9631">
        <v>-2.5212000000000003</v>
      </c>
    </row>
    <row r="9632" spans="1:21">
      <c r="A9632">
        <v>9631</v>
      </c>
      <c r="B9632" t="s">
        <v>10752</v>
      </c>
      <c r="C9632" s="1">
        <v>43251</v>
      </c>
      <c r="D9632" s="1">
        <v>43257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c r="A9633">
        <v>9632</v>
      </c>
      <c r="B9633" t="s">
        <v>10752</v>
      </c>
      <c r="C9633" s="1">
        <v>43251</v>
      </c>
      <c r="D9633" s="1">
        <v>43257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c r="A9634">
        <v>9633</v>
      </c>
      <c r="B9634" t="s">
        <v>10753</v>
      </c>
      <c r="C9634" s="1">
        <v>43509</v>
      </c>
      <c r="D9634" s="1">
        <v>43513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c r="A9635">
        <v>9634</v>
      </c>
      <c r="B9635" t="s">
        <v>10754</v>
      </c>
      <c r="C9635" s="1">
        <v>42657</v>
      </c>
      <c r="D9635" s="1">
        <v>42660</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c r="A9636">
        <v>9635</v>
      </c>
      <c r="B9636" t="s">
        <v>10754</v>
      </c>
      <c r="C9636" s="1">
        <v>42657</v>
      </c>
      <c r="D9636" s="1">
        <v>42660</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c r="A9637">
        <v>9636</v>
      </c>
      <c r="B9637" t="s">
        <v>10754</v>
      </c>
      <c r="C9637" s="1">
        <v>42657</v>
      </c>
      <c r="D9637" s="1">
        <v>42660</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260.61120000000017</v>
      </c>
    </row>
    <row r="9638" spans="1:21">
      <c r="A9638">
        <v>9637</v>
      </c>
      <c r="B9638" t="s">
        <v>10755</v>
      </c>
      <c r="C9638" s="1">
        <v>42692</v>
      </c>
      <c r="D9638" s="1">
        <v>42699</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c r="A9639">
        <v>9638</v>
      </c>
      <c r="B9639" t="s">
        <v>10755</v>
      </c>
      <c r="C9639" s="1">
        <v>42692</v>
      </c>
      <c r="D9639" s="1">
        <v>42699</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c r="A9640">
        <v>9639</v>
      </c>
      <c r="B9640" t="s">
        <v>10756</v>
      </c>
      <c r="C9640" s="1">
        <v>43781</v>
      </c>
      <c r="D9640" s="1">
        <v>43784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5.6644000000000005</v>
      </c>
    </row>
    <row r="9641" spans="1:21">
      <c r="A9641">
        <v>9640</v>
      </c>
      <c r="B9641" t="s">
        <v>10757</v>
      </c>
      <c r="C9641" s="1">
        <v>42763</v>
      </c>
      <c r="D9641" s="1">
        <v>42766</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c r="A9642">
        <v>9641</v>
      </c>
      <c r="B9642" t="s">
        <v>10758</v>
      </c>
      <c r="C9642" s="1">
        <v>42436</v>
      </c>
      <c r="D9642" s="1">
        <v>42441</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c r="A9643">
        <v>9642</v>
      </c>
      <c r="B9643" t="s">
        <v>10758</v>
      </c>
      <c r="C9643" s="1">
        <v>42436</v>
      </c>
      <c r="D9643" s="1">
        <v>42441</v>
      </c>
      <c r="E9643" t="s">
        <v>49</v>
      </c>
      <c r="F9643" t="s">
        <v>9535</v>
      </c>
      <c r="G9643" t="s">
        <v>9536</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c r="A9644">
        <v>9643</v>
      </c>
      <c r="B9644" t="s">
        <v>10758</v>
      </c>
      <c r="C9644" s="1">
        <v>42436</v>
      </c>
      <c r="D9644" s="1">
        <v>42441</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436.70400000000006</v>
      </c>
      <c r="S9644">
        <v>6</v>
      </c>
      <c r="T9644">
        <v>0.2</v>
      </c>
      <c r="U9644">
        <v>21.835199999999986</v>
      </c>
    </row>
    <row r="9645" spans="1:21">
      <c r="A9645">
        <v>9644</v>
      </c>
      <c r="B9645" t="s">
        <v>10758</v>
      </c>
      <c r="C9645" s="1">
        <v>42436</v>
      </c>
      <c r="D9645" s="1">
        <v>42441</v>
      </c>
      <c r="E9645" t="s">
        <v>49</v>
      </c>
      <c r="F9645" t="s">
        <v>9535</v>
      </c>
      <c r="G9645" t="s">
        <v>9536</v>
      </c>
      <c r="H9645" t="s">
        <v>40</v>
      </c>
      <c r="I9645" t="s">
        <v>26</v>
      </c>
      <c r="J9645" t="s">
        <v>94</v>
      </c>
      <c r="K9645" t="s">
        <v>95</v>
      </c>
      <c r="L9645">
        <v>98103</v>
      </c>
      <c r="M9645" t="s">
        <v>43</v>
      </c>
      <c r="N9645" t="s">
        <v>6364</v>
      </c>
      <c r="O9645" t="s">
        <v>31</v>
      </c>
      <c r="P9645" t="s">
        <v>35</v>
      </c>
      <c r="Q9645" t="s">
        <v>6365</v>
      </c>
      <c r="R9645">
        <v>481.56800000000004</v>
      </c>
      <c r="S9645">
        <v>2</v>
      </c>
      <c r="T9645">
        <v>0.2</v>
      </c>
      <c r="U9645">
        <v>54.17639999999993</v>
      </c>
    </row>
    <row r="9646" spans="1:21">
      <c r="A9646">
        <v>9645</v>
      </c>
      <c r="B9646" t="s">
        <v>10759</v>
      </c>
      <c r="C9646" s="1">
        <v>43624</v>
      </c>
      <c r="D9646" s="1">
        <v>43629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c r="A9647">
        <v>9646</v>
      </c>
      <c r="B9647" t="s">
        <v>10759</v>
      </c>
      <c r="C9647" s="1">
        <v>43624</v>
      </c>
      <c r="D9647" s="1">
        <v>43629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c r="A9648">
        <v>9647</v>
      </c>
      <c r="B9648" t="s">
        <v>10759</v>
      </c>
      <c r="C9648" s="1">
        <v>43624</v>
      </c>
      <c r="D9648" s="1">
        <v>43629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c r="A9649">
        <v>9648</v>
      </c>
      <c r="B9649" t="s">
        <v>10760</v>
      </c>
      <c r="C9649" s="1">
        <v>42693</v>
      </c>
      <c r="D9649" s="1">
        <v>42698</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57.501599999999996</v>
      </c>
    </row>
    <row r="9650" spans="1:21">
      <c r="A9650">
        <v>9649</v>
      </c>
      <c r="B9650" t="s">
        <v>10760</v>
      </c>
      <c r="C9650" s="1">
        <v>42693</v>
      </c>
      <c r="D9650" s="1">
        <v>42698</v>
      </c>
      <c r="E9650" t="s">
        <v>49</v>
      </c>
      <c r="F9650" t="s">
        <v>5252</v>
      </c>
      <c r="G9650" t="s">
        <v>5253</v>
      </c>
      <c r="H9650" t="s">
        <v>25</v>
      </c>
      <c r="I9650" t="s">
        <v>26</v>
      </c>
      <c r="J9650" t="s">
        <v>10761</v>
      </c>
      <c r="K9650" t="s">
        <v>228</v>
      </c>
      <c r="L9650">
        <v>55433</v>
      </c>
      <c r="M9650" t="s">
        <v>104</v>
      </c>
      <c r="N9650" t="s">
        <v>2090</v>
      </c>
      <c r="O9650" t="s">
        <v>70</v>
      </c>
      <c r="P9650" t="s">
        <v>71</v>
      </c>
      <c r="Q9650" t="s">
        <v>2091</v>
      </c>
      <c r="R9650">
        <v>281.96999999999997</v>
      </c>
      <c r="S9650">
        <v>3</v>
      </c>
      <c r="T9650">
        <v>0</v>
      </c>
      <c r="U9650">
        <v>78.951599999999999</v>
      </c>
    </row>
    <row r="9651" spans="1:21">
      <c r="A9651">
        <v>9650</v>
      </c>
      <c r="B9651" t="s">
        <v>10762</v>
      </c>
      <c r="C9651" s="1">
        <v>43430</v>
      </c>
      <c r="D9651" s="1">
        <v>43434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c r="A9652">
        <v>9651</v>
      </c>
      <c r="B9652" t="s">
        <v>10762</v>
      </c>
      <c r="C9652" s="1">
        <v>43430</v>
      </c>
      <c r="D9652" s="1">
        <v>43434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c r="A9653">
        <v>9652</v>
      </c>
      <c r="B9653" t="s">
        <v>10762</v>
      </c>
      <c r="C9653" s="1">
        <v>43430</v>
      </c>
      <c r="D9653" s="1">
        <v>43434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c r="A9654">
        <v>9653</v>
      </c>
      <c r="B9654" t="s">
        <v>10762</v>
      </c>
      <c r="C9654" s="1">
        <v>43430</v>
      </c>
      <c r="D9654" s="1">
        <v>43434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c r="A9655">
        <v>9654</v>
      </c>
      <c r="B9655" t="s">
        <v>10763</v>
      </c>
      <c r="C9655" s="1">
        <v>43488</v>
      </c>
      <c r="D9655" s="1">
        <v>43492</v>
      </c>
      <c r="E9655" t="s">
        <v>49</v>
      </c>
      <c r="F9655" t="s">
        <v>99</v>
      </c>
      <c r="G9655" t="s">
        <v>100</v>
      </c>
      <c r="H9655" t="s">
        <v>101</v>
      </c>
      <c r="I9655" t="s">
        <v>26</v>
      </c>
      <c r="J9655" t="s">
        <v>1313</v>
      </c>
      <c r="K9655" t="s">
        <v>309</v>
      </c>
      <c r="L9655">
        <v>85705</v>
      </c>
      <c r="M9655" t="s">
        <v>43</v>
      </c>
      <c r="N9655" t="s">
        <v>6927</v>
      </c>
      <c r="O9655" t="s">
        <v>70</v>
      </c>
      <c r="P9655" t="s">
        <v>160</v>
      </c>
      <c r="Q9655" t="s">
        <v>6928</v>
      </c>
      <c r="R9655">
        <v>95.984000000000009</v>
      </c>
      <c r="S9655">
        <v>2</v>
      </c>
      <c r="T9655">
        <v>0.2</v>
      </c>
      <c r="U9655">
        <v>11.997999999999998</v>
      </c>
    </row>
    <row r="9656" spans="1:21">
      <c r="A9656">
        <v>9655</v>
      </c>
      <c r="B9656" t="s">
        <v>10763</v>
      </c>
      <c r="C9656" s="1">
        <v>43488</v>
      </c>
      <c r="D9656" s="1">
        <v>43492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c r="A9657">
        <v>9656</v>
      </c>
      <c r="B9657" t="s">
        <v>10764</v>
      </c>
      <c r="C9657" s="1">
        <v>42635</v>
      </c>
      <c r="D9657" s="1">
        <v>42642</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35.078399999999995</v>
      </c>
    </row>
    <row r="9658" spans="1:21">
      <c r="A9658">
        <v>9657</v>
      </c>
      <c r="B9658" t="s">
        <v>10764</v>
      </c>
      <c r="C9658" s="1">
        <v>42635</v>
      </c>
      <c r="D9658" s="1">
        <v>42642</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c r="A9659">
        <v>9658</v>
      </c>
      <c r="B9659" t="s">
        <v>10764</v>
      </c>
      <c r="C9659" s="1">
        <v>42635</v>
      </c>
      <c r="D9659" s="1">
        <v>42642</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5.7376000000000005</v>
      </c>
    </row>
    <row r="9660" spans="1:21">
      <c r="A9660">
        <v>9659</v>
      </c>
      <c r="B9660" t="s">
        <v>10764</v>
      </c>
      <c r="C9660" s="1">
        <v>42635</v>
      </c>
      <c r="D9660" s="1">
        <v>42642</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83.709599999999966</v>
      </c>
    </row>
    <row r="9661" spans="1:21">
      <c r="A9661">
        <v>9660</v>
      </c>
      <c r="B9661" t="s">
        <v>10765</v>
      </c>
      <c r="C9661" s="1">
        <v>42455</v>
      </c>
      <c r="D9661" s="1">
        <v>42459</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c r="A9662">
        <v>9661</v>
      </c>
      <c r="B9662" t="s">
        <v>10766</v>
      </c>
      <c r="C9662" s="1">
        <v>43257</v>
      </c>
      <c r="D9662" s="1">
        <v>43262</v>
      </c>
      <c r="E9662" t="s">
        <v>49</v>
      </c>
      <c r="F9662" t="s">
        <v>3923</v>
      </c>
      <c r="G9662" t="s">
        <v>3924</v>
      </c>
      <c r="H9662" t="s">
        <v>101</v>
      </c>
      <c r="I9662" t="s">
        <v>26</v>
      </c>
      <c r="J9662" t="s">
        <v>8310</v>
      </c>
      <c r="K9662" t="s">
        <v>42</v>
      </c>
      <c r="L9662">
        <v>93101</v>
      </c>
      <c r="M9662" t="s">
        <v>43</v>
      </c>
      <c r="N9662" t="s">
        <v>6153</v>
      </c>
      <c r="O9662" t="s">
        <v>70</v>
      </c>
      <c r="P9662" t="s">
        <v>71</v>
      </c>
      <c r="Q9662" t="s">
        <v>6154</v>
      </c>
      <c r="R9662">
        <v>3023.9280000000003</v>
      </c>
      <c r="S9662">
        <v>9</v>
      </c>
      <c r="T9662">
        <v>0.2</v>
      </c>
      <c r="U9662">
        <v>226.79460000000006</v>
      </c>
    </row>
    <row r="9663" spans="1:21">
      <c r="A9663">
        <v>9662</v>
      </c>
      <c r="B9663" t="s">
        <v>10766</v>
      </c>
      <c r="C9663" s="1">
        <v>43257</v>
      </c>
      <c r="D9663" s="1">
        <v>43262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c r="A9664">
        <v>9663</v>
      </c>
      <c r="B9664" t="s">
        <v>10766</v>
      </c>
      <c r="C9664" s="1">
        <v>43257</v>
      </c>
      <c r="D9664" s="1">
        <v>43262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161.19000000000003</v>
      </c>
    </row>
    <row r="9665" spans="1:21">
      <c r="A9665">
        <v>9664</v>
      </c>
      <c r="B9665" t="s">
        <v>10767</v>
      </c>
      <c r="C9665" s="1">
        <v>43708</v>
      </c>
      <c r="D9665" s="1">
        <v>43713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c r="A9666">
        <v>9665</v>
      </c>
      <c r="B9666" t="s">
        <v>10768</v>
      </c>
      <c r="C9666" s="1">
        <v>43076</v>
      </c>
      <c r="D9666" s="1">
        <v>43076</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c r="A9667">
        <v>9666</v>
      </c>
      <c r="B9667" t="s">
        <v>10769</v>
      </c>
      <c r="C9667" s="1">
        <v>43785</v>
      </c>
      <c r="D9667" s="1">
        <v>43789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c r="A9668">
        <v>9667</v>
      </c>
      <c r="B9668" t="s">
        <v>10769</v>
      </c>
      <c r="C9668" s="1">
        <v>43785</v>
      </c>
      <c r="D9668" s="1">
        <v>43789</v>
      </c>
      <c r="E9668" t="s">
        <v>49</v>
      </c>
      <c r="F9668" t="s">
        <v>564</v>
      </c>
      <c r="G9668" t="s">
        <v>565</v>
      </c>
      <c r="H9668" t="s">
        <v>25</v>
      </c>
      <c r="I9668" t="s">
        <v>26</v>
      </c>
      <c r="J9668" t="s">
        <v>41</v>
      </c>
      <c r="K9668" t="s">
        <v>42</v>
      </c>
      <c r="L9668">
        <v>90049</v>
      </c>
      <c r="M9668" t="s">
        <v>43</v>
      </c>
      <c r="N9668" t="s">
        <v>5695</v>
      </c>
      <c r="O9668" t="s">
        <v>31</v>
      </c>
      <c r="P9668" t="s">
        <v>64</v>
      </c>
      <c r="Q9668" t="s">
        <v>5696</v>
      </c>
      <c r="R9668">
        <v>12.419999999999998</v>
      </c>
      <c r="S9668">
        <v>3</v>
      </c>
      <c r="T9668">
        <v>0</v>
      </c>
      <c r="U9668">
        <v>4.4711999999999996</v>
      </c>
    </row>
    <row r="9669" spans="1:21">
      <c r="A9669">
        <v>9668</v>
      </c>
      <c r="B9669" t="s">
        <v>10770</v>
      </c>
      <c r="C9669" s="1">
        <v>43213</v>
      </c>
      <c r="D9669" s="1">
        <v>43217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6.5569000000000006</v>
      </c>
    </row>
    <row r="9670" spans="1:21">
      <c r="A9670">
        <v>9669</v>
      </c>
      <c r="B9670" t="s">
        <v>10770</v>
      </c>
      <c r="C9670" s="1">
        <v>43213</v>
      </c>
      <c r="D9670" s="1">
        <v>43217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c r="A9671">
        <v>9670</v>
      </c>
      <c r="B9671" t="s">
        <v>10772</v>
      </c>
      <c r="C9671" s="1">
        <v>43557</v>
      </c>
      <c r="D9671" s="1">
        <v>43561</v>
      </c>
      <c r="E9671" t="s">
        <v>49</v>
      </c>
      <c r="F9671" t="s">
        <v>7266</v>
      </c>
      <c r="G9671" t="s">
        <v>7267</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c r="A9672">
        <v>9671</v>
      </c>
      <c r="B9672" t="s">
        <v>10773</v>
      </c>
      <c r="C9672" s="1">
        <v>42960</v>
      </c>
      <c r="D9672" s="1">
        <v>42962</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c r="A9673">
        <v>9672</v>
      </c>
      <c r="B9673" t="s">
        <v>10774</v>
      </c>
      <c r="C9673" s="1">
        <v>43782</v>
      </c>
      <c r="D9673" s="1">
        <v>43788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c r="A9674">
        <v>9673</v>
      </c>
      <c r="B9674" t="s">
        <v>10775</v>
      </c>
      <c r="C9674" s="1">
        <v>43457</v>
      </c>
      <c r="D9674" s="1">
        <v>43462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c r="A9675">
        <v>9674</v>
      </c>
      <c r="B9675" t="s">
        <v>10775</v>
      </c>
      <c r="C9675" s="1">
        <v>43457</v>
      </c>
      <c r="D9675" s="1">
        <v>43462</v>
      </c>
      <c r="E9675" t="s">
        <v>49</v>
      </c>
      <c r="F9675" t="s">
        <v>752</v>
      </c>
      <c r="G9675" t="s">
        <v>753</v>
      </c>
      <c r="H9675" t="s">
        <v>101</v>
      </c>
      <c r="I9675" t="s">
        <v>26</v>
      </c>
      <c r="J9675" t="s">
        <v>145</v>
      </c>
      <c r="K9675" t="s">
        <v>146</v>
      </c>
      <c r="L9675">
        <v>19143</v>
      </c>
      <c r="M9675" t="s">
        <v>147</v>
      </c>
      <c r="N9675" t="s">
        <v>10776</v>
      </c>
      <c r="O9675" t="s">
        <v>70</v>
      </c>
      <c r="P9675" t="s">
        <v>71</v>
      </c>
      <c r="Q9675" t="s">
        <v>10777</v>
      </c>
      <c r="R9675">
        <v>1499.9699999999998</v>
      </c>
      <c r="S9675">
        <v>5</v>
      </c>
      <c r="T9675">
        <v>0.4</v>
      </c>
      <c r="U9675">
        <v>-374.99250000000006</v>
      </c>
    </row>
    <row r="9676" spans="1:21">
      <c r="A9676">
        <v>9675</v>
      </c>
      <c r="B9676" t="s">
        <v>10778</v>
      </c>
      <c r="C9676" s="1">
        <v>42573</v>
      </c>
      <c r="D9676" s="1">
        <v>42575</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v>
      </c>
    </row>
    <row r="9677" spans="1:21">
      <c r="A9677">
        <v>9676</v>
      </c>
      <c r="B9677" t="s">
        <v>10779</v>
      </c>
      <c r="C9677" s="1">
        <v>43226</v>
      </c>
      <c r="D9677" s="1">
        <v>43230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14.143999999999998</v>
      </c>
    </row>
    <row r="9678" spans="1:21">
      <c r="A9678">
        <v>9677</v>
      </c>
      <c r="B9678" t="s">
        <v>10780</v>
      </c>
      <c r="C9678" s="1">
        <v>42702</v>
      </c>
      <c r="D9678" s="1">
        <v>42707</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c r="A9679">
        <v>9678</v>
      </c>
      <c r="B9679" t="s">
        <v>10781</v>
      </c>
      <c r="C9679" s="1">
        <v>43208</v>
      </c>
      <c r="D9679" s="1">
        <v>43213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c r="A9680">
        <v>9679</v>
      </c>
      <c r="B9680" t="s">
        <v>10781</v>
      </c>
      <c r="C9680" s="1">
        <v>43208</v>
      </c>
      <c r="D9680" s="1">
        <v>43213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c r="A9681">
        <v>9680</v>
      </c>
      <c r="B9681" t="s">
        <v>10782</v>
      </c>
      <c r="C9681" s="1">
        <v>43096</v>
      </c>
      <c r="D9681" s="1">
        <v>43100</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c r="A9682">
        <v>9681</v>
      </c>
      <c r="B9682" t="s">
        <v>10782</v>
      </c>
      <c r="C9682" s="1">
        <v>43096</v>
      </c>
      <c r="D9682" s="1">
        <v>43100</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c r="A9683">
        <v>9682</v>
      </c>
      <c r="B9683" t="s">
        <v>10783</v>
      </c>
      <c r="C9683" s="1">
        <v>43812</v>
      </c>
      <c r="D9683" s="1">
        <v>43817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c r="A9684">
        <v>9683</v>
      </c>
      <c r="B9684" t="s">
        <v>10783</v>
      </c>
      <c r="C9684" s="1">
        <v>43812</v>
      </c>
      <c r="D9684" s="1">
        <v>43817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c r="A9685">
        <v>9684</v>
      </c>
      <c r="B9685" t="s">
        <v>10783</v>
      </c>
      <c r="C9685" s="1">
        <v>43812</v>
      </c>
      <c r="D9685" s="1">
        <v>43817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c r="A9686">
        <v>9685</v>
      </c>
      <c r="B9686" t="s">
        <v>10783</v>
      </c>
      <c r="C9686" s="1">
        <v>43812</v>
      </c>
      <c r="D9686" s="1">
        <v>43817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6.3504000000000005</v>
      </c>
    </row>
    <row r="9687" spans="1:21">
      <c r="A9687">
        <v>9686</v>
      </c>
      <c r="B9687" t="s">
        <v>10784</v>
      </c>
      <c r="C9687" s="1">
        <v>43467</v>
      </c>
      <c r="D9687" s="1">
        <v>43469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c r="A9688">
        <v>9687</v>
      </c>
      <c r="B9688" t="s">
        <v>10785</v>
      </c>
      <c r="C9688" s="1">
        <v>43615</v>
      </c>
      <c r="D9688" s="1">
        <v>43619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c r="A9689">
        <v>9688</v>
      </c>
      <c r="B9689" t="s">
        <v>10786</v>
      </c>
      <c r="C9689" s="1">
        <v>43738</v>
      </c>
      <c r="D9689" s="1">
        <v>43744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c r="A9690">
        <v>9689</v>
      </c>
      <c r="B9690" t="s">
        <v>10787</v>
      </c>
      <c r="C9690" s="1">
        <v>43636</v>
      </c>
      <c r="D9690" s="1">
        <v>43643</v>
      </c>
      <c r="E9690" t="s">
        <v>49</v>
      </c>
      <c r="F9690" t="s">
        <v>386</v>
      </c>
      <c r="G9690" t="s">
        <v>387</v>
      </c>
      <c r="H9690" t="s">
        <v>25</v>
      </c>
      <c r="I9690" t="s">
        <v>26</v>
      </c>
      <c r="J9690" t="s">
        <v>1468</v>
      </c>
      <c r="K9690" t="s">
        <v>318</v>
      </c>
      <c r="L9690">
        <v>23223</v>
      </c>
      <c r="M9690" t="s">
        <v>29</v>
      </c>
      <c r="N9690" t="s">
        <v>6291</v>
      </c>
      <c r="O9690" t="s">
        <v>45</v>
      </c>
      <c r="P9690" t="s">
        <v>89</v>
      </c>
      <c r="Q9690" t="s">
        <v>6292</v>
      </c>
      <c r="R9690">
        <v>32.400000000000006</v>
      </c>
      <c r="S9690">
        <v>5</v>
      </c>
      <c r="T9690">
        <v>0</v>
      </c>
      <c r="U9690">
        <v>15.552000000000001</v>
      </c>
    </row>
    <row r="9691" spans="1:21">
      <c r="A9691">
        <v>9690</v>
      </c>
      <c r="B9691" t="s">
        <v>10787</v>
      </c>
      <c r="C9691" s="1">
        <v>43636</v>
      </c>
      <c r="D9691" s="1">
        <v>43643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125.99000000000001</v>
      </c>
    </row>
    <row r="9692" spans="1:21">
      <c r="A9692">
        <v>9691</v>
      </c>
      <c r="B9692" t="s">
        <v>10788</v>
      </c>
      <c r="C9692" s="1">
        <v>43559</v>
      </c>
      <c r="D9692" s="1">
        <v>43560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c r="A9693">
        <v>9692</v>
      </c>
      <c r="B9693" t="s">
        <v>10789</v>
      </c>
      <c r="C9693" s="1">
        <v>43052</v>
      </c>
      <c r="D9693" s="1">
        <v>43056</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c r="A9694">
        <v>9693</v>
      </c>
      <c r="B9694" t="s">
        <v>10790</v>
      </c>
      <c r="C9694" s="1">
        <v>42975</v>
      </c>
      <c r="D9694" s="1">
        <v>42980</v>
      </c>
      <c r="E9694" t="s">
        <v>49</v>
      </c>
      <c r="F9694" t="s">
        <v>3526</v>
      </c>
      <c r="G9694" t="s">
        <v>3527</v>
      </c>
      <c r="H9694" t="s">
        <v>40</v>
      </c>
      <c r="I9694" t="s">
        <v>26</v>
      </c>
      <c r="J9694" t="s">
        <v>747</v>
      </c>
      <c r="K9694" t="s">
        <v>748</v>
      </c>
      <c r="L9694">
        <v>6824</v>
      </c>
      <c r="M9694" t="s">
        <v>147</v>
      </c>
      <c r="N9694" t="s">
        <v>5564</v>
      </c>
      <c r="O9694" t="s">
        <v>45</v>
      </c>
      <c r="P9694" t="s">
        <v>58</v>
      </c>
      <c r="Q9694" t="s">
        <v>5565</v>
      </c>
      <c r="R9694">
        <v>470.35999999999996</v>
      </c>
      <c r="S9694">
        <v>11</v>
      </c>
      <c r="T9694">
        <v>0</v>
      </c>
      <c r="U9694">
        <v>122.2936</v>
      </c>
    </row>
    <row r="9695" spans="1:21">
      <c r="A9695">
        <v>9694</v>
      </c>
      <c r="B9695" t="s">
        <v>10791</v>
      </c>
      <c r="C9695" s="1">
        <v>43732</v>
      </c>
      <c r="D9695" s="1">
        <v>43736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c r="A9696">
        <v>9695</v>
      </c>
      <c r="B9696" t="s">
        <v>10791</v>
      </c>
      <c r="C9696" s="1">
        <v>43732</v>
      </c>
      <c r="D9696" s="1">
        <v>43736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c r="A9697">
        <v>9696</v>
      </c>
      <c r="B9697" t="s">
        <v>10792</v>
      </c>
      <c r="C9697" s="1">
        <v>43445</v>
      </c>
      <c r="D9697" s="1">
        <v>43448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c r="A9698">
        <v>9697</v>
      </c>
      <c r="B9698" t="s">
        <v>10793</v>
      </c>
      <c r="C9698" s="1">
        <v>42531</v>
      </c>
      <c r="D9698" s="1">
        <v>42536</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c r="A9699">
        <v>9698</v>
      </c>
      <c r="B9699" t="s">
        <v>10794</v>
      </c>
      <c r="C9699" s="1">
        <v>43170</v>
      </c>
      <c r="D9699" s="1">
        <v>43170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c r="A9700">
        <v>9699</v>
      </c>
      <c r="B9700" t="s">
        <v>10795</v>
      </c>
      <c r="C9700" s="1">
        <v>43814</v>
      </c>
      <c r="D9700" s="1">
        <v>43818</v>
      </c>
      <c r="E9700" t="s">
        <v>49</v>
      </c>
      <c r="F9700" t="s">
        <v>7150</v>
      </c>
      <c r="G9700" t="s">
        <v>7151</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c r="A9701">
        <v>9700</v>
      </c>
      <c r="B9701" t="s">
        <v>10795</v>
      </c>
      <c r="C9701" s="1">
        <v>43814</v>
      </c>
      <c r="D9701" s="1">
        <v>43818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c r="A9702">
        <v>9701</v>
      </c>
      <c r="B9702" t="s">
        <v>10795</v>
      </c>
      <c r="C9702" s="1">
        <v>43814</v>
      </c>
      <c r="D9702" s="1">
        <v>43818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14.758199999999995</v>
      </c>
    </row>
    <row r="9703" spans="1:21">
      <c r="A9703">
        <v>9702</v>
      </c>
      <c r="B9703" t="s">
        <v>10796</v>
      </c>
      <c r="C9703" s="1">
        <v>43403</v>
      </c>
      <c r="D9703" s="1">
        <v>43408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1.1945999999999999</v>
      </c>
    </row>
    <row r="9704" spans="1:21">
      <c r="A9704">
        <v>9703</v>
      </c>
      <c r="B9704" t="s">
        <v>10798</v>
      </c>
      <c r="C9704" s="1">
        <v>43677</v>
      </c>
      <c r="D9704" s="1">
        <v>43681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c r="A9705">
        <v>9704</v>
      </c>
      <c r="B9705" t="s">
        <v>10798</v>
      </c>
      <c r="C9705" s="1">
        <v>43677</v>
      </c>
      <c r="D9705" s="1">
        <v>43681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c r="A9706">
        <v>9705</v>
      </c>
      <c r="B9706" t="s">
        <v>10798</v>
      </c>
      <c r="C9706" s="1">
        <v>43677</v>
      </c>
      <c r="D9706" s="1">
        <v>43681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c r="A9707">
        <v>9706</v>
      </c>
      <c r="B9707" t="s">
        <v>10799</v>
      </c>
      <c r="C9707" s="1">
        <v>43757</v>
      </c>
      <c r="D9707" s="1">
        <v>43761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c r="A9708">
        <v>9707</v>
      </c>
      <c r="B9708" t="s">
        <v>10800</v>
      </c>
      <c r="C9708" s="1">
        <v>43394</v>
      </c>
      <c r="D9708" s="1">
        <v>43400</v>
      </c>
      <c r="E9708" t="s">
        <v>49</v>
      </c>
      <c r="F9708" t="s">
        <v>1956</v>
      </c>
      <c r="G9708" t="s">
        <v>1957</v>
      </c>
      <c r="H9708" t="s">
        <v>25</v>
      </c>
      <c r="I9708" t="s">
        <v>26</v>
      </c>
      <c r="J9708" t="s">
        <v>41</v>
      </c>
      <c r="K9708" t="s">
        <v>42</v>
      </c>
      <c r="L9708">
        <v>90045</v>
      </c>
      <c r="M9708" t="s">
        <v>43</v>
      </c>
      <c r="N9708" t="s">
        <v>7958</v>
      </c>
      <c r="O9708" t="s">
        <v>31</v>
      </c>
      <c r="P9708" t="s">
        <v>35</v>
      </c>
      <c r="Q9708" t="s">
        <v>7959</v>
      </c>
      <c r="R9708">
        <v>242.13600000000002</v>
      </c>
      <c r="S9708">
        <v>3</v>
      </c>
      <c r="T9708">
        <v>0.2</v>
      </c>
      <c r="U9708">
        <v>12.106799999999993</v>
      </c>
    </row>
    <row r="9709" spans="1:21">
      <c r="A9709">
        <v>9708</v>
      </c>
      <c r="B9709" t="s">
        <v>10800</v>
      </c>
      <c r="C9709" s="1">
        <v>43394</v>
      </c>
      <c r="D9709" s="1">
        <v>43400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c r="A9710">
        <v>9709</v>
      </c>
      <c r="B9710" t="s">
        <v>10800</v>
      </c>
      <c r="C9710" s="1">
        <v>43394</v>
      </c>
      <c r="D9710" s="1">
        <v>43400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5.5888000000000009</v>
      </c>
    </row>
    <row r="9711" spans="1:21">
      <c r="A9711">
        <v>9710</v>
      </c>
      <c r="B9711" t="s">
        <v>10800</v>
      </c>
      <c r="C9711" s="1">
        <v>43394</v>
      </c>
      <c r="D9711" s="1">
        <v>43400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c r="A9712">
        <v>9711</v>
      </c>
      <c r="B9712" t="s">
        <v>10801</v>
      </c>
      <c r="C9712" s="1">
        <v>42679</v>
      </c>
      <c r="D9712" s="1">
        <v>42684</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-34.196000000000026</v>
      </c>
    </row>
    <row r="9713" spans="1:21">
      <c r="A9713">
        <v>9712</v>
      </c>
      <c r="B9713" t="s">
        <v>10801</v>
      </c>
      <c r="C9713" s="1">
        <v>42679</v>
      </c>
      <c r="D9713" s="1">
        <v>42684</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c r="A9714">
        <v>9713</v>
      </c>
      <c r="B9714" t="s">
        <v>10801</v>
      </c>
      <c r="C9714" s="1">
        <v>42679</v>
      </c>
      <c r="D9714" s="1">
        <v>42684</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c r="A9715">
        <v>9714</v>
      </c>
      <c r="B9715" t="s">
        <v>10801</v>
      </c>
      <c r="C9715" s="1">
        <v>42679</v>
      </c>
      <c r="D9715" s="1">
        <v>42684</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c r="A9716">
        <v>9715</v>
      </c>
      <c r="B9716" t="s">
        <v>10801</v>
      </c>
      <c r="C9716" s="1">
        <v>42679</v>
      </c>
      <c r="D9716" s="1">
        <v>42684</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16.794600000000003</v>
      </c>
    </row>
    <row r="9717" spans="1:21">
      <c r="A9717">
        <v>9716</v>
      </c>
      <c r="B9717" t="s">
        <v>10802</v>
      </c>
      <c r="C9717" s="1">
        <v>43411</v>
      </c>
      <c r="D9717" s="1">
        <v>43416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c r="A9718">
        <v>9717</v>
      </c>
      <c r="B9718" t="s">
        <v>10803</v>
      </c>
      <c r="C9718" s="1">
        <v>43324</v>
      </c>
      <c r="D9718" s="1">
        <v>43326</v>
      </c>
      <c r="E9718" t="s">
        <v>22</v>
      </c>
      <c r="F9718" t="s">
        <v>4108</v>
      </c>
      <c r="G9718" t="s">
        <v>4109</v>
      </c>
      <c r="H9718" t="s">
        <v>101</v>
      </c>
      <c r="I9718" t="s">
        <v>26</v>
      </c>
      <c r="J9718" t="s">
        <v>145</v>
      </c>
      <c r="K9718" t="s">
        <v>146</v>
      </c>
      <c r="L9718">
        <v>19134</v>
      </c>
      <c r="M9718" t="s">
        <v>147</v>
      </c>
      <c r="N9718" t="s">
        <v>8417</v>
      </c>
      <c r="O9718" t="s">
        <v>45</v>
      </c>
      <c r="P9718" t="s">
        <v>67</v>
      </c>
      <c r="Q9718" t="s">
        <v>8418</v>
      </c>
      <c r="R9718">
        <v>37.312000000000005</v>
      </c>
      <c r="S9718">
        <v>4</v>
      </c>
      <c r="T9718">
        <v>0.2</v>
      </c>
      <c r="U9718">
        <v>2.7984000000000027</v>
      </c>
    </row>
    <row r="9719" spans="1:21">
      <c r="A9719">
        <v>9718</v>
      </c>
      <c r="B9719" t="s">
        <v>10804</v>
      </c>
      <c r="C9719" s="1">
        <v>43250</v>
      </c>
      <c r="D9719" s="1">
        <v>43251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c r="A9720">
        <v>9719</v>
      </c>
      <c r="B9720" t="s">
        <v>10804</v>
      </c>
      <c r="C9720" s="1">
        <v>43250</v>
      </c>
      <c r="D9720" s="1">
        <v>43251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c r="A9721">
        <v>9720</v>
      </c>
      <c r="B9721" t="s">
        <v>10805</v>
      </c>
      <c r="C9721" s="1">
        <v>43781</v>
      </c>
      <c r="D9721" s="1">
        <v>43783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c r="A9722">
        <v>9721</v>
      </c>
      <c r="B9722" t="s">
        <v>10806</v>
      </c>
      <c r="C9722" s="1">
        <v>43365</v>
      </c>
      <c r="D9722" s="1">
        <v>43369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7.5840000000000014</v>
      </c>
    </row>
    <row r="9723" spans="1:21">
      <c r="A9723">
        <v>9722</v>
      </c>
      <c r="B9723" t="s">
        <v>10807</v>
      </c>
      <c r="C9723" s="1">
        <v>43147</v>
      </c>
      <c r="D9723" s="1">
        <v>43151</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39.923399999999994</v>
      </c>
    </row>
    <row r="9724" spans="1:21">
      <c r="A9724">
        <v>9723</v>
      </c>
      <c r="B9724" t="s">
        <v>10807</v>
      </c>
      <c r="C9724" s="1">
        <v>43147</v>
      </c>
      <c r="D9724" s="1">
        <v>43151</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c r="A9725">
        <v>9724</v>
      </c>
      <c r="B9725" t="s">
        <v>10808</v>
      </c>
      <c r="C9725" s="1">
        <v>42726</v>
      </c>
      <c r="D9725" s="1">
        <v>42730</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c r="A9726">
        <v>9725</v>
      </c>
      <c r="B9726" t="s">
        <v>10809</v>
      </c>
      <c r="C9726" s="1">
        <v>43074</v>
      </c>
      <c r="D9726" s="1">
        <v>43080</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c r="A9727">
        <v>9726</v>
      </c>
      <c r="B9727" t="s">
        <v>10810</v>
      </c>
      <c r="C9727" s="1">
        <v>43725</v>
      </c>
      <c r="D9727" s="1">
        <v>43728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37.787400000000005</v>
      </c>
    </row>
    <row r="9728" spans="1:21">
      <c r="A9728">
        <v>9727</v>
      </c>
      <c r="B9728" t="s">
        <v>10811</v>
      </c>
      <c r="C9728" s="1">
        <v>43801</v>
      </c>
      <c r="D9728" s="1">
        <v>43803</v>
      </c>
      <c r="E9728" t="s">
        <v>187</v>
      </c>
      <c r="F9728" t="s">
        <v>289</v>
      </c>
      <c r="G9728" t="s">
        <v>290</v>
      </c>
      <c r="H9728" t="s">
        <v>25</v>
      </c>
      <c r="I9728" t="s">
        <v>26</v>
      </c>
      <c r="J9728" t="s">
        <v>1246</v>
      </c>
      <c r="K9728" t="s">
        <v>1247</v>
      </c>
      <c r="L9728">
        <v>1852</v>
      </c>
      <c r="M9728" t="s">
        <v>147</v>
      </c>
      <c r="N9728" t="s">
        <v>5600</v>
      </c>
      <c r="O9728" t="s">
        <v>45</v>
      </c>
      <c r="P9728" t="s">
        <v>77</v>
      </c>
      <c r="Q9728" t="s">
        <v>5601</v>
      </c>
      <c r="R9728">
        <v>286.85999999999996</v>
      </c>
      <c r="S9728">
        <v>7</v>
      </c>
      <c r="T9728">
        <v>0</v>
      </c>
      <c r="U9728">
        <v>80.320799999999991</v>
      </c>
    </row>
    <row r="9729" spans="1:21">
      <c r="A9729">
        <v>9728</v>
      </c>
      <c r="B9729" t="s">
        <v>10811</v>
      </c>
      <c r="C9729" s="1">
        <v>43801</v>
      </c>
      <c r="D9729" s="1">
        <v>43803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c r="A9730">
        <v>9729</v>
      </c>
      <c r="B9730" t="s">
        <v>10811</v>
      </c>
      <c r="C9730" s="1">
        <v>43801</v>
      </c>
      <c r="D9730" s="1">
        <v>43803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c r="A9731">
        <v>9730</v>
      </c>
      <c r="B9731" t="s">
        <v>10812</v>
      </c>
      <c r="C9731" s="1">
        <v>42642</v>
      </c>
      <c r="D9731" s="1">
        <v>42647</v>
      </c>
      <c r="E9731" t="s">
        <v>49</v>
      </c>
      <c r="F9731" t="s">
        <v>3661</v>
      </c>
      <c r="G9731" t="s">
        <v>3662</v>
      </c>
      <c r="H9731" t="s">
        <v>25</v>
      </c>
      <c r="I9731" t="s">
        <v>26</v>
      </c>
      <c r="J9731" t="s">
        <v>94</v>
      </c>
      <c r="K9731" t="s">
        <v>95</v>
      </c>
      <c r="L9731">
        <v>98115</v>
      </c>
      <c r="M9731" t="s">
        <v>43</v>
      </c>
      <c r="N9731" t="s">
        <v>5677</v>
      </c>
      <c r="O9731" t="s">
        <v>45</v>
      </c>
      <c r="P9731" t="s">
        <v>74</v>
      </c>
      <c r="Q9731" t="s">
        <v>5678</v>
      </c>
      <c r="R9731">
        <v>10.048000000000002</v>
      </c>
      <c r="S9731">
        <v>2</v>
      </c>
      <c r="T9731">
        <v>0.2</v>
      </c>
      <c r="U9731">
        <v>3.1399999999999988</v>
      </c>
    </row>
    <row r="9732" spans="1:21">
      <c r="A9732">
        <v>9731</v>
      </c>
      <c r="B9732" t="s">
        <v>10812</v>
      </c>
      <c r="C9732" s="1">
        <v>42642</v>
      </c>
      <c r="D9732" s="1">
        <v>42647</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c r="A9733">
        <v>9732</v>
      </c>
      <c r="B9733" t="s">
        <v>10813</v>
      </c>
      <c r="C9733" s="1">
        <v>43783</v>
      </c>
      <c r="D9733" s="1">
        <v>43788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c r="A9734">
        <v>9733</v>
      </c>
      <c r="B9734" t="s">
        <v>10814</v>
      </c>
      <c r="C9734" s="1">
        <v>42602</v>
      </c>
      <c r="D9734" s="1">
        <v>42607</v>
      </c>
      <c r="E9734" t="s">
        <v>49</v>
      </c>
      <c r="F9734" t="s">
        <v>6791</v>
      </c>
      <c r="G9734" t="s">
        <v>6792</v>
      </c>
      <c r="H9734" t="s">
        <v>40</v>
      </c>
      <c r="I9734" t="s">
        <v>26</v>
      </c>
      <c r="J9734" t="s">
        <v>7563</v>
      </c>
      <c r="K9734" t="s">
        <v>318</v>
      </c>
      <c r="L9734">
        <v>23666</v>
      </c>
      <c r="M9734" t="s">
        <v>29</v>
      </c>
      <c r="N9734" t="s">
        <v>6174</v>
      </c>
      <c r="O9734" t="s">
        <v>31</v>
      </c>
      <c r="P9734" t="s">
        <v>35</v>
      </c>
      <c r="Q9734" t="s">
        <v>6175</v>
      </c>
      <c r="R9734">
        <v>500.23999999999995</v>
      </c>
      <c r="S9734">
        <v>13</v>
      </c>
      <c r="T9734">
        <v>0</v>
      </c>
      <c r="U9734">
        <v>145.06959999999992</v>
      </c>
    </row>
    <row r="9735" spans="1:21">
      <c r="A9735">
        <v>9734</v>
      </c>
      <c r="B9735" t="s">
        <v>10814</v>
      </c>
      <c r="C9735" s="1">
        <v>42602</v>
      </c>
      <c r="D9735" s="1">
        <v>42607</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c r="A9736">
        <v>9735</v>
      </c>
      <c r="B9736" t="s">
        <v>10814</v>
      </c>
      <c r="C9736" s="1">
        <v>42602</v>
      </c>
      <c r="D9736" s="1">
        <v>42607</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421.58529999999996</v>
      </c>
    </row>
    <row r="9737" spans="1:21">
      <c r="A9737">
        <v>9736</v>
      </c>
      <c r="B9737" t="s">
        <v>10815</v>
      </c>
      <c r="C9737" s="1">
        <v>42693</v>
      </c>
      <c r="D9737" s="1">
        <v>42696</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1.9844999999999995</v>
      </c>
    </row>
    <row r="9738" spans="1:21">
      <c r="A9738">
        <v>9737</v>
      </c>
      <c r="B9738" t="s">
        <v>10816</v>
      </c>
      <c r="C9738" s="1">
        <v>42915</v>
      </c>
      <c r="D9738" s="1">
        <v>42919</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c r="A9739">
        <v>9738</v>
      </c>
      <c r="B9739" t="s">
        <v>10817</v>
      </c>
      <c r="C9739" s="1">
        <v>43540</v>
      </c>
      <c r="D9739" s="1">
        <v>43545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c r="A9740">
        <v>9739</v>
      </c>
      <c r="B9740" t="s">
        <v>10817</v>
      </c>
      <c r="C9740" s="1">
        <v>43540</v>
      </c>
      <c r="D9740" s="1">
        <v>43545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c r="A9741">
        <v>9740</v>
      </c>
      <c r="B9741" t="s">
        <v>10817</v>
      </c>
      <c r="C9741" s="1">
        <v>43540</v>
      </c>
      <c r="D9741" s="1">
        <v>43545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c r="A9742">
        <v>9741</v>
      </c>
      <c r="B9742" t="s">
        <v>10817</v>
      </c>
      <c r="C9742" s="1">
        <v>43540</v>
      </c>
      <c r="D9742" s="1">
        <v>43545</v>
      </c>
      <c r="E9742" t="s">
        <v>49</v>
      </c>
      <c r="F9742" t="s">
        <v>5639</v>
      </c>
      <c r="G9742" t="s">
        <v>5640</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c r="A9743">
        <v>9742</v>
      </c>
      <c r="B9743" t="s">
        <v>10818</v>
      </c>
      <c r="C9743" s="1">
        <v>43047</v>
      </c>
      <c r="D9743" s="1">
        <v>43051</v>
      </c>
      <c r="E9743" t="s">
        <v>49</v>
      </c>
      <c r="F9743" t="s">
        <v>3609</v>
      </c>
      <c r="G9743" t="s">
        <v>3610</v>
      </c>
      <c r="H9743" t="s">
        <v>40</v>
      </c>
      <c r="I9743" t="s">
        <v>26</v>
      </c>
      <c r="J9743" t="s">
        <v>2225</v>
      </c>
      <c r="K9743" t="s">
        <v>5211</v>
      </c>
      <c r="M9743" t="s">
        <v>147</v>
      </c>
      <c r="N9743" t="s">
        <v>165</v>
      </c>
      <c r="O9743" t="s">
        <v>31</v>
      </c>
      <c r="P9743" t="s">
        <v>32</v>
      </c>
      <c r="Q9743" t="s">
        <v>166</v>
      </c>
      <c r="R9743">
        <v>4404.8999999999996</v>
      </c>
      <c r="S9743">
        <v>5</v>
      </c>
      <c r="T9743">
        <v>0</v>
      </c>
      <c r="U9743">
        <v>1013.1270000000001</v>
      </c>
    </row>
    <row r="9744" spans="1:21">
      <c r="A9744">
        <v>9743</v>
      </c>
      <c r="B9744" t="s">
        <v>10819</v>
      </c>
      <c r="C9744" s="1">
        <v>43797</v>
      </c>
      <c r="D9744" s="1">
        <v>43801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c r="A9745">
        <v>9744</v>
      </c>
      <c r="B9745" t="s">
        <v>10820</v>
      </c>
      <c r="C9745" s="1">
        <v>43267</v>
      </c>
      <c r="D9745" s="1">
        <v>43273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c r="A9746">
        <v>9745</v>
      </c>
      <c r="B9746" t="s">
        <v>10821</v>
      </c>
      <c r="C9746" s="1">
        <v>43486</v>
      </c>
      <c r="D9746" s="1">
        <v>43490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c r="A9747">
        <v>9746</v>
      </c>
      <c r="B9747" t="s">
        <v>10822</v>
      </c>
      <c r="C9747" s="1">
        <v>43793</v>
      </c>
      <c r="D9747" s="1">
        <v>43793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c r="A9748">
        <v>9747</v>
      </c>
      <c r="B9748" t="s">
        <v>10822</v>
      </c>
      <c r="C9748" s="1">
        <v>43793</v>
      </c>
      <c r="D9748" s="1">
        <v>43793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c r="A9749">
        <v>9748</v>
      </c>
      <c r="B9749" t="s">
        <v>10823</v>
      </c>
      <c r="C9749" s="1">
        <v>42685</v>
      </c>
      <c r="D9749" s="1">
        <v>42689</v>
      </c>
      <c r="E9749" t="s">
        <v>49</v>
      </c>
      <c r="F9749" t="s">
        <v>61</v>
      </c>
      <c r="G9749" t="s">
        <v>62</v>
      </c>
      <c r="H9749" t="s">
        <v>25</v>
      </c>
      <c r="I9749" t="s">
        <v>26</v>
      </c>
      <c r="J9749" t="s">
        <v>302</v>
      </c>
      <c r="K9749" t="s">
        <v>210</v>
      </c>
      <c r="L9749">
        <v>60653</v>
      </c>
      <c r="M9749" t="s">
        <v>104</v>
      </c>
      <c r="N9749" t="s">
        <v>7414</v>
      </c>
      <c r="O9749" t="s">
        <v>31</v>
      </c>
      <c r="P9749" t="s">
        <v>64</v>
      </c>
      <c r="Q9749" t="s">
        <v>7415</v>
      </c>
      <c r="R9749">
        <v>10.984000000000002</v>
      </c>
      <c r="S9749">
        <v>2</v>
      </c>
      <c r="T9749">
        <v>0.6</v>
      </c>
      <c r="U9749">
        <v>-7.9634</v>
      </c>
    </row>
    <row r="9750" spans="1:21">
      <c r="A9750">
        <v>9749</v>
      </c>
      <c r="B9750" t="s">
        <v>10823</v>
      </c>
      <c r="C9750" s="1">
        <v>42685</v>
      </c>
      <c r="D9750" s="1">
        <v>42689</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c r="A9751">
        <v>9750</v>
      </c>
      <c r="B9751" t="s">
        <v>10824</v>
      </c>
      <c r="C9751" s="1">
        <v>43163</v>
      </c>
      <c r="D9751" s="1">
        <v>43167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c r="A9752">
        <v>9751</v>
      </c>
      <c r="B9752" t="s">
        <v>10825</v>
      </c>
      <c r="C9752" s="1">
        <v>43384</v>
      </c>
      <c r="D9752" s="1">
        <v>43388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0.66799999999999948</v>
      </c>
    </row>
    <row r="9753" spans="1:21">
      <c r="A9753">
        <v>9752</v>
      </c>
      <c r="B9753" t="s">
        <v>10825</v>
      </c>
      <c r="C9753" s="1">
        <v>43384</v>
      </c>
      <c r="D9753" s="1">
        <v>43388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c r="A9754">
        <v>9753</v>
      </c>
      <c r="B9754" t="s">
        <v>10826</v>
      </c>
      <c r="C9754" s="1">
        <v>43282</v>
      </c>
      <c r="D9754" s="1">
        <v>43283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c r="A9755">
        <v>9754</v>
      </c>
      <c r="B9755" t="s">
        <v>10827</v>
      </c>
      <c r="C9755" s="1">
        <v>43551</v>
      </c>
      <c r="D9755" s="1">
        <v>43553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c r="A9756">
        <v>9755</v>
      </c>
      <c r="B9756" t="s">
        <v>10827</v>
      </c>
      <c r="C9756" s="1">
        <v>43551</v>
      </c>
      <c r="D9756" s="1">
        <v>43553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c r="A9757">
        <v>9756</v>
      </c>
      <c r="B9757" t="s">
        <v>10827</v>
      </c>
      <c r="C9757" s="1">
        <v>43551</v>
      </c>
      <c r="D9757" s="1">
        <v>43553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9.9882000000000204</v>
      </c>
    </row>
    <row r="9758" spans="1:21">
      <c r="A9758">
        <v>9757</v>
      </c>
      <c r="B9758" t="s">
        <v>10827</v>
      </c>
      <c r="C9758" s="1">
        <v>43551</v>
      </c>
      <c r="D9758" s="1">
        <v>43553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c r="A9759">
        <v>9758</v>
      </c>
      <c r="B9759" t="s">
        <v>10827</v>
      </c>
      <c r="C9759" s="1">
        <v>43551</v>
      </c>
      <c r="D9759" s="1">
        <v>43553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55.647000000000006</v>
      </c>
    </row>
    <row r="9760" spans="1:21">
      <c r="A9760">
        <v>9759</v>
      </c>
      <c r="B9760" t="s">
        <v>10827</v>
      </c>
      <c r="C9760" s="1">
        <v>43551</v>
      </c>
      <c r="D9760" s="1">
        <v>43553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c r="A9761">
        <v>9760</v>
      </c>
      <c r="B9761" t="s">
        <v>10828</v>
      </c>
      <c r="C9761" s="1">
        <v>43404</v>
      </c>
      <c r="D9761" s="1">
        <v>43409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c r="A9762">
        <v>9761</v>
      </c>
      <c r="B9762" t="s">
        <v>10829</v>
      </c>
      <c r="C9762" s="1">
        <v>43773</v>
      </c>
      <c r="D9762" s="1">
        <v>43777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1.4189999999999996</v>
      </c>
    </row>
    <row r="9763" spans="1:21">
      <c r="A9763">
        <v>9762</v>
      </c>
      <c r="B9763" t="s">
        <v>10831</v>
      </c>
      <c r="C9763" s="1">
        <v>42414</v>
      </c>
      <c r="D9763" s="1">
        <v>42418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c r="A9764">
        <v>9763</v>
      </c>
      <c r="B9764" t="s">
        <v>10831</v>
      </c>
      <c r="C9764" s="1">
        <v>42414</v>
      </c>
      <c r="D9764" s="1">
        <v>42418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c r="A9765">
        <v>9764</v>
      </c>
      <c r="B9765" t="s">
        <v>10831</v>
      </c>
      <c r="C9765" s="1">
        <v>42414</v>
      </c>
      <c r="D9765" s="1">
        <v>42418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4.7724000000000046</v>
      </c>
    </row>
    <row r="9766" spans="1:21">
      <c r="A9766">
        <v>9765</v>
      </c>
      <c r="B9766" t="s">
        <v>10832</v>
      </c>
      <c r="C9766" s="1">
        <v>42539</v>
      </c>
      <c r="D9766" s="1">
        <v>42544</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c r="A9767">
        <v>9766</v>
      </c>
      <c r="B9767" t="s">
        <v>10833</v>
      </c>
      <c r="C9767" s="1">
        <v>43524</v>
      </c>
      <c r="D9767" s="1">
        <v>43530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c r="A9768">
        <v>9767</v>
      </c>
      <c r="B9768" t="s">
        <v>10833</v>
      </c>
      <c r="C9768" s="1">
        <v>43524</v>
      </c>
      <c r="D9768" s="1">
        <v>43530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c r="A9769">
        <v>9768</v>
      </c>
      <c r="B9769" t="s">
        <v>10834</v>
      </c>
      <c r="C9769" s="1">
        <v>43808</v>
      </c>
      <c r="D9769" s="1">
        <v>43814</v>
      </c>
      <c r="E9769" t="s">
        <v>49</v>
      </c>
      <c r="F9769" t="s">
        <v>4884</v>
      </c>
      <c r="G9769" t="s">
        <v>4885</v>
      </c>
      <c r="H9769" t="s">
        <v>25</v>
      </c>
      <c r="I9769" t="s">
        <v>26</v>
      </c>
      <c r="J9769" t="s">
        <v>6477</v>
      </c>
      <c r="K9769" t="s">
        <v>237</v>
      </c>
      <c r="L9769">
        <v>49505</v>
      </c>
      <c r="M9769" t="s">
        <v>104</v>
      </c>
      <c r="N9769" t="s">
        <v>4166</v>
      </c>
      <c r="O9769" t="s">
        <v>45</v>
      </c>
      <c r="P9769" t="s">
        <v>74</v>
      </c>
      <c r="Q9769" t="s">
        <v>4167</v>
      </c>
      <c r="R9769">
        <v>54.900000000000006</v>
      </c>
      <c r="S9769">
        <v>5</v>
      </c>
      <c r="T9769">
        <v>0</v>
      </c>
      <c r="U9769">
        <v>26.901000000000003</v>
      </c>
    </row>
    <row r="9770" spans="1:21">
      <c r="A9770">
        <v>9769</v>
      </c>
      <c r="B9770" t="s">
        <v>10835</v>
      </c>
      <c r="C9770" s="1">
        <v>43806</v>
      </c>
      <c r="D9770" s="1">
        <v>43813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c r="A9771">
        <v>9770</v>
      </c>
      <c r="B9771" t="s">
        <v>10836</v>
      </c>
      <c r="C9771" s="1">
        <v>43428</v>
      </c>
      <c r="D9771" s="1">
        <v>43434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c r="A9772">
        <v>9771</v>
      </c>
      <c r="B9772" t="s">
        <v>10836</v>
      </c>
      <c r="C9772" s="1">
        <v>43428</v>
      </c>
      <c r="D9772" s="1">
        <v>43434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c r="A9773">
        <v>9772</v>
      </c>
      <c r="B9773" t="s">
        <v>10836</v>
      </c>
      <c r="C9773" s="1">
        <v>43428</v>
      </c>
      <c r="D9773" s="1">
        <v>43434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c r="A9774">
        <v>9773</v>
      </c>
      <c r="B9774" t="s">
        <v>10837</v>
      </c>
      <c r="C9774" s="1">
        <v>43284</v>
      </c>
      <c r="D9774" s="1">
        <v>43284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c r="A9775">
        <v>9774</v>
      </c>
      <c r="B9775" t="s">
        <v>10838</v>
      </c>
      <c r="C9775" s="1">
        <v>43277</v>
      </c>
      <c r="D9775" s="1">
        <v>43284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39.425499999999985</v>
      </c>
    </row>
    <row r="9776" spans="1:21">
      <c r="A9776">
        <v>9775</v>
      </c>
      <c r="B9776" t="s">
        <v>10839</v>
      </c>
      <c r="C9776" s="1">
        <v>42577</v>
      </c>
      <c r="D9776" s="1">
        <v>42581</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c r="A9777">
        <v>9776</v>
      </c>
      <c r="B9777" t="s">
        <v>10839</v>
      </c>
      <c r="C9777" s="1">
        <v>42577</v>
      </c>
      <c r="D9777" s="1">
        <v>42581</v>
      </c>
      <c r="E9777" t="s">
        <v>49</v>
      </c>
      <c r="F9777" t="s">
        <v>1420</v>
      </c>
      <c r="G9777" t="s">
        <v>1421</v>
      </c>
      <c r="H9777" t="s">
        <v>25</v>
      </c>
      <c r="I9777" t="s">
        <v>26</v>
      </c>
      <c r="J9777" t="s">
        <v>679</v>
      </c>
      <c r="K9777" t="s">
        <v>103</v>
      </c>
      <c r="L9777">
        <v>78207</v>
      </c>
      <c r="M9777" t="s">
        <v>104</v>
      </c>
      <c r="N9777" t="s">
        <v>6247</v>
      </c>
      <c r="O9777" t="s">
        <v>31</v>
      </c>
      <c r="P9777" t="s">
        <v>64</v>
      </c>
      <c r="Q9777" t="s">
        <v>6248</v>
      </c>
      <c r="R9777">
        <v>17.496000000000002</v>
      </c>
      <c r="S9777">
        <v>3</v>
      </c>
      <c r="T9777">
        <v>0.6</v>
      </c>
      <c r="U9777">
        <v>-10.060199999999998</v>
      </c>
    </row>
    <row r="9778" spans="1:21">
      <c r="A9778">
        <v>9777</v>
      </c>
      <c r="B9778" t="s">
        <v>10839</v>
      </c>
      <c r="C9778" s="1">
        <v>42577</v>
      </c>
      <c r="D9778" s="1">
        <v>42581</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c r="A9779">
        <v>9778</v>
      </c>
      <c r="B9779" t="s">
        <v>10839</v>
      </c>
      <c r="C9779" s="1">
        <v>42577</v>
      </c>
      <c r="D9779" s="1">
        <v>42581</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c r="A9780">
        <v>9779</v>
      </c>
      <c r="B9780" t="s">
        <v>10839</v>
      </c>
      <c r="C9780" s="1">
        <v>42577</v>
      </c>
      <c r="D9780" s="1">
        <v>42581</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c r="A9781">
        <v>9780</v>
      </c>
      <c r="B9781" t="s">
        <v>10839</v>
      </c>
      <c r="C9781" s="1">
        <v>42577</v>
      </c>
      <c r="D9781" s="1">
        <v>42581</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c r="A9782">
        <v>9781</v>
      </c>
      <c r="B9782" t="s">
        <v>10840</v>
      </c>
      <c r="C9782" s="1">
        <v>43357</v>
      </c>
      <c r="D9782" s="1">
        <v>43361</v>
      </c>
      <c r="E9782" t="s">
        <v>49</v>
      </c>
      <c r="F9782" t="s">
        <v>485</v>
      </c>
      <c r="G9782" t="s">
        <v>486</v>
      </c>
      <c r="H9782" t="s">
        <v>25</v>
      </c>
      <c r="I9782" t="s">
        <v>26</v>
      </c>
      <c r="J9782" t="s">
        <v>1175</v>
      </c>
      <c r="K9782" t="s">
        <v>266</v>
      </c>
      <c r="L9782">
        <v>11561</v>
      </c>
      <c r="M9782" t="s">
        <v>147</v>
      </c>
      <c r="N9782" t="s">
        <v>5243</v>
      </c>
      <c r="O9782" t="s">
        <v>70</v>
      </c>
      <c r="P9782" t="s">
        <v>71</v>
      </c>
      <c r="Q9782" t="s">
        <v>5244</v>
      </c>
      <c r="R9782">
        <v>437.84999999999997</v>
      </c>
      <c r="S9782">
        <v>3</v>
      </c>
      <c r="T9782">
        <v>0</v>
      </c>
      <c r="U9782">
        <v>131.35499999999996</v>
      </c>
    </row>
    <row r="9783" spans="1:21">
      <c r="A9783">
        <v>9782</v>
      </c>
      <c r="B9783" t="s">
        <v>10840</v>
      </c>
      <c r="C9783" s="1">
        <v>43357</v>
      </c>
      <c r="D9783" s="1">
        <v>43361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c r="A9784">
        <v>9783</v>
      </c>
      <c r="B9784" t="s">
        <v>10841</v>
      </c>
      <c r="C9784" s="1">
        <v>42886</v>
      </c>
      <c r="D9784" s="1">
        <v>42888</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c r="A9785">
        <v>9784</v>
      </c>
      <c r="B9785" t="s">
        <v>10841</v>
      </c>
      <c r="C9785" s="1">
        <v>42886</v>
      </c>
      <c r="D9785" s="1">
        <v>42888</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c r="A9786">
        <v>9785</v>
      </c>
      <c r="B9786" t="s">
        <v>10841</v>
      </c>
      <c r="C9786" s="1">
        <v>42886</v>
      </c>
      <c r="D9786" s="1">
        <v>42888</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2.9807999999999995</v>
      </c>
    </row>
    <row r="9787" spans="1:21">
      <c r="A9787">
        <v>9786</v>
      </c>
      <c r="B9787" t="s">
        <v>10842</v>
      </c>
      <c r="C9787" s="1">
        <v>42864</v>
      </c>
      <c r="D9787" s="1">
        <v>42868</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c r="A9788">
        <v>9787</v>
      </c>
      <c r="B9788" t="s">
        <v>10843</v>
      </c>
      <c r="C9788" s="1">
        <v>42679</v>
      </c>
      <c r="D9788" s="1">
        <v>42679</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c r="A9789">
        <v>9788</v>
      </c>
      <c r="B9789" t="s">
        <v>10844</v>
      </c>
      <c r="C9789" s="1">
        <v>43551</v>
      </c>
      <c r="D9789" s="1">
        <v>43556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c r="A9790">
        <v>9789</v>
      </c>
      <c r="B9790" t="s">
        <v>10844</v>
      </c>
      <c r="C9790" s="1">
        <v>43551</v>
      </c>
      <c r="D9790" s="1">
        <v>43556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c r="A9791">
        <v>9790</v>
      </c>
      <c r="B9791" t="s">
        <v>10844</v>
      </c>
      <c r="C9791" s="1">
        <v>43551</v>
      </c>
      <c r="D9791" s="1">
        <v>43556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c r="A9792">
        <v>9791</v>
      </c>
      <c r="B9792" t="s">
        <v>10844</v>
      </c>
      <c r="C9792" s="1">
        <v>43551</v>
      </c>
      <c r="D9792" s="1">
        <v>43556</v>
      </c>
      <c r="E9792" t="s">
        <v>49</v>
      </c>
      <c r="F9792" t="s">
        <v>1457</v>
      </c>
      <c r="G9792" t="s">
        <v>1458</v>
      </c>
      <c r="H9792" t="s">
        <v>25</v>
      </c>
      <c r="I9792" t="s">
        <v>26</v>
      </c>
      <c r="J9792" t="s">
        <v>183</v>
      </c>
      <c r="K9792" t="s">
        <v>103</v>
      </c>
      <c r="L9792">
        <v>77070</v>
      </c>
      <c r="M9792" t="s">
        <v>104</v>
      </c>
      <c r="N9792" t="s">
        <v>5403</v>
      </c>
      <c r="O9792" t="s">
        <v>31</v>
      </c>
      <c r="P9792" t="s">
        <v>35</v>
      </c>
      <c r="Q9792" t="s">
        <v>5404</v>
      </c>
      <c r="R9792">
        <v>211.24599999999998</v>
      </c>
      <c r="S9792">
        <v>2</v>
      </c>
      <c r="T9792">
        <v>0.3</v>
      </c>
      <c r="U9792">
        <v>-66.391599999999983</v>
      </c>
    </row>
    <row r="9793" spans="1:21">
      <c r="A9793">
        <v>9792</v>
      </c>
      <c r="B9793" t="s">
        <v>10845</v>
      </c>
      <c r="C9793" s="1">
        <v>42511</v>
      </c>
      <c r="D9793" s="1">
        <v>42513</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c r="A9794">
        <v>9793</v>
      </c>
      <c r="B9794" t="s">
        <v>10845</v>
      </c>
      <c r="C9794" s="1">
        <v>42511</v>
      </c>
      <c r="D9794" s="1">
        <v>42513</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c r="A9795">
        <v>9794</v>
      </c>
      <c r="B9795" t="s">
        <v>10845</v>
      </c>
      <c r="C9795" s="1">
        <v>42511</v>
      </c>
      <c r="D9795" s="1">
        <v>42513</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c r="A9796">
        <v>9795</v>
      </c>
      <c r="B9796" t="s">
        <v>10845</v>
      </c>
      <c r="C9796" s="1">
        <v>42511</v>
      </c>
      <c r="D9796" s="1">
        <v>42513</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c r="A9797">
        <v>9796</v>
      </c>
      <c r="B9797" t="s">
        <v>10846</v>
      </c>
      <c r="C9797" s="1">
        <v>43241</v>
      </c>
      <c r="D9797" s="1">
        <v>43248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c r="A9798">
        <v>9797</v>
      </c>
      <c r="B9798" t="s">
        <v>10847</v>
      </c>
      <c r="C9798" s="1">
        <v>42747</v>
      </c>
      <c r="D9798" s="1">
        <v>42752</v>
      </c>
      <c r="E9798" t="s">
        <v>49</v>
      </c>
      <c r="F9798" t="s">
        <v>6590</v>
      </c>
      <c r="G9798" t="s">
        <v>6591</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c r="A9799">
        <v>9798</v>
      </c>
      <c r="B9799" t="s">
        <v>10847</v>
      </c>
      <c r="C9799" s="1">
        <v>42747</v>
      </c>
      <c r="D9799" s="1">
        <v>42752</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c r="A9800">
        <v>9799</v>
      </c>
      <c r="B9800" t="s">
        <v>10847</v>
      </c>
      <c r="C9800" s="1">
        <v>42747</v>
      </c>
      <c r="D9800" s="1">
        <v>42752</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2.6375999999999991</v>
      </c>
    </row>
    <row r="9801" spans="1:21">
      <c r="A9801">
        <v>9800</v>
      </c>
      <c r="B9801" t="s">
        <v>10847</v>
      </c>
      <c r="C9801" s="1">
        <v>42747</v>
      </c>
      <c r="D9801" s="1">
        <v>42752</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c r="A9802">
        <v>9801</v>
      </c>
      <c r="B9802" t="s">
        <v>10847</v>
      </c>
      <c r="C9802" s="1">
        <v>42747</v>
      </c>
      <c r="D9802" s="1">
        <v>42752</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c r="A9803">
        <v>9802</v>
      </c>
      <c r="B9803" t="s">
        <v>10848</v>
      </c>
      <c r="C9803" s="1">
        <v>43737</v>
      </c>
      <c r="D9803" s="1">
        <v>43744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28.216999999999992</v>
      </c>
    </row>
    <row r="9804" spans="1:21">
      <c r="A9804">
        <v>9803</v>
      </c>
      <c r="B9804" t="s">
        <v>10850</v>
      </c>
      <c r="C9804" s="1">
        <v>42934</v>
      </c>
      <c r="D9804" s="1">
        <v>42936</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c r="A9805">
        <v>9804</v>
      </c>
      <c r="B9805" t="s">
        <v>10850</v>
      </c>
      <c r="C9805" s="1">
        <v>42934</v>
      </c>
      <c r="D9805" s="1">
        <v>42936</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c r="A9806">
        <v>9805</v>
      </c>
      <c r="B9806" t="s">
        <v>10850</v>
      </c>
      <c r="C9806" s="1">
        <v>42934</v>
      </c>
      <c r="D9806" s="1">
        <v>42936</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c r="A9807">
        <v>9806</v>
      </c>
      <c r="B9807" t="s">
        <v>10851</v>
      </c>
      <c r="C9807" s="1">
        <v>43394</v>
      </c>
      <c r="D9807" s="1">
        <v>43399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c r="A9808">
        <v>9807</v>
      </c>
      <c r="B9808" t="s">
        <v>10851</v>
      </c>
      <c r="C9808" s="1">
        <v>43394</v>
      </c>
      <c r="D9808" s="1">
        <v>43399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c r="A9809">
        <v>9808</v>
      </c>
      <c r="B9809" t="s">
        <v>10852</v>
      </c>
      <c r="C9809" s="1">
        <v>43673</v>
      </c>
      <c r="D9809" s="1">
        <v>43678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c r="A9810">
        <v>9809</v>
      </c>
      <c r="B9810" t="s">
        <v>10853</v>
      </c>
      <c r="C9810" s="1">
        <v>43667</v>
      </c>
      <c r="D9810" s="1">
        <v>43672</v>
      </c>
      <c r="E9810" t="s">
        <v>49</v>
      </c>
      <c r="F9810" t="s">
        <v>6382</v>
      </c>
      <c r="G9810" t="s">
        <v>6383</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c r="A9811">
        <v>9810</v>
      </c>
      <c r="B9811" t="s">
        <v>10854</v>
      </c>
      <c r="C9811" s="1">
        <v>42681</v>
      </c>
      <c r="D9811" s="1">
        <v>42685</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c r="A9812">
        <v>9811</v>
      </c>
      <c r="B9812" t="s">
        <v>10854</v>
      </c>
      <c r="C9812" s="1">
        <v>42681</v>
      </c>
      <c r="D9812" s="1">
        <v>42685</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c r="A9813">
        <v>9812</v>
      </c>
      <c r="B9813" t="s">
        <v>10855</v>
      </c>
      <c r="C9813" s="1">
        <v>43431</v>
      </c>
      <c r="D9813" s="1">
        <v>43434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12.441600000000001</v>
      </c>
    </row>
    <row r="9814" spans="1:21">
      <c r="A9814">
        <v>9813</v>
      </c>
      <c r="B9814" t="s">
        <v>10855</v>
      </c>
      <c r="C9814" s="1">
        <v>43431</v>
      </c>
      <c r="D9814" s="1">
        <v>43434</v>
      </c>
      <c r="E9814" t="s">
        <v>187</v>
      </c>
      <c r="F9814" t="s">
        <v>778</v>
      </c>
      <c r="G9814" t="s">
        <v>779</v>
      </c>
      <c r="H9814" t="s">
        <v>25</v>
      </c>
      <c r="I9814" t="s">
        <v>26</v>
      </c>
      <c r="J9814" t="s">
        <v>10586</v>
      </c>
      <c r="K9814" t="s">
        <v>789</v>
      </c>
      <c r="L9814">
        <v>7017</v>
      </c>
      <c r="M9814" t="s">
        <v>147</v>
      </c>
      <c r="N9814" t="s">
        <v>1316</v>
      </c>
      <c r="O9814" t="s">
        <v>45</v>
      </c>
      <c r="P9814" t="s">
        <v>67</v>
      </c>
      <c r="Q9814" t="s">
        <v>1317</v>
      </c>
      <c r="R9814">
        <v>34.650000000000006</v>
      </c>
      <c r="S9814">
        <v>3</v>
      </c>
      <c r="T9814">
        <v>0</v>
      </c>
      <c r="U9814">
        <v>9.702</v>
      </c>
    </row>
    <row r="9815" spans="1:21">
      <c r="A9815">
        <v>9814</v>
      </c>
      <c r="B9815" t="s">
        <v>10855</v>
      </c>
      <c r="C9815" s="1">
        <v>43431</v>
      </c>
      <c r="D9815" s="1">
        <v>43434</v>
      </c>
      <c r="E9815" t="s">
        <v>187</v>
      </c>
      <c r="F9815" t="s">
        <v>778</v>
      </c>
      <c r="G9815" t="s">
        <v>779</v>
      </c>
      <c r="H9815" t="s">
        <v>25</v>
      </c>
      <c r="I9815" t="s">
        <v>26</v>
      </c>
      <c r="J9815" t="s">
        <v>10586</v>
      </c>
      <c r="K9815" t="s">
        <v>789</v>
      </c>
      <c r="L9815">
        <v>7017</v>
      </c>
      <c r="M9815" t="s">
        <v>147</v>
      </c>
      <c r="N9815" t="s">
        <v>3282</v>
      </c>
      <c r="O9815" t="s">
        <v>45</v>
      </c>
      <c r="P9815" t="s">
        <v>89</v>
      </c>
      <c r="Q9815" t="s">
        <v>3283</v>
      </c>
      <c r="R9815">
        <v>204.95000000000002</v>
      </c>
      <c r="S9815">
        <v>5</v>
      </c>
      <c r="T9815">
        <v>0</v>
      </c>
      <c r="U9815">
        <v>100.4255</v>
      </c>
    </row>
    <row r="9816" spans="1:21">
      <c r="A9816">
        <v>9815</v>
      </c>
      <c r="B9816" t="s">
        <v>10855</v>
      </c>
      <c r="C9816" s="1">
        <v>43431</v>
      </c>
      <c r="D9816" s="1">
        <v>43434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38.376000000000005</v>
      </c>
    </row>
    <row r="9817" spans="1:21">
      <c r="A9817">
        <v>9816</v>
      </c>
      <c r="B9817" t="s">
        <v>10856</v>
      </c>
      <c r="C9817" s="1">
        <v>42894</v>
      </c>
      <c r="D9817" s="1">
        <v>42898</v>
      </c>
      <c r="E9817" t="s">
        <v>49</v>
      </c>
      <c r="F9817" t="s">
        <v>1035</v>
      </c>
      <c r="G9817" t="s">
        <v>1036</v>
      </c>
      <c r="H9817" t="s">
        <v>40</v>
      </c>
      <c r="I9817" t="s">
        <v>26</v>
      </c>
      <c r="J9817" t="s">
        <v>1153</v>
      </c>
      <c r="K9817" t="s">
        <v>53</v>
      </c>
      <c r="L9817">
        <v>33710</v>
      </c>
      <c r="M9817" t="s">
        <v>29</v>
      </c>
      <c r="N9817" t="s">
        <v>5422</v>
      </c>
      <c r="O9817" t="s">
        <v>45</v>
      </c>
      <c r="P9817" t="s">
        <v>89</v>
      </c>
      <c r="Q9817" t="s">
        <v>5423</v>
      </c>
      <c r="R9817">
        <v>173.48800000000003</v>
      </c>
      <c r="S9817">
        <v>7</v>
      </c>
      <c r="T9817">
        <v>0.2</v>
      </c>
      <c r="U9817">
        <v>54.214999999999982</v>
      </c>
    </row>
    <row r="9818" spans="1:21">
      <c r="A9818">
        <v>9817</v>
      </c>
      <c r="B9818" t="s">
        <v>10856</v>
      </c>
      <c r="C9818" s="1">
        <v>42894</v>
      </c>
      <c r="D9818" s="1">
        <v>42898</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c r="A9819">
        <v>9818</v>
      </c>
      <c r="B9819" t="s">
        <v>10856</v>
      </c>
      <c r="C9819" s="1">
        <v>42894</v>
      </c>
      <c r="D9819" s="1">
        <v>42898</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45.467100000000009</v>
      </c>
    </row>
    <row r="9820" spans="1:21">
      <c r="A9820">
        <v>9819</v>
      </c>
      <c r="B9820" t="s">
        <v>10856</v>
      </c>
      <c r="C9820" s="1">
        <v>42894</v>
      </c>
      <c r="D9820" s="1">
        <v>42898</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c r="A9821">
        <v>9820</v>
      </c>
      <c r="B9821" t="s">
        <v>10856</v>
      </c>
      <c r="C9821" s="1">
        <v>42894</v>
      </c>
      <c r="D9821" s="1">
        <v>42898</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3.1499999999999995</v>
      </c>
    </row>
    <row r="9822" spans="1:21">
      <c r="A9822">
        <v>9821</v>
      </c>
      <c r="B9822" t="s">
        <v>10856</v>
      </c>
      <c r="C9822" s="1">
        <v>42894</v>
      </c>
      <c r="D9822" s="1">
        <v>42898</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13.199999999999998</v>
      </c>
    </row>
    <row r="9823" spans="1:21">
      <c r="A9823">
        <v>9822</v>
      </c>
      <c r="B9823" t="s">
        <v>10856</v>
      </c>
      <c r="C9823" s="1">
        <v>42894</v>
      </c>
      <c r="D9823" s="1">
        <v>42898</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c r="A9824">
        <v>9823</v>
      </c>
      <c r="B9824" t="s">
        <v>10857</v>
      </c>
      <c r="C9824" s="1">
        <v>42597</v>
      </c>
      <c r="D9824" s="1">
        <v>42601</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c r="A9825">
        <v>9824</v>
      </c>
      <c r="B9825" t="s">
        <v>10857</v>
      </c>
      <c r="C9825" s="1">
        <v>42597</v>
      </c>
      <c r="D9825" s="1">
        <v>42601</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c r="A9826">
        <v>9825</v>
      </c>
      <c r="B9826" t="s">
        <v>10857</v>
      </c>
      <c r="C9826" s="1">
        <v>42597</v>
      </c>
      <c r="D9826" s="1">
        <v>42601</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c r="A9827">
        <v>9826</v>
      </c>
      <c r="B9827" t="s">
        <v>10857</v>
      </c>
      <c r="C9827" s="1">
        <v>42597</v>
      </c>
      <c r="D9827" s="1">
        <v>42601</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c r="A9828">
        <v>9827</v>
      </c>
      <c r="B9828" t="s">
        <v>10857</v>
      </c>
      <c r="C9828" s="1">
        <v>42597</v>
      </c>
      <c r="D9828" s="1">
        <v>42601</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c r="A9829">
        <v>9828</v>
      </c>
      <c r="B9829" t="s">
        <v>10858</v>
      </c>
      <c r="C9829" s="1">
        <v>43635</v>
      </c>
      <c r="D9829" s="1">
        <v>43642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c r="A9830">
        <v>9829</v>
      </c>
      <c r="B9830" t="s">
        <v>10858</v>
      </c>
      <c r="C9830" s="1">
        <v>43635</v>
      </c>
      <c r="D9830" s="1">
        <v>43642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c r="A9831">
        <v>9830</v>
      </c>
      <c r="B9831" t="s">
        <v>10859</v>
      </c>
      <c r="C9831" s="1">
        <v>43662</v>
      </c>
      <c r="D9831" s="1">
        <v>43669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c r="A9832">
        <v>9831</v>
      </c>
      <c r="B9832" t="s">
        <v>10860</v>
      </c>
      <c r="C9832" s="1">
        <v>42720</v>
      </c>
      <c r="D9832" s="1">
        <v>42722</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95.990400000000008</v>
      </c>
    </row>
    <row r="9833" spans="1:21">
      <c r="A9833">
        <v>9832</v>
      </c>
      <c r="B9833" t="s">
        <v>10860</v>
      </c>
      <c r="C9833" s="1">
        <v>42720</v>
      </c>
      <c r="D9833" s="1">
        <v>42722</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8.6240000000000023</v>
      </c>
      <c r="S9833">
        <v>7</v>
      </c>
      <c r="T9833">
        <v>0.6</v>
      </c>
      <c r="U9833">
        <v>-2.5872000000000011</v>
      </c>
    </row>
    <row r="9834" spans="1:21">
      <c r="A9834">
        <v>9833</v>
      </c>
      <c r="B9834" t="s">
        <v>10861</v>
      </c>
      <c r="C9834" s="1">
        <v>42508</v>
      </c>
      <c r="D9834" s="1">
        <v>42512</v>
      </c>
      <c r="E9834" t="s">
        <v>22</v>
      </c>
      <c r="F9834" t="s">
        <v>5928</v>
      </c>
      <c r="G9834" t="s">
        <v>5929</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c r="A9835">
        <v>9834</v>
      </c>
      <c r="B9835" t="s">
        <v>10862</v>
      </c>
      <c r="C9835" s="1">
        <v>43722</v>
      </c>
      <c r="D9835" s="1">
        <v>43727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c r="A9836">
        <v>9835</v>
      </c>
      <c r="B9836" t="s">
        <v>10863</v>
      </c>
      <c r="C9836" s="1">
        <v>43383</v>
      </c>
      <c r="D9836" s="1">
        <v>43385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-6.2999999999999972</v>
      </c>
    </row>
    <row r="9837" spans="1:21">
      <c r="A9837">
        <v>9836</v>
      </c>
      <c r="B9837" t="s">
        <v>10863</v>
      </c>
      <c r="C9837" s="1">
        <v>43383</v>
      </c>
      <c r="D9837" s="1">
        <v>43385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c r="A9838">
        <v>9837</v>
      </c>
      <c r="B9838" t="s">
        <v>10864</v>
      </c>
      <c r="C9838" s="1">
        <v>43368</v>
      </c>
      <c r="D9838" s="1">
        <v>43374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c r="A9839">
        <v>9838</v>
      </c>
      <c r="B9839" t="s">
        <v>10864</v>
      </c>
      <c r="C9839" s="1">
        <v>43368</v>
      </c>
      <c r="D9839" s="1">
        <v>43374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c r="A9840">
        <v>9839</v>
      </c>
      <c r="B9840" t="s">
        <v>10864</v>
      </c>
      <c r="C9840" s="1">
        <v>43368</v>
      </c>
      <c r="D9840" s="1">
        <v>43374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c r="A9841">
        <v>9840</v>
      </c>
      <c r="B9841" t="s">
        <v>10864</v>
      </c>
      <c r="C9841" s="1">
        <v>43368</v>
      </c>
      <c r="D9841" s="1">
        <v>43374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479.97600000000006</v>
      </c>
      <c r="S9841">
        <v>3</v>
      </c>
      <c r="T9841">
        <v>0.2</v>
      </c>
      <c r="U9841">
        <v>161.99189999999999</v>
      </c>
    </row>
    <row r="9842" spans="1:21">
      <c r="A9842">
        <v>9841</v>
      </c>
      <c r="B9842" t="s">
        <v>10864</v>
      </c>
      <c r="C9842" s="1">
        <v>43368</v>
      </c>
      <c r="D9842" s="1">
        <v>43374</v>
      </c>
      <c r="E9842" t="s">
        <v>49</v>
      </c>
      <c r="F9842" t="s">
        <v>2455</v>
      </c>
      <c r="G9842" t="s">
        <v>2456</v>
      </c>
      <c r="H9842" t="s">
        <v>25</v>
      </c>
      <c r="I9842" t="s">
        <v>26</v>
      </c>
      <c r="J9842" t="s">
        <v>1175</v>
      </c>
      <c r="K9842" t="s">
        <v>42</v>
      </c>
      <c r="L9842">
        <v>90805</v>
      </c>
      <c r="M9842" t="s">
        <v>43</v>
      </c>
      <c r="N9842" t="s">
        <v>7885</v>
      </c>
      <c r="O9842" t="s">
        <v>70</v>
      </c>
      <c r="P9842" t="s">
        <v>71</v>
      </c>
      <c r="Q9842" t="s">
        <v>7886</v>
      </c>
      <c r="R9842">
        <v>44.736000000000004</v>
      </c>
      <c r="S9842">
        <v>8</v>
      </c>
      <c r="T9842">
        <v>0.2</v>
      </c>
      <c r="U9842">
        <v>4.4736000000000011</v>
      </c>
    </row>
    <row r="9843" spans="1:21">
      <c r="A9843">
        <v>9842</v>
      </c>
      <c r="B9843" t="s">
        <v>10864</v>
      </c>
      <c r="C9843" s="1">
        <v>43368</v>
      </c>
      <c r="D9843" s="1">
        <v>43374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c r="A9844">
        <v>9843</v>
      </c>
      <c r="B9844" t="s">
        <v>10864</v>
      </c>
      <c r="C9844" s="1">
        <v>43368</v>
      </c>
      <c r="D9844" s="1">
        <v>43374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c r="A9845">
        <v>9844</v>
      </c>
      <c r="B9845" t="s">
        <v>10865</v>
      </c>
      <c r="C9845" s="1">
        <v>42524</v>
      </c>
      <c r="D9845" s="1">
        <v>42527</v>
      </c>
      <c r="E9845" t="s">
        <v>187</v>
      </c>
      <c r="F9845" t="s">
        <v>6279</v>
      </c>
      <c r="G9845" t="s">
        <v>6280</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c r="A9846">
        <v>9845</v>
      </c>
      <c r="B9846" t="s">
        <v>10865</v>
      </c>
      <c r="C9846" s="1">
        <v>42524</v>
      </c>
      <c r="D9846" s="1">
        <v>42527</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c r="A9847">
        <v>9846</v>
      </c>
      <c r="B9847" t="s">
        <v>10865</v>
      </c>
      <c r="C9847" s="1">
        <v>42524</v>
      </c>
      <c r="D9847" s="1">
        <v>42527</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c r="A9848">
        <v>9847</v>
      </c>
      <c r="B9848" t="s">
        <v>10866</v>
      </c>
      <c r="C9848" s="1">
        <v>43710</v>
      </c>
      <c r="D9848" s="1">
        <v>43712</v>
      </c>
      <c r="E9848" t="s">
        <v>22</v>
      </c>
      <c r="F9848" t="s">
        <v>8235</v>
      </c>
      <c r="G9848" t="s">
        <v>8236</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c r="A9849">
        <v>9848</v>
      </c>
      <c r="B9849" t="s">
        <v>10866</v>
      </c>
      <c r="C9849" s="1">
        <v>43710</v>
      </c>
      <c r="D9849" s="1">
        <v>43712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c r="A9850">
        <v>9849</v>
      </c>
      <c r="B9850" t="s">
        <v>10866</v>
      </c>
      <c r="C9850" s="1">
        <v>43710</v>
      </c>
      <c r="D9850" s="1">
        <v>43712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c r="A9851">
        <v>9850</v>
      </c>
      <c r="B9851" t="s">
        <v>10867</v>
      </c>
      <c r="C9851" s="1">
        <v>42472</v>
      </c>
      <c r="D9851" s="1">
        <v>42478</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16.268800000000002</v>
      </c>
    </row>
    <row r="9852" spans="1:21">
      <c r="A9852">
        <v>9851</v>
      </c>
      <c r="B9852" t="s">
        <v>10868</v>
      </c>
      <c r="C9852" s="1">
        <v>43222</v>
      </c>
      <c r="D9852" s="1">
        <v>43226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c r="A9853">
        <v>9852</v>
      </c>
      <c r="B9853" t="s">
        <v>10868</v>
      </c>
      <c r="C9853" s="1">
        <v>43222</v>
      </c>
      <c r="D9853" s="1">
        <v>43226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c r="A9854">
        <v>9853</v>
      </c>
      <c r="B9854" t="s">
        <v>10868</v>
      </c>
      <c r="C9854" s="1">
        <v>43222</v>
      </c>
      <c r="D9854" s="1">
        <v>43226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c r="A9855">
        <v>9854</v>
      </c>
      <c r="B9855" t="s">
        <v>10868</v>
      </c>
      <c r="C9855" s="1">
        <v>43222</v>
      </c>
      <c r="D9855" s="1">
        <v>43226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c r="A9856">
        <v>9855</v>
      </c>
      <c r="B9856" t="s">
        <v>10869</v>
      </c>
      <c r="C9856" s="1">
        <v>43635</v>
      </c>
      <c r="D9856" s="1">
        <v>43639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21.134400000000003</v>
      </c>
    </row>
    <row r="9857" spans="1:21">
      <c r="A9857">
        <v>9856</v>
      </c>
      <c r="B9857" t="s">
        <v>10869</v>
      </c>
      <c r="C9857" s="1">
        <v>43635</v>
      </c>
      <c r="D9857" s="1">
        <v>43639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11.543199999999999</v>
      </c>
    </row>
    <row r="9858" spans="1:21">
      <c r="A9858">
        <v>9857</v>
      </c>
      <c r="B9858" t="s">
        <v>10870</v>
      </c>
      <c r="C9858" s="1">
        <v>42680</v>
      </c>
      <c r="D9858" s="1">
        <v>42685</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c r="A9859">
        <v>9858</v>
      </c>
      <c r="B9859" t="s">
        <v>10871</v>
      </c>
      <c r="C9859" s="1">
        <v>42820</v>
      </c>
      <c r="D9859" s="1">
        <v>42824</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c r="A9860">
        <v>9859</v>
      </c>
      <c r="B9860" t="s">
        <v>10872</v>
      </c>
      <c r="C9860" s="1">
        <v>43479</v>
      </c>
      <c r="D9860" s="1">
        <v>43485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c r="A9861">
        <v>9860</v>
      </c>
      <c r="B9861" t="s">
        <v>10872</v>
      </c>
      <c r="C9861" s="1">
        <v>43479</v>
      </c>
      <c r="D9861" s="1">
        <v>43485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c r="A9862">
        <v>9861</v>
      </c>
      <c r="B9862" t="s">
        <v>10872</v>
      </c>
      <c r="C9862" s="1">
        <v>43479</v>
      </c>
      <c r="D9862" s="1">
        <v>43485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c r="A9863">
        <v>9862</v>
      </c>
      <c r="B9863" t="s">
        <v>10872</v>
      </c>
      <c r="C9863" s="1">
        <v>43479</v>
      </c>
      <c r="D9863" s="1">
        <v>43485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c r="A9864">
        <v>9863</v>
      </c>
      <c r="B9864" t="s">
        <v>10872</v>
      </c>
      <c r="C9864" s="1">
        <v>43479</v>
      </c>
      <c r="D9864" s="1">
        <v>43485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c r="A9865">
        <v>9864</v>
      </c>
      <c r="B9865" t="s">
        <v>10872</v>
      </c>
      <c r="C9865" s="1">
        <v>43479</v>
      </c>
      <c r="D9865" s="1">
        <v>43485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c r="A9866">
        <v>9865</v>
      </c>
      <c r="B9866" t="s">
        <v>10872</v>
      </c>
      <c r="C9866" s="1">
        <v>43479</v>
      </c>
      <c r="D9866" s="1">
        <v>43485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c r="A9867">
        <v>9866</v>
      </c>
      <c r="B9867" t="s">
        <v>10872</v>
      </c>
      <c r="C9867" s="1">
        <v>43479</v>
      </c>
      <c r="D9867" s="1">
        <v>43485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c r="A9868">
        <v>9867</v>
      </c>
      <c r="B9868" t="s">
        <v>10873</v>
      </c>
      <c r="C9868" s="1">
        <v>42820</v>
      </c>
      <c r="D9868" s="1">
        <v>42822</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c r="A9869">
        <v>9868</v>
      </c>
      <c r="B9869" t="s">
        <v>10873</v>
      </c>
      <c r="C9869" s="1">
        <v>42820</v>
      </c>
      <c r="D9869" s="1">
        <v>42822</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3.4086000000000003</v>
      </c>
    </row>
    <row r="9870" spans="1:21">
      <c r="A9870">
        <v>9869</v>
      </c>
      <c r="B9870" t="s">
        <v>10874</v>
      </c>
      <c r="C9870" s="1">
        <v>42675</v>
      </c>
      <c r="D9870" s="1">
        <v>42677</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16.317200000000003</v>
      </c>
    </row>
    <row r="9871" spans="1:21">
      <c r="A9871">
        <v>9870</v>
      </c>
      <c r="B9871" t="s">
        <v>10874</v>
      </c>
      <c r="C9871" s="1">
        <v>42675</v>
      </c>
      <c r="D9871" s="1">
        <v>42677</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-2.6099999999999994</v>
      </c>
    </row>
    <row r="9872" spans="1:21">
      <c r="A9872">
        <v>9871</v>
      </c>
      <c r="B9872" t="s">
        <v>10874</v>
      </c>
      <c r="C9872" s="1">
        <v>42675</v>
      </c>
      <c r="D9872" s="1">
        <v>42677</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22.428000000000004</v>
      </c>
      <c r="S9872">
        <v>3</v>
      </c>
      <c r="T9872">
        <v>0.7</v>
      </c>
      <c r="U9872">
        <v>-17.942399999999992</v>
      </c>
    </row>
    <row r="9873" spans="1:21">
      <c r="A9873">
        <v>9872</v>
      </c>
      <c r="B9873" t="s">
        <v>10876</v>
      </c>
      <c r="C9873" s="1">
        <v>43744</v>
      </c>
      <c r="D9873" s="1">
        <v>43744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c r="A9874">
        <v>9873</v>
      </c>
      <c r="B9874" t="s">
        <v>10876</v>
      </c>
      <c r="C9874" s="1">
        <v>43744</v>
      </c>
      <c r="D9874" s="1">
        <v>43744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c r="A9875">
        <v>9874</v>
      </c>
      <c r="B9875" t="s">
        <v>10877</v>
      </c>
      <c r="C9875" s="1">
        <v>43444</v>
      </c>
      <c r="D9875" s="1">
        <v>43448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3.1104000000000003</v>
      </c>
    </row>
    <row r="9876" spans="1:21">
      <c r="A9876">
        <v>9875</v>
      </c>
      <c r="B9876" t="s">
        <v>10878</v>
      </c>
      <c r="C9876" s="1">
        <v>43365</v>
      </c>
      <c r="D9876" s="1">
        <v>43367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c r="A9877">
        <v>9876</v>
      </c>
      <c r="B9877" t="s">
        <v>10879</v>
      </c>
      <c r="C9877" s="1">
        <v>43098</v>
      </c>
      <c r="D9877" s="1">
        <v>43105</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6.3600000000000101E-2</v>
      </c>
    </row>
    <row r="9878" spans="1:21">
      <c r="A9878">
        <v>9877</v>
      </c>
      <c r="B9878" t="s">
        <v>10880</v>
      </c>
      <c r="C9878" s="1">
        <v>43575</v>
      </c>
      <c r="D9878" s="1">
        <v>43576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c r="A9879">
        <v>9878</v>
      </c>
      <c r="B9879" t="s">
        <v>10880</v>
      </c>
      <c r="C9879" s="1">
        <v>43575</v>
      </c>
      <c r="D9879" s="1">
        <v>43576</v>
      </c>
      <c r="E9879" t="s">
        <v>187</v>
      </c>
      <c r="F9879" t="s">
        <v>4535</v>
      </c>
      <c r="G9879" t="s">
        <v>4536</v>
      </c>
      <c r="H9879" t="s">
        <v>101</v>
      </c>
      <c r="I9879" t="s">
        <v>26</v>
      </c>
      <c r="J9879" t="s">
        <v>2184</v>
      </c>
      <c r="K9879" t="s">
        <v>497</v>
      </c>
      <c r="L9879">
        <v>44105</v>
      </c>
      <c r="M9879" t="s">
        <v>147</v>
      </c>
      <c r="N9879" t="s">
        <v>6144</v>
      </c>
      <c r="O9879" t="s">
        <v>45</v>
      </c>
      <c r="P9879" t="s">
        <v>74</v>
      </c>
      <c r="Q9879" t="s">
        <v>6145</v>
      </c>
      <c r="R9879">
        <v>8.7000000000000011</v>
      </c>
      <c r="S9879">
        <v>5</v>
      </c>
      <c r="T9879">
        <v>0.7</v>
      </c>
      <c r="U9879">
        <v>-6.379999999999999</v>
      </c>
    </row>
    <row r="9880" spans="1:21">
      <c r="A9880">
        <v>9879</v>
      </c>
      <c r="B9880" t="s">
        <v>10880</v>
      </c>
      <c r="C9880" s="1">
        <v>43575</v>
      </c>
      <c r="D9880" s="1">
        <v>43576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122.38199999999999</v>
      </c>
      <c r="S9880">
        <v>3</v>
      </c>
      <c r="T9880">
        <v>0.4</v>
      </c>
      <c r="U9880">
        <v>-24.476399999999998</v>
      </c>
    </row>
    <row r="9881" spans="1:21">
      <c r="A9881">
        <v>9880</v>
      </c>
      <c r="B9881" t="s">
        <v>10881</v>
      </c>
      <c r="C9881" s="1">
        <v>43333</v>
      </c>
      <c r="D9881" s="1">
        <v>43337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c r="A9882">
        <v>9881</v>
      </c>
      <c r="B9882" t="s">
        <v>10882</v>
      </c>
      <c r="C9882" s="1">
        <v>42884</v>
      </c>
      <c r="D9882" s="1">
        <v>42886</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c r="A9883">
        <v>9882</v>
      </c>
      <c r="B9883" t="s">
        <v>10883</v>
      </c>
      <c r="C9883" s="1">
        <v>42594</v>
      </c>
      <c r="D9883" s="1">
        <v>42595</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c r="A9884">
        <v>9883</v>
      </c>
      <c r="B9884" t="s">
        <v>10883</v>
      </c>
      <c r="C9884" s="1">
        <v>42594</v>
      </c>
      <c r="D9884" s="1">
        <v>42595</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98.139599999999987</v>
      </c>
    </row>
    <row r="9885" spans="1:21">
      <c r="A9885">
        <v>9884</v>
      </c>
      <c r="B9885" t="s">
        <v>10884</v>
      </c>
      <c r="C9885" s="1">
        <v>42463</v>
      </c>
      <c r="D9885" s="1">
        <v>42468</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c r="A9886">
        <v>9885</v>
      </c>
      <c r="B9886" t="s">
        <v>10884</v>
      </c>
      <c r="C9886" s="1">
        <v>42463</v>
      </c>
      <c r="D9886" s="1">
        <v>42468</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c r="A9887">
        <v>9886</v>
      </c>
      <c r="B9887" t="s">
        <v>10884</v>
      </c>
      <c r="C9887" s="1">
        <v>42463</v>
      </c>
      <c r="D9887" s="1">
        <v>42468</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c r="A9888">
        <v>9887</v>
      </c>
      <c r="B9888" t="s">
        <v>10885</v>
      </c>
      <c r="C9888" s="1">
        <v>42392</v>
      </c>
      <c r="D9888" s="1">
        <v>42396</v>
      </c>
      <c r="E9888" t="s">
        <v>49</v>
      </c>
      <c r="F9888" t="s">
        <v>5440</v>
      </c>
      <c r="G9888" t="s">
        <v>5441</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c r="A9889">
        <v>9888</v>
      </c>
      <c r="B9889" t="s">
        <v>10886</v>
      </c>
      <c r="C9889" s="1">
        <v>43750</v>
      </c>
      <c r="D9889" s="1">
        <v>43753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c r="A9890">
        <v>9889</v>
      </c>
      <c r="B9890" t="s">
        <v>10887</v>
      </c>
      <c r="C9890" s="1">
        <v>42955</v>
      </c>
      <c r="D9890" s="1">
        <v>42959</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c r="A9891">
        <v>9890</v>
      </c>
      <c r="B9891" t="s">
        <v>10888</v>
      </c>
      <c r="C9891" s="1">
        <v>43543</v>
      </c>
      <c r="D9891" s="1">
        <v>43544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2.4138000000000006</v>
      </c>
    </row>
    <row r="9892" spans="1:21">
      <c r="A9892">
        <v>9891</v>
      </c>
      <c r="B9892" t="s">
        <v>10889</v>
      </c>
      <c r="C9892" s="1">
        <v>43306</v>
      </c>
      <c r="D9892" s="1">
        <v>43309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c r="A9893">
        <v>9892</v>
      </c>
      <c r="B9893" t="s">
        <v>10889</v>
      </c>
      <c r="C9893" s="1">
        <v>43306</v>
      </c>
      <c r="D9893" s="1">
        <v>43309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c r="A9894">
        <v>9893</v>
      </c>
      <c r="B9894" t="s">
        <v>10889</v>
      </c>
      <c r="C9894" s="1">
        <v>43306</v>
      </c>
      <c r="D9894" s="1">
        <v>43309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c r="A9895">
        <v>9894</v>
      </c>
      <c r="B9895" t="s">
        <v>10889</v>
      </c>
      <c r="C9895" s="1">
        <v>43306</v>
      </c>
      <c r="D9895" s="1">
        <v>43309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c r="A9896">
        <v>9895</v>
      </c>
      <c r="B9896" t="s">
        <v>10889</v>
      </c>
      <c r="C9896" s="1">
        <v>43306</v>
      </c>
      <c r="D9896" s="1">
        <v>43309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c r="A9897">
        <v>9896</v>
      </c>
      <c r="B9897" t="s">
        <v>10890</v>
      </c>
      <c r="C9897" s="1">
        <v>42639</v>
      </c>
      <c r="D9897" s="1">
        <v>42644</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c r="A9898">
        <v>9897</v>
      </c>
      <c r="B9898" t="s">
        <v>10891</v>
      </c>
      <c r="C9898" s="1">
        <v>42538</v>
      </c>
      <c r="D9898" s="1">
        <v>42541</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22.480800000000002</v>
      </c>
    </row>
    <row r="9899" spans="1:21">
      <c r="A9899">
        <v>9898</v>
      </c>
      <c r="B9899" t="s">
        <v>10892</v>
      </c>
      <c r="C9899" s="1">
        <v>43257</v>
      </c>
      <c r="D9899" s="1">
        <v>43261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c r="A9900">
        <v>9899</v>
      </c>
      <c r="B9900" t="s">
        <v>10892</v>
      </c>
      <c r="C9900" s="1">
        <v>43257</v>
      </c>
      <c r="D9900" s="1">
        <v>43261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c r="A9901">
        <v>9900</v>
      </c>
      <c r="B9901" t="s">
        <v>10893</v>
      </c>
      <c r="C9901" s="1">
        <v>42457</v>
      </c>
      <c r="D9901" s="1">
        <v>42463</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c r="A9902">
        <v>9901</v>
      </c>
      <c r="B9902" t="s">
        <v>10894</v>
      </c>
      <c r="C9902" s="1">
        <v>43698</v>
      </c>
      <c r="D9902" s="1">
        <v>43702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c r="A9903">
        <v>9902</v>
      </c>
      <c r="B9903" t="s">
        <v>10894</v>
      </c>
      <c r="C9903" s="1">
        <v>43698</v>
      </c>
      <c r="D9903" s="1">
        <v>43702</v>
      </c>
      <c r="E9903" t="s">
        <v>49</v>
      </c>
      <c r="F9903" t="s">
        <v>10600</v>
      </c>
      <c r="G9903" t="s">
        <v>10601</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c r="A9904">
        <v>9903</v>
      </c>
      <c r="B9904" t="s">
        <v>10894</v>
      </c>
      <c r="C9904" s="1">
        <v>43698</v>
      </c>
      <c r="D9904" s="1">
        <v>43702</v>
      </c>
      <c r="E9904" t="s">
        <v>49</v>
      </c>
      <c r="F9904" t="s">
        <v>10600</v>
      </c>
      <c r="G9904" t="s">
        <v>10601</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c r="A9905">
        <v>9904</v>
      </c>
      <c r="B9905" t="s">
        <v>10895</v>
      </c>
      <c r="C9905" s="1">
        <v>42686</v>
      </c>
      <c r="D9905" s="1">
        <v>42692</v>
      </c>
      <c r="E9905" t="s">
        <v>49</v>
      </c>
      <c r="F9905" t="s">
        <v>250</v>
      </c>
      <c r="G9905" t="s">
        <v>251</v>
      </c>
      <c r="H9905" t="s">
        <v>25</v>
      </c>
      <c r="I9905" t="s">
        <v>26</v>
      </c>
      <c r="J9905" t="s">
        <v>4222</v>
      </c>
      <c r="K9905" t="s">
        <v>103</v>
      </c>
      <c r="L9905">
        <v>75007</v>
      </c>
      <c r="M9905" t="s">
        <v>104</v>
      </c>
      <c r="N9905" t="s">
        <v>5691</v>
      </c>
      <c r="O9905" t="s">
        <v>31</v>
      </c>
      <c r="P9905" t="s">
        <v>64</v>
      </c>
      <c r="Q9905" t="s">
        <v>5692</v>
      </c>
      <c r="R9905">
        <v>25.128000000000004</v>
      </c>
      <c r="S9905">
        <v>3</v>
      </c>
      <c r="T9905">
        <v>0.6</v>
      </c>
      <c r="U9905">
        <v>-6.9101999999999997</v>
      </c>
    </row>
    <row r="9906" spans="1:21">
      <c r="A9906">
        <v>9905</v>
      </c>
      <c r="B9906" t="s">
        <v>10895</v>
      </c>
      <c r="C9906" s="1">
        <v>42686</v>
      </c>
      <c r="D9906" s="1">
        <v>42692</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c r="A9907">
        <v>9906</v>
      </c>
      <c r="B9907" t="s">
        <v>10896</v>
      </c>
      <c r="C9907" s="1">
        <v>42991</v>
      </c>
      <c r="D9907" s="1">
        <v>42993</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c r="A9908">
        <v>9907</v>
      </c>
      <c r="B9908" t="s">
        <v>10896</v>
      </c>
      <c r="C9908" s="1">
        <v>42991</v>
      </c>
      <c r="D9908" s="1">
        <v>42993</v>
      </c>
      <c r="E9908" t="s">
        <v>187</v>
      </c>
      <c r="F9908" t="s">
        <v>5639</v>
      </c>
      <c r="G9908" t="s">
        <v>5640</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c r="A9909">
        <v>9908</v>
      </c>
      <c r="B9909" t="s">
        <v>10896</v>
      </c>
      <c r="C9909" s="1">
        <v>42991</v>
      </c>
      <c r="D9909" s="1">
        <v>42993</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c r="A9910">
        <v>9909</v>
      </c>
      <c r="B9910" t="s">
        <v>10896</v>
      </c>
      <c r="C9910" s="1">
        <v>42991</v>
      </c>
      <c r="D9910" s="1">
        <v>42993</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24.881999999999991</v>
      </c>
    </row>
    <row r="9911" spans="1:21">
      <c r="A9911">
        <v>9910</v>
      </c>
      <c r="B9911" t="s">
        <v>10896</v>
      </c>
      <c r="C9911" s="1">
        <v>42991</v>
      </c>
      <c r="D9911" s="1">
        <v>42993</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c r="A9912">
        <v>9911</v>
      </c>
      <c r="B9912" t="s">
        <v>10896</v>
      </c>
      <c r="C9912" s="1">
        <v>42991</v>
      </c>
      <c r="D9912" s="1">
        <v>42993</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c r="A9913">
        <v>9912</v>
      </c>
      <c r="B9913" t="s">
        <v>10897</v>
      </c>
      <c r="C9913" s="1">
        <v>42465</v>
      </c>
      <c r="D9913" s="1">
        <v>42469</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c r="A9914">
        <v>9913</v>
      </c>
      <c r="B9914" t="s">
        <v>10898</v>
      </c>
      <c r="C9914" s="1">
        <v>43018</v>
      </c>
      <c r="D9914" s="1">
        <v>43020</v>
      </c>
      <c r="E9914" t="s">
        <v>187</v>
      </c>
      <c r="F9914" t="s">
        <v>3961</v>
      </c>
      <c r="G9914" t="s">
        <v>3962</v>
      </c>
      <c r="H9914" t="s">
        <v>40</v>
      </c>
      <c r="I9914" t="s">
        <v>26</v>
      </c>
      <c r="J9914" t="s">
        <v>8310</v>
      </c>
      <c r="K9914" t="s">
        <v>42</v>
      </c>
      <c r="L9914">
        <v>93101</v>
      </c>
      <c r="M9914" t="s">
        <v>43</v>
      </c>
      <c r="N9914" t="s">
        <v>5403</v>
      </c>
      <c r="O9914" t="s">
        <v>31</v>
      </c>
      <c r="P9914" t="s">
        <v>35</v>
      </c>
      <c r="Q9914" t="s">
        <v>5404</v>
      </c>
      <c r="R9914">
        <v>362.13599999999997</v>
      </c>
      <c r="S9914">
        <v>3</v>
      </c>
      <c r="T9914">
        <v>0.2</v>
      </c>
      <c r="U9914">
        <v>-54.320399999999978</v>
      </c>
    </row>
    <row r="9915" spans="1:21">
      <c r="A9915">
        <v>9914</v>
      </c>
      <c r="B9915" t="s">
        <v>10898</v>
      </c>
      <c r="C9915" s="1">
        <v>43018</v>
      </c>
      <c r="D9915" s="1">
        <v>43020</v>
      </c>
      <c r="E9915" t="s">
        <v>187</v>
      </c>
      <c r="F9915" t="s">
        <v>3961</v>
      </c>
      <c r="G9915" t="s">
        <v>3962</v>
      </c>
      <c r="H9915" t="s">
        <v>40</v>
      </c>
      <c r="I9915" t="s">
        <v>26</v>
      </c>
      <c r="J9915" t="s">
        <v>8310</v>
      </c>
      <c r="K9915" t="s">
        <v>42</v>
      </c>
      <c r="L9915">
        <v>93101</v>
      </c>
      <c r="M9915" t="s">
        <v>43</v>
      </c>
      <c r="N9915" t="s">
        <v>7459</v>
      </c>
      <c r="O9915" t="s">
        <v>45</v>
      </c>
      <c r="P9915" t="s">
        <v>46</v>
      </c>
      <c r="Q9915" t="s">
        <v>7460</v>
      </c>
      <c r="R9915">
        <v>31.049999999999997</v>
      </c>
      <c r="S9915">
        <v>3</v>
      </c>
      <c r="T9915">
        <v>0</v>
      </c>
      <c r="U9915">
        <v>14.904</v>
      </c>
    </row>
    <row r="9916" spans="1:21">
      <c r="A9916">
        <v>9915</v>
      </c>
      <c r="B9916" t="s">
        <v>10899</v>
      </c>
      <c r="C9916" s="1">
        <v>43494</v>
      </c>
      <c r="D9916" s="1">
        <v>43496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6.2208000000000006</v>
      </c>
    </row>
    <row r="9917" spans="1:21">
      <c r="A9917">
        <v>9916</v>
      </c>
      <c r="B9917" t="s">
        <v>10899</v>
      </c>
      <c r="C9917" s="1">
        <v>43494</v>
      </c>
      <c r="D9917" s="1">
        <v>43496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c r="A9918">
        <v>9917</v>
      </c>
      <c r="B9918" t="s">
        <v>10899</v>
      </c>
      <c r="C9918" s="1">
        <v>43494</v>
      </c>
      <c r="D9918" s="1">
        <v>43496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c r="A9919">
        <v>9918</v>
      </c>
      <c r="B9919" t="s">
        <v>10899</v>
      </c>
      <c r="C9919" s="1">
        <v>43494</v>
      </c>
      <c r="D9919" s="1">
        <v>43496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c r="A9920">
        <v>9919</v>
      </c>
      <c r="B9920" t="s">
        <v>10900</v>
      </c>
      <c r="C9920" s="1">
        <v>43002</v>
      </c>
      <c r="D9920" s="1">
        <v>43007</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c r="A9921">
        <v>9920</v>
      </c>
      <c r="B9921" t="s">
        <v>10901</v>
      </c>
      <c r="C9921" s="1">
        <v>43174</v>
      </c>
      <c r="D9921" s="1">
        <v>43178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-143.43099999999998</v>
      </c>
    </row>
    <row r="9922" spans="1:21">
      <c r="A9922">
        <v>9921</v>
      </c>
      <c r="B9922" t="s">
        <v>10901</v>
      </c>
      <c r="C9922" s="1">
        <v>43174</v>
      </c>
      <c r="D9922" s="1">
        <v>43178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22.385999999999996</v>
      </c>
      <c r="S9922">
        <v>7</v>
      </c>
      <c r="T9922">
        <v>0.8</v>
      </c>
      <c r="U9922">
        <v>-35.817600000000013</v>
      </c>
    </row>
    <row r="9923" spans="1:21">
      <c r="A9923">
        <v>9922</v>
      </c>
      <c r="B9923" t="s">
        <v>10902</v>
      </c>
      <c r="C9923" s="1">
        <v>42698</v>
      </c>
      <c r="D9923" s="1">
        <v>42704</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c r="A9924">
        <v>9923</v>
      </c>
      <c r="B9924" t="s">
        <v>10903</v>
      </c>
      <c r="C9924" s="1">
        <v>43591</v>
      </c>
      <c r="D9924" s="1">
        <v>43595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c r="A9925">
        <v>9924</v>
      </c>
      <c r="B9925" t="s">
        <v>10904</v>
      </c>
      <c r="C9925" s="1">
        <v>42814</v>
      </c>
      <c r="D9925" s="1">
        <v>42817</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c r="A9926">
        <v>9925</v>
      </c>
      <c r="B9926" t="s">
        <v>10904</v>
      </c>
      <c r="C9926" s="1">
        <v>42814</v>
      </c>
      <c r="D9926" s="1">
        <v>42817</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c r="A9927">
        <v>9926</v>
      </c>
      <c r="B9927" t="s">
        <v>10904</v>
      </c>
      <c r="C9927" s="1">
        <v>42814</v>
      </c>
      <c r="D9927" s="1">
        <v>42817</v>
      </c>
      <c r="E9927" t="s">
        <v>187</v>
      </c>
      <c r="F9927" t="s">
        <v>6611</v>
      </c>
      <c r="G9927" t="s">
        <v>6612</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c r="A9928">
        <v>9927</v>
      </c>
      <c r="B9928" t="s">
        <v>10904</v>
      </c>
      <c r="C9928" s="1">
        <v>42814</v>
      </c>
      <c r="D9928" s="1">
        <v>42817</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c r="A9929">
        <v>9928</v>
      </c>
      <c r="B9929" t="s">
        <v>10904</v>
      </c>
      <c r="C9929" s="1">
        <v>42814</v>
      </c>
      <c r="D9929" s="1">
        <v>42817</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c r="A9930">
        <v>9929</v>
      </c>
      <c r="B9930" t="s">
        <v>10905</v>
      </c>
      <c r="C9930" s="1">
        <v>43347</v>
      </c>
      <c r="D9930" s="1">
        <v>43347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c r="A9931">
        <v>9930</v>
      </c>
      <c r="B9931" t="s">
        <v>10905</v>
      </c>
      <c r="C9931" s="1">
        <v>43347</v>
      </c>
      <c r="D9931" s="1">
        <v>43347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2799.9600000000005</v>
      </c>
      <c r="S9931">
        <v>5</v>
      </c>
      <c r="T9931">
        <v>0.2</v>
      </c>
      <c r="U9931">
        <v>944.98649999999986</v>
      </c>
    </row>
    <row r="9932" spans="1:21">
      <c r="A9932">
        <v>9931</v>
      </c>
      <c r="B9932" t="s">
        <v>10906</v>
      </c>
      <c r="C9932" s="1">
        <v>43052</v>
      </c>
      <c r="D9932" s="1">
        <v>43056</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3.4551999999999996</v>
      </c>
    </row>
    <row r="9933" spans="1:21">
      <c r="A9933">
        <v>9932</v>
      </c>
      <c r="B9933" t="s">
        <v>10906</v>
      </c>
      <c r="C9933" s="1">
        <v>43052</v>
      </c>
      <c r="D9933" s="1">
        <v>43056</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-40.196000000000055</v>
      </c>
    </row>
    <row r="9934" spans="1:21">
      <c r="A9934">
        <v>9933</v>
      </c>
      <c r="B9934" t="s">
        <v>10906</v>
      </c>
      <c r="C9934" s="1">
        <v>43052</v>
      </c>
      <c r="D9934" s="1">
        <v>43056</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13.481999999999998</v>
      </c>
    </row>
    <row r="9935" spans="1:21">
      <c r="A9935">
        <v>9934</v>
      </c>
      <c r="B9935" t="s">
        <v>10907</v>
      </c>
      <c r="C9935" s="1">
        <v>42562</v>
      </c>
      <c r="D9935" s="1">
        <v>42565</v>
      </c>
      <c r="E9935" t="s">
        <v>187</v>
      </c>
      <c r="F9935" t="s">
        <v>4405</v>
      </c>
      <c r="G9935" t="s">
        <v>4406</v>
      </c>
      <c r="H9935" t="s">
        <v>25</v>
      </c>
      <c r="I9935" t="s">
        <v>26</v>
      </c>
      <c r="J9935" t="s">
        <v>3969</v>
      </c>
      <c r="K9935" t="s">
        <v>266</v>
      </c>
      <c r="L9935">
        <v>14304</v>
      </c>
      <c r="M9935" t="s">
        <v>147</v>
      </c>
      <c r="N9935" t="s">
        <v>6470</v>
      </c>
      <c r="O9935" t="s">
        <v>70</v>
      </c>
      <c r="P9935" t="s">
        <v>71</v>
      </c>
      <c r="Q9935" t="s">
        <v>6471</v>
      </c>
      <c r="R9935">
        <v>164.85000000000002</v>
      </c>
      <c r="S9935">
        <v>3</v>
      </c>
      <c r="T9935">
        <v>0</v>
      </c>
      <c r="U9935">
        <v>47.806499999999993</v>
      </c>
    </row>
    <row r="9936" spans="1:21">
      <c r="A9936">
        <v>9935</v>
      </c>
      <c r="B9936" t="s">
        <v>10908</v>
      </c>
      <c r="C9936" s="1">
        <v>43197</v>
      </c>
      <c r="D9936" s="1">
        <v>43202</v>
      </c>
      <c r="E9936" t="s">
        <v>49</v>
      </c>
      <c r="F9936" t="s">
        <v>2013</v>
      </c>
      <c r="G9936" t="s">
        <v>2014</v>
      </c>
      <c r="H9936" t="s">
        <v>25</v>
      </c>
      <c r="I9936" t="s">
        <v>26</v>
      </c>
      <c r="J9936" t="s">
        <v>145</v>
      </c>
      <c r="K9936" t="s">
        <v>146</v>
      </c>
      <c r="L9936">
        <v>19120</v>
      </c>
      <c r="M9936" t="s">
        <v>147</v>
      </c>
      <c r="N9936" t="s">
        <v>9167</v>
      </c>
      <c r="O9936" t="s">
        <v>45</v>
      </c>
      <c r="P9936" t="s">
        <v>77</v>
      </c>
      <c r="Q9936" t="s">
        <v>9168</v>
      </c>
      <c r="R9936">
        <v>33.528000000000006</v>
      </c>
      <c r="S9936">
        <v>3</v>
      </c>
      <c r="T9936">
        <v>0.2</v>
      </c>
      <c r="U9936">
        <v>2.5146000000000015</v>
      </c>
    </row>
    <row r="9937" spans="1:21">
      <c r="A9937">
        <v>9936</v>
      </c>
      <c r="B9937" t="s">
        <v>10908</v>
      </c>
      <c r="C9937" s="1">
        <v>43197</v>
      </c>
      <c r="D9937" s="1">
        <v>43202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3.6744000000000039</v>
      </c>
    </row>
    <row r="9938" spans="1:21">
      <c r="A9938">
        <v>9937</v>
      </c>
      <c r="B9938" t="s">
        <v>10911</v>
      </c>
      <c r="C9938" s="1">
        <v>43640</v>
      </c>
      <c r="D9938" s="1">
        <v>43644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48.377100000000006</v>
      </c>
    </row>
    <row r="9939" spans="1:21">
      <c r="A9939">
        <v>9938</v>
      </c>
      <c r="B9939" t="s">
        <v>10912</v>
      </c>
      <c r="C9939" s="1">
        <v>43254</v>
      </c>
      <c r="D9939" s="1">
        <v>43257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c r="A9940">
        <v>9939</v>
      </c>
      <c r="B9940" t="s">
        <v>10913</v>
      </c>
      <c r="C9940" s="1">
        <v>43446</v>
      </c>
      <c r="D9940" s="1">
        <v>43451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c r="A9941">
        <v>9940</v>
      </c>
      <c r="B9941" t="s">
        <v>10913</v>
      </c>
      <c r="C9941" s="1">
        <v>43446</v>
      </c>
      <c r="D9941" s="1">
        <v>43451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9.9456000000000024</v>
      </c>
    </row>
    <row r="9942" spans="1:21">
      <c r="A9942">
        <v>9941</v>
      </c>
      <c r="B9942" t="s">
        <v>10913</v>
      </c>
      <c r="C9942" s="1">
        <v>43446</v>
      </c>
      <c r="D9942" s="1">
        <v>43451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c r="A9943">
        <v>9942</v>
      </c>
      <c r="B9943" t="s">
        <v>10914</v>
      </c>
      <c r="C9943" s="1">
        <v>43793</v>
      </c>
      <c r="D9943" s="1">
        <v>43799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c r="A9944">
        <v>9943</v>
      </c>
      <c r="B9944" t="s">
        <v>10915</v>
      </c>
      <c r="C9944" s="1">
        <v>42732</v>
      </c>
      <c r="D9944" s="1">
        <v>42738</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29.964600000000061</v>
      </c>
    </row>
    <row r="9945" spans="1:21">
      <c r="A9945">
        <v>9944</v>
      </c>
      <c r="B9945" t="s">
        <v>10915</v>
      </c>
      <c r="C9945" s="1">
        <v>42732</v>
      </c>
      <c r="D9945" s="1">
        <v>42738</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c r="A9946">
        <v>9945</v>
      </c>
      <c r="B9946" t="s">
        <v>10916</v>
      </c>
      <c r="C9946" s="1">
        <v>42837</v>
      </c>
      <c r="D9946" s="1">
        <v>42842</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c r="A9947">
        <v>9946</v>
      </c>
      <c r="B9947" t="s">
        <v>10917</v>
      </c>
      <c r="C9947" s="1">
        <v>42431</v>
      </c>
      <c r="D9947" s="1">
        <v>42435</v>
      </c>
      <c r="E9947" t="s">
        <v>49</v>
      </c>
      <c r="F9947" t="s">
        <v>3932</v>
      </c>
      <c r="G9947" t="s">
        <v>3933</v>
      </c>
      <c r="H9947" t="s">
        <v>40</v>
      </c>
      <c r="I9947" t="s">
        <v>26</v>
      </c>
      <c r="J9947" t="s">
        <v>145</v>
      </c>
      <c r="K9947" t="s">
        <v>146</v>
      </c>
      <c r="L9947">
        <v>19120</v>
      </c>
      <c r="M9947" t="s">
        <v>147</v>
      </c>
      <c r="N9947" t="s">
        <v>6104</v>
      </c>
      <c r="O9947" t="s">
        <v>45</v>
      </c>
      <c r="P9947" t="s">
        <v>89</v>
      </c>
      <c r="Q9947" t="s">
        <v>6105</v>
      </c>
      <c r="R9947">
        <v>3.4240000000000004</v>
      </c>
      <c r="S9947">
        <v>1</v>
      </c>
      <c r="T9947">
        <v>0.2</v>
      </c>
      <c r="U9947">
        <v>1.0699999999999996</v>
      </c>
    </row>
    <row r="9948" spans="1:21">
      <c r="A9948">
        <v>9947</v>
      </c>
      <c r="B9948" t="s">
        <v>10917</v>
      </c>
      <c r="C9948" s="1">
        <v>42431</v>
      </c>
      <c r="D9948" s="1">
        <v>42435</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c r="A9949">
        <v>9948</v>
      </c>
      <c r="B9949" t="s">
        <v>10918</v>
      </c>
      <c r="C9949" s="1">
        <v>43617</v>
      </c>
      <c r="D9949" s="1">
        <v>43619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c r="A9950">
        <v>9949</v>
      </c>
      <c r="B9950" t="s">
        <v>10918</v>
      </c>
      <c r="C9950" s="1">
        <v>43617</v>
      </c>
      <c r="D9950" s="1">
        <v>43619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c r="A9951">
        <v>9950</v>
      </c>
      <c r="B9951" t="s">
        <v>10918</v>
      </c>
      <c r="C9951" s="1">
        <v>43617</v>
      </c>
      <c r="D9951" s="1">
        <v>43619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c r="A9952">
        <v>9951</v>
      </c>
      <c r="B9952" t="s">
        <v>10918</v>
      </c>
      <c r="C9952" s="1">
        <v>43617</v>
      </c>
      <c r="D9952" s="1">
        <v>43619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c r="A9953">
        <v>9952</v>
      </c>
      <c r="B9953" t="s">
        <v>10918</v>
      </c>
      <c r="C9953" s="1">
        <v>43617</v>
      </c>
      <c r="D9953" s="1">
        <v>43619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c r="A9954">
        <v>9953</v>
      </c>
      <c r="B9954" t="s">
        <v>10919</v>
      </c>
      <c r="C9954" s="1">
        <v>43083</v>
      </c>
      <c r="D9954" s="1">
        <v>43085</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c r="A9955">
        <v>9954</v>
      </c>
      <c r="B9955" t="s">
        <v>10919</v>
      </c>
      <c r="C9955" s="1">
        <v>43083</v>
      </c>
      <c r="D9955" s="1">
        <v>43085</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3.1104000000000003</v>
      </c>
    </row>
    <row r="9956" spans="1:21">
      <c r="A9956">
        <v>9955</v>
      </c>
      <c r="B9956" t="s">
        <v>10919</v>
      </c>
      <c r="C9956" s="1">
        <v>43083</v>
      </c>
      <c r="D9956" s="1">
        <v>43085</v>
      </c>
      <c r="E9956" t="s">
        <v>22</v>
      </c>
      <c r="F9956" t="s">
        <v>6805</v>
      </c>
      <c r="G9956" t="s">
        <v>6806</v>
      </c>
      <c r="H9956" t="s">
        <v>40</v>
      </c>
      <c r="I9956" t="s">
        <v>26</v>
      </c>
      <c r="J9956" t="s">
        <v>41</v>
      </c>
      <c r="K9956" t="s">
        <v>42</v>
      </c>
      <c r="L9956">
        <v>90045</v>
      </c>
      <c r="M9956" t="s">
        <v>43</v>
      </c>
      <c r="N9956" t="s">
        <v>5778</v>
      </c>
      <c r="O9956" t="s">
        <v>45</v>
      </c>
      <c r="P9956" t="s">
        <v>74</v>
      </c>
      <c r="Q9956" t="s">
        <v>5779</v>
      </c>
      <c r="R9956">
        <v>34.248000000000005</v>
      </c>
      <c r="S9956">
        <v>3</v>
      </c>
      <c r="T9956">
        <v>0.2</v>
      </c>
      <c r="U9956">
        <v>11.558699999999998</v>
      </c>
    </row>
    <row r="9957" spans="1:21">
      <c r="A9957">
        <v>9956</v>
      </c>
      <c r="B9957" t="s">
        <v>10919</v>
      </c>
      <c r="C9957" s="1">
        <v>43083</v>
      </c>
      <c r="D9957" s="1">
        <v>43085</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c r="A9958">
        <v>9957</v>
      </c>
      <c r="B9958" t="s">
        <v>10920</v>
      </c>
      <c r="C9958" s="1">
        <v>42685</v>
      </c>
      <c r="D9958" s="1">
        <v>42691</v>
      </c>
      <c r="E9958" t="s">
        <v>49</v>
      </c>
      <c r="F9958" t="s">
        <v>5345</v>
      </c>
      <c r="G9958" t="s">
        <v>5346</v>
      </c>
      <c r="H9958" t="s">
        <v>101</v>
      </c>
      <c r="I9958" t="s">
        <v>26</v>
      </c>
      <c r="J9958" t="s">
        <v>1503</v>
      </c>
      <c r="K9958" t="s">
        <v>266</v>
      </c>
      <c r="L9958">
        <v>10801</v>
      </c>
      <c r="M9958" t="s">
        <v>147</v>
      </c>
      <c r="N9958" t="s">
        <v>5246</v>
      </c>
      <c r="O9958" t="s">
        <v>45</v>
      </c>
      <c r="P9958" t="s">
        <v>89</v>
      </c>
      <c r="Q9958" t="s">
        <v>5247</v>
      </c>
      <c r="R9958">
        <v>46.349999999999994</v>
      </c>
      <c r="S9958">
        <v>5</v>
      </c>
      <c r="T9958">
        <v>0</v>
      </c>
      <c r="U9958">
        <v>21.784499999999998</v>
      </c>
    </row>
    <row r="9959" spans="1:21">
      <c r="A9959">
        <v>9958</v>
      </c>
      <c r="B9959" t="s">
        <v>10920</v>
      </c>
      <c r="C9959" s="1">
        <v>42685</v>
      </c>
      <c r="D9959" s="1">
        <v>42691</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c r="A9960">
        <v>9959</v>
      </c>
      <c r="B9960" t="s">
        <v>10920</v>
      </c>
      <c r="C9960" s="1">
        <v>42685</v>
      </c>
      <c r="D9960" s="1">
        <v>42691</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c r="A9961">
        <v>9960</v>
      </c>
      <c r="B9961" t="s">
        <v>10921</v>
      </c>
      <c r="C9961" s="1">
        <v>43744</v>
      </c>
      <c r="D9961" s="1">
        <v>43749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1.8687999999999998</v>
      </c>
    </row>
    <row r="9962" spans="1:21">
      <c r="A9962">
        <v>9961</v>
      </c>
      <c r="B9962" t="s">
        <v>10922</v>
      </c>
      <c r="C9962" s="1">
        <v>43724</v>
      </c>
      <c r="D9962" s="1">
        <v>43726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3.2399999999999984</v>
      </c>
    </row>
    <row r="9963" spans="1:21">
      <c r="A9963">
        <v>9962</v>
      </c>
      <c r="B9963" t="s">
        <v>10923</v>
      </c>
      <c r="C9963" s="1">
        <v>42813</v>
      </c>
      <c r="D9963" s="1">
        <v>42816</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c r="A9964">
        <v>9963</v>
      </c>
      <c r="B9964" t="s">
        <v>10923</v>
      </c>
      <c r="C9964" s="1">
        <v>42813</v>
      </c>
      <c r="D9964" s="1">
        <v>42816</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383.46559999999994</v>
      </c>
      <c r="S9964">
        <v>4</v>
      </c>
      <c r="T9964">
        <v>0.32</v>
      </c>
      <c r="U9964">
        <v>-67.670400000000001</v>
      </c>
    </row>
    <row r="9965" spans="1:21">
      <c r="A9965">
        <v>9964</v>
      </c>
      <c r="B9965" t="s">
        <v>10924</v>
      </c>
      <c r="C9965" s="1">
        <v>42942</v>
      </c>
      <c r="D9965" s="1">
        <v>42942</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c r="A9966">
        <v>9965</v>
      </c>
      <c r="B9966" t="s">
        <v>10925</v>
      </c>
      <c r="C9966" s="1">
        <v>43439</v>
      </c>
      <c r="D9966" s="1">
        <v>43444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c r="A9967">
        <v>9966</v>
      </c>
      <c r="B9967" t="s">
        <v>10925</v>
      </c>
      <c r="C9967" s="1">
        <v>43439</v>
      </c>
      <c r="D9967" s="1">
        <v>43444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c r="A9968">
        <v>9967</v>
      </c>
      <c r="B9968" t="s">
        <v>10925</v>
      </c>
      <c r="C9968" s="1">
        <v>43439</v>
      </c>
      <c r="D9968" s="1">
        <v>43444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51.554299999999991</v>
      </c>
    </row>
    <row r="9969" spans="1:21">
      <c r="A9969">
        <v>9968</v>
      </c>
      <c r="B9969" t="s">
        <v>10926</v>
      </c>
      <c r="C9969" s="1">
        <v>43810</v>
      </c>
      <c r="D9969" s="1">
        <v>43816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c r="A9970">
        <v>9969</v>
      </c>
      <c r="B9970" t="s">
        <v>10926</v>
      </c>
      <c r="C9970" s="1">
        <v>43810</v>
      </c>
      <c r="D9970" s="1">
        <v>43816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c r="A9971">
        <v>9970</v>
      </c>
      <c r="B9971" t="s">
        <v>10926</v>
      </c>
      <c r="C9971" s="1">
        <v>43810</v>
      </c>
      <c r="D9971" s="1">
        <v>43816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c r="A9972">
        <v>9971</v>
      </c>
      <c r="B9972" t="s">
        <v>10927</v>
      </c>
      <c r="C9972" s="1">
        <v>42914</v>
      </c>
      <c r="D9972" s="1">
        <v>42918</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c r="A9973">
        <v>9972</v>
      </c>
      <c r="B9973" t="s">
        <v>10927</v>
      </c>
      <c r="C9973" s="1">
        <v>42914</v>
      </c>
      <c r="D9973" s="1">
        <v>42918</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c r="A9974">
        <v>9973</v>
      </c>
      <c r="B9974" t="s">
        <v>10928</v>
      </c>
      <c r="C9974" s="1">
        <v>43354</v>
      </c>
      <c r="D9974" s="1">
        <v>43360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c r="A9975">
        <v>9974</v>
      </c>
      <c r="B9975" t="s">
        <v>10929</v>
      </c>
      <c r="C9975" s="1">
        <v>43440</v>
      </c>
      <c r="D9975" s="1">
        <v>43444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27.195999999999998</v>
      </c>
    </row>
    <row r="9976" spans="1:21">
      <c r="A9976">
        <v>9975</v>
      </c>
      <c r="B9976" t="s">
        <v>10929</v>
      </c>
      <c r="C9976" s="1">
        <v>43440</v>
      </c>
      <c r="D9976" s="1">
        <v>43444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c r="A9977">
        <v>9976</v>
      </c>
      <c r="B9977" t="s">
        <v>10929</v>
      </c>
      <c r="C9977" s="1">
        <v>43440</v>
      </c>
      <c r="D9977" s="1">
        <v>43444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c r="A9978">
        <v>9977</v>
      </c>
      <c r="B9978" t="s">
        <v>10929</v>
      </c>
      <c r="C9978" s="1">
        <v>43440</v>
      </c>
      <c r="D9978" s="1">
        <v>43444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c r="A9979">
        <v>9978</v>
      </c>
      <c r="B9979" t="s">
        <v>10929</v>
      </c>
      <c r="C9979" s="1">
        <v>43440</v>
      </c>
      <c r="D9979" s="1">
        <v>43444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c r="A9980">
        <v>9979</v>
      </c>
      <c r="B9980" t="s">
        <v>10929</v>
      </c>
      <c r="C9980" s="1">
        <v>43440</v>
      </c>
      <c r="D9980" s="1">
        <v>43444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c r="A9981">
        <v>9980</v>
      </c>
      <c r="B9981" t="s">
        <v>10929</v>
      </c>
      <c r="C9981" s="1">
        <v>43440</v>
      </c>
      <c r="D9981" s="1">
        <v>43444</v>
      </c>
      <c r="E9981" t="s">
        <v>49</v>
      </c>
      <c r="F9981" t="s">
        <v>3347</v>
      </c>
      <c r="G9981" t="s">
        <v>3348</v>
      </c>
      <c r="H9981" t="s">
        <v>101</v>
      </c>
      <c r="I9981" t="s">
        <v>26</v>
      </c>
      <c r="J9981" t="s">
        <v>41</v>
      </c>
      <c r="K9981" t="s">
        <v>42</v>
      </c>
      <c r="L9981">
        <v>90032</v>
      </c>
      <c r="M9981" t="s">
        <v>43</v>
      </c>
      <c r="N9981" t="s">
        <v>3575</v>
      </c>
      <c r="O9981" t="s">
        <v>45</v>
      </c>
      <c r="P9981" t="s">
        <v>74</v>
      </c>
      <c r="Q9981" t="s">
        <v>8596</v>
      </c>
      <c r="R9981">
        <v>437.47200000000009</v>
      </c>
      <c r="S9981">
        <v>14</v>
      </c>
      <c r="T9981">
        <v>0.2</v>
      </c>
      <c r="U9981">
        <v>153.11519999999999</v>
      </c>
    </row>
    <row r="9982" spans="1:21">
      <c r="A9982">
        <v>9981</v>
      </c>
      <c r="B9982" t="s">
        <v>10930</v>
      </c>
      <c r="C9982" s="1">
        <v>42984</v>
      </c>
      <c r="D9982" s="1">
        <v>42987</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c r="A9983">
        <v>9982</v>
      </c>
      <c r="B9983" t="s">
        <v>10931</v>
      </c>
      <c r="C9983" s="1">
        <v>43680</v>
      </c>
      <c r="D9983" s="1">
        <v>43683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c r="A9984">
        <v>9983</v>
      </c>
      <c r="B9984" t="s">
        <v>10932</v>
      </c>
      <c r="C9984" s="1">
        <v>43365</v>
      </c>
      <c r="D9984" s="1">
        <v>43371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c r="A9985">
        <v>9984</v>
      </c>
      <c r="B9985" t="s">
        <v>10932</v>
      </c>
      <c r="C9985" s="1">
        <v>43365</v>
      </c>
      <c r="D9985" s="1">
        <v>43371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27.434400000000011</v>
      </c>
    </row>
    <row r="9986" spans="1:21">
      <c r="A9986">
        <v>9985</v>
      </c>
      <c r="B9986" t="s">
        <v>10933</v>
      </c>
      <c r="C9986" s="1">
        <v>42872</v>
      </c>
      <c r="D9986" s="1">
        <v>42878</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c r="A9987">
        <v>9986</v>
      </c>
      <c r="B9987" t="s">
        <v>10933</v>
      </c>
      <c r="C9987" s="1">
        <v>42872</v>
      </c>
      <c r="D9987" s="1">
        <v>42878</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c r="A9988">
        <v>9987</v>
      </c>
      <c r="B9988" t="s">
        <v>10934</v>
      </c>
      <c r="C9988" s="1">
        <v>43372</v>
      </c>
      <c r="D9988" s="1">
        <v>43376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c r="A9989">
        <v>9988</v>
      </c>
      <c r="B9989" t="s">
        <v>10935</v>
      </c>
      <c r="C9989" s="1">
        <v>43786</v>
      </c>
      <c r="D9989" s="1">
        <v>43790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c r="A9990">
        <v>9989</v>
      </c>
      <c r="B9990" t="s">
        <v>10935</v>
      </c>
      <c r="C9990" s="1">
        <v>43786</v>
      </c>
      <c r="D9990" s="1">
        <v>43790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55.647000000000006</v>
      </c>
    </row>
    <row r="9991" spans="1:21">
      <c r="A9991">
        <v>9990</v>
      </c>
      <c r="B9991" t="s">
        <v>10936</v>
      </c>
      <c r="C9991" s="1">
        <v>42390</v>
      </c>
      <c r="D9991" s="1">
        <v>42392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c r="A9992">
        <v>9991</v>
      </c>
      <c r="B9992" t="s">
        <v>10937</v>
      </c>
      <c r="C9992" s="1">
        <v>43522</v>
      </c>
      <c r="D9992" s="1">
        <v>43527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15.633199999999988</v>
      </c>
    </row>
    <row r="9993" spans="1:21">
      <c r="A9993">
        <v>9992</v>
      </c>
      <c r="B9993" t="s">
        <v>10937</v>
      </c>
      <c r="C9993" s="1">
        <v>43522</v>
      </c>
      <c r="D9993" s="1">
        <v>43527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c r="A9994">
        <v>9993</v>
      </c>
      <c r="B9994" t="s">
        <v>10937</v>
      </c>
      <c r="C9994" s="1">
        <v>43522</v>
      </c>
      <c r="D9994" s="1">
        <v>43527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c r="A9995">
        <v>9994</v>
      </c>
      <c r="B9995" t="s">
        <v>10938</v>
      </c>
      <c r="C9995" s="1">
        <v>43589</v>
      </c>
      <c r="D9995" s="1">
        <v>43594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75BC2-187B-4B10-9C24-A7D2FE509B3F}">
  <sheetPr>
    <tabColor theme="8" tint="0.79998168889431442"/>
  </sheetPr>
  <dimension ref="A1:B5"/>
  <sheetViews>
    <sheetView workbookViewId="0">
      <selection activeCell="A2" sqref="A2:A5"/>
    </sheetView>
  </sheetViews>
  <sheetFormatPr defaultRowHeight="14.5"/>
  <cols>
    <col min="1" max="1" width="12.6328125" customWidth="1"/>
    <col min="2" max="2" width="17.90625" customWidth="1"/>
  </cols>
  <sheetData>
    <row r="1" spans="1:2">
      <c r="A1" t="s">
        <v>10939</v>
      </c>
      <c r="B1" t="s">
        <v>12</v>
      </c>
    </row>
    <row r="2" spans="1:2">
      <c r="A2" t="s">
        <v>7166</v>
      </c>
      <c r="B2" t="s">
        <v>43</v>
      </c>
    </row>
    <row r="3" spans="1:2">
      <c r="A3" t="s">
        <v>2667</v>
      </c>
      <c r="B3" t="s">
        <v>147</v>
      </c>
    </row>
    <row r="4" spans="1:2">
      <c r="A4" t="s">
        <v>5359</v>
      </c>
      <c r="B4" t="s">
        <v>104</v>
      </c>
    </row>
    <row r="5" spans="1:2">
      <c r="A5" t="s">
        <v>779</v>
      </c>
      <c r="B5" t="s">
        <v>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77580-21F6-4A79-8953-BF431C96B04B}">
  <sheetPr>
    <tabColor theme="8" tint="0.79998168889431442"/>
  </sheetPr>
  <dimension ref="A1:B801"/>
  <sheetViews>
    <sheetView workbookViewId="0">
      <selection activeCell="H14" sqref="H14"/>
    </sheetView>
  </sheetViews>
  <sheetFormatPr defaultRowHeight="14.5"/>
  <cols>
    <col min="1" max="1" width="10.6328125" customWidth="1"/>
    <col min="2" max="2" width="17.26953125" customWidth="1"/>
  </cols>
  <sheetData>
    <row r="1" spans="1:2">
      <c r="A1" t="s">
        <v>10940</v>
      </c>
      <c r="B1" t="s">
        <v>1</v>
      </c>
    </row>
    <row r="2" spans="1:2">
      <c r="A2" t="s">
        <v>10941</v>
      </c>
      <c r="B2" t="s">
        <v>8835</v>
      </c>
    </row>
    <row r="3" spans="1:2">
      <c r="A3" t="s">
        <v>10941</v>
      </c>
      <c r="B3" t="s">
        <v>8835</v>
      </c>
    </row>
    <row r="4" spans="1:2">
      <c r="A4" t="s">
        <v>10941</v>
      </c>
      <c r="B4" t="s">
        <v>8835</v>
      </c>
    </row>
    <row r="5" spans="1:2">
      <c r="A5" t="s">
        <v>10941</v>
      </c>
      <c r="B5" t="s">
        <v>8835</v>
      </c>
    </row>
    <row r="6" spans="1:2">
      <c r="A6" t="s">
        <v>10941</v>
      </c>
      <c r="B6" t="s">
        <v>10649</v>
      </c>
    </row>
    <row r="7" spans="1:2">
      <c r="A7" t="s">
        <v>10941</v>
      </c>
      <c r="B7" t="s">
        <v>8629</v>
      </c>
    </row>
    <row r="8" spans="1:2">
      <c r="A8" t="s">
        <v>10941</v>
      </c>
      <c r="B8" t="s">
        <v>8629</v>
      </c>
    </row>
    <row r="9" spans="1:2">
      <c r="A9" t="s">
        <v>10941</v>
      </c>
      <c r="B9" t="s">
        <v>8629</v>
      </c>
    </row>
    <row r="10" spans="1:2">
      <c r="A10" t="s">
        <v>10941</v>
      </c>
      <c r="B10" t="s">
        <v>8629</v>
      </c>
    </row>
    <row r="11" spans="1:2">
      <c r="A11" t="s">
        <v>10941</v>
      </c>
      <c r="B11" t="s">
        <v>4602</v>
      </c>
    </row>
    <row r="12" spans="1:2">
      <c r="A12" t="s">
        <v>10941</v>
      </c>
      <c r="B12" t="s">
        <v>8952</v>
      </c>
    </row>
    <row r="13" spans="1:2">
      <c r="A13" t="s">
        <v>10941</v>
      </c>
      <c r="B13" t="s">
        <v>8952</v>
      </c>
    </row>
    <row r="14" spans="1:2">
      <c r="A14" t="s">
        <v>10941</v>
      </c>
      <c r="B14" t="s">
        <v>7073</v>
      </c>
    </row>
    <row r="15" spans="1:2">
      <c r="A15" t="s">
        <v>10941</v>
      </c>
      <c r="B15" t="s">
        <v>7073</v>
      </c>
    </row>
    <row r="16" spans="1:2">
      <c r="A16" t="s">
        <v>10941</v>
      </c>
      <c r="B16" t="s">
        <v>7073</v>
      </c>
    </row>
    <row r="17" spans="1:2">
      <c r="A17" t="s">
        <v>10941</v>
      </c>
      <c r="B17" t="s">
        <v>7073</v>
      </c>
    </row>
    <row r="18" spans="1:2">
      <c r="A18" t="s">
        <v>10941</v>
      </c>
      <c r="B18" t="s">
        <v>8203</v>
      </c>
    </row>
    <row r="19" spans="1:2">
      <c r="A19" t="s">
        <v>10941</v>
      </c>
      <c r="B19" t="s">
        <v>8490</v>
      </c>
    </row>
    <row r="20" spans="1:2">
      <c r="A20" t="s">
        <v>10941</v>
      </c>
      <c r="B20" t="s">
        <v>8490</v>
      </c>
    </row>
    <row r="21" spans="1:2">
      <c r="A21" t="s">
        <v>10941</v>
      </c>
      <c r="B21" t="s">
        <v>9015</v>
      </c>
    </row>
    <row r="22" spans="1:2">
      <c r="A22" t="s">
        <v>10941</v>
      </c>
      <c r="B22" t="s">
        <v>10037</v>
      </c>
    </row>
    <row r="23" spans="1:2">
      <c r="A23" t="s">
        <v>10941</v>
      </c>
      <c r="B23" t="s">
        <v>9988</v>
      </c>
    </row>
    <row r="24" spans="1:2">
      <c r="A24" t="s">
        <v>10941</v>
      </c>
      <c r="B24" t="s">
        <v>9988</v>
      </c>
    </row>
    <row r="25" spans="1:2">
      <c r="A25" t="s">
        <v>10941</v>
      </c>
      <c r="B25" t="s">
        <v>9988</v>
      </c>
    </row>
    <row r="26" spans="1:2">
      <c r="A26" t="s">
        <v>10941</v>
      </c>
      <c r="B26" t="s">
        <v>7177</v>
      </c>
    </row>
    <row r="27" spans="1:2">
      <c r="A27" t="s">
        <v>10941</v>
      </c>
      <c r="B27" t="s">
        <v>7177</v>
      </c>
    </row>
    <row r="28" spans="1:2">
      <c r="A28" t="s">
        <v>10941</v>
      </c>
      <c r="B28" t="s">
        <v>7177</v>
      </c>
    </row>
    <row r="29" spans="1:2">
      <c r="A29" t="s">
        <v>10941</v>
      </c>
      <c r="B29" t="s">
        <v>7177</v>
      </c>
    </row>
    <row r="30" spans="1:2">
      <c r="A30" t="s">
        <v>10941</v>
      </c>
      <c r="B30" t="s">
        <v>7177</v>
      </c>
    </row>
    <row r="31" spans="1:2">
      <c r="A31" t="s">
        <v>10941</v>
      </c>
      <c r="B31" t="s">
        <v>7177</v>
      </c>
    </row>
    <row r="32" spans="1:2">
      <c r="A32" t="s">
        <v>10941</v>
      </c>
      <c r="B32" t="s">
        <v>7177</v>
      </c>
    </row>
    <row r="33" spans="1:2">
      <c r="A33" t="s">
        <v>10941</v>
      </c>
      <c r="B33" t="s">
        <v>8723</v>
      </c>
    </row>
    <row r="34" spans="1:2">
      <c r="A34" t="s">
        <v>10941</v>
      </c>
      <c r="B34" t="s">
        <v>9346</v>
      </c>
    </row>
    <row r="35" spans="1:2">
      <c r="A35" t="s">
        <v>10941</v>
      </c>
      <c r="B35" t="s">
        <v>9346</v>
      </c>
    </row>
    <row r="36" spans="1:2">
      <c r="A36" t="s">
        <v>10941</v>
      </c>
      <c r="B36" t="s">
        <v>8503</v>
      </c>
    </row>
    <row r="37" spans="1:2">
      <c r="A37" t="s">
        <v>10941</v>
      </c>
      <c r="B37" t="s">
        <v>8503</v>
      </c>
    </row>
    <row r="38" spans="1:2">
      <c r="A38" t="s">
        <v>10941</v>
      </c>
      <c r="B38" t="s">
        <v>7402</v>
      </c>
    </row>
    <row r="39" spans="1:2">
      <c r="A39" t="s">
        <v>10941</v>
      </c>
      <c r="B39" t="s">
        <v>6402</v>
      </c>
    </row>
    <row r="40" spans="1:2">
      <c r="A40" t="s">
        <v>10941</v>
      </c>
      <c r="B40" t="s">
        <v>6402</v>
      </c>
    </row>
    <row r="41" spans="1:2">
      <c r="A41" t="s">
        <v>10941</v>
      </c>
      <c r="B41" t="s">
        <v>6683</v>
      </c>
    </row>
    <row r="42" spans="1:2">
      <c r="A42" t="s">
        <v>10941</v>
      </c>
      <c r="B42" t="s">
        <v>6683</v>
      </c>
    </row>
    <row r="43" spans="1:2">
      <c r="A43" t="s">
        <v>10941</v>
      </c>
      <c r="B43" t="s">
        <v>6683</v>
      </c>
    </row>
    <row r="44" spans="1:2">
      <c r="A44" t="s">
        <v>10941</v>
      </c>
      <c r="B44" t="s">
        <v>3782</v>
      </c>
    </row>
    <row r="45" spans="1:2">
      <c r="A45" t="s">
        <v>10941</v>
      </c>
      <c r="B45" t="s">
        <v>3782</v>
      </c>
    </row>
    <row r="46" spans="1:2">
      <c r="A46" t="s">
        <v>10941</v>
      </c>
      <c r="B46" t="s">
        <v>3782</v>
      </c>
    </row>
    <row r="47" spans="1:2">
      <c r="A47" t="s">
        <v>10941</v>
      </c>
      <c r="B47" t="s">
        <v>3782</v>
      </c>
    </row>
    <row r="48" spans="1:2">
      <c r="A48" t="s">
        <v>10941</v>
      </c>
      <c r="B48" t="s">
        <v>3782</v>
      </c>
    </row>
    <row r="49" spans="1:2">
      <c r="A49" t="s">
        <v>10941</v>
      </c>
      <c r="B49" t="s">
        <v>3782</v>
      </c>
    </row>
    <row r="50" spans="1:2">
      <c r="A50" t="s">
        <v>10941</v>
      </c>
      <c r="B50" t="s">
        <v>5805</v>
      </c>
    </row>
    <row r="51" spans="1:2">
      <c r="A51" t="s">
        <v>10941</v>
      </c>
      <c r="B51" t="s">
        <v>5805</v>
      </c>
    </row>
    <row r="52" spans="1:2">
      <c r="A52" t="s">
        <v>10941</v>
      </c>
      <c r="B52" t="s">
        <v>5805</v>
      </c>
    </row>
    <row r="53" spans="1:2">
      <c r="A53" t="s">
        <v>10941</v>
      </c>
      <c r="B53" t="s">
        <v>5805</v>
      </c>
    </row>
    <row r="54" spans="1:2">
      <c r="A54" t="s">
        <v>10941</v>
      </c>
      <c r="B54" t="s">
        <v>3342</v>
      </c>
    </row>
    <row r="55" spans="1:2">
      <c r="A55" t="s">
        <v>10941</v>
      </c>
      <c r="B55" t="s">
        <v>3474</v>
      </c>
    </row>
    <row r="56" spans="1:2">
      <c r="A56" t="s">
        <v>10941</v>
      </c>
      <c r="B56" t="s">
        <v>3474</v>
      </c>
    </row>
    <row r="57" spans="1:2">
      <c r="A57" t="s">
        <v>10941</v>
      </c>
      <c r="B57" t="s">
        <v>3474</v>
      </c>
    </row>
    <row r="58" spans="1:2">
      <c r="A58" t="s">
        <v>10941</v>
      </c>
      <c r="B58" t="s">
        <v>3396</v>
      </c>
    </row>
    <row r="59" spans="1:2">
      <c r="A59" t="s">
        <v>10941</v>
      </c>
      <c r="B59" t="s">
        <v>3396</v>
      </c>
    </row>
    <row r="60" spans="1:2">
      <c r="A60" t="s">
        <v>10941</v>
      </c>
      <c r="B60" t="s">
        <v>3396</v>
      </c>
    </row>
    <row r="61" spans="1:2">
      <c r="A61" t="s">
        <v>10941</v>
      </c>
      <c r="B61" t="s">
        <v>3396</v>
      </c>
    </row>
    <row r="62" spans="1:2">
      <c r="A62" t="s">
        <v>10941</v>
      </c>
      <c r="B62" t="s">
        <v>805</v>
      </c>
    </row>
    <row r="63" spans="1:2">
      <c r="A63" t="s">
        <v>10941</v>
      </c>
      <c r="B63" t="s">
        <v>805</v>
      </c>
    </row>
    <row r="64" spans="1:2">
      <c r="A64" t="s">
        <v>10941</v>
      </c>
      <c r="B64" t="s">
        <v>9550</v>
      </c>
    </row>
    <row r="65" spans="1:2">
      <c r="A65" t="s">
        <v>10941</v>
      </c>
      <c r="B65" t="s">
        <v>9550</v>
      </c>
    </row>
    <row r="66" spans="1:2">
      <c r="A66" t="s">
        <v>10941</v>
      </c>
      <c r="B66" t="s">
        <v>4396</v>
      </c>
    </row>
    <row r="67" spans="1:2">
      <c r="A67" t="s">
        <v>10941</v>
      </c>
      <c r="B67" t="s">
        <v>4311</v>
      </c>
    </row>
    <row r="68" spans="1:2">
      <c r="A68" t="s">
        <v>10941</v>
      </c>
      <c r="B68" t="s">
        <v>4311</v>
      </c>
    </row>
    <row r="69" spans="1:2">
      <c r="A69" t="s">
        <v>10941</v>
      </c>
      <c r="B69" t="s">
        <v>7007</v>
      </c>
    </row>
    <row r="70" spans="1:2">
      <c r="A70" t="s">
        <v>10941</v>
      </c>
      <c r="B70" t="s">
        <v>8607</v>
      </c>
    </row>
    <row r="71" spans="1:2">
      <c r="A71" t="s">
        <v>10941</v>
      </c>
      <c r="B71" t="s">
        <v>8607</v>
      </c>
    </row>
    <row r="72" spans="1:2">
      <c r="A72" t="s">
        <v>10941</v>
      </c>
      <c r="B72" t="s">
        <v>8607</v>
      </c>
    </row>
    <row r="73" spans="1:2">
      <c r="A73" t="s">
        <v>10941</v>
      </c>
      <c r="B73" t="s">
        <v>8607</v>
      </c>
    </row>
    <row r="74" spans="1:2">
      <c r="A74" t="s">
        <v>10941</v>
      </c>
      <c r="B74" t="s">
        <v>10169</v>
      </c>
    </row>
    <row r="75" spans="1:2">
      <c r="A75" t="s">
        <v>10941</v>
      </c>
      <c r="B75" t="s">
        <v>10169</v>
      </c>
    </row>
    <row r="76" spans="1:2">
      <c r="A76" t="s">
        <v>10941</v>
      </c>
      <c r="B76" t="s">
        <v>10169</v>
      </c>
    </row>
    <row r="77" spans="1:2">
      <c r="A77" t="s">
        <v>10941</v>
      </c>
      <c r="B77" t="s">
        <v>10169</v>
      </c>
    </row>
    <row r="78" spans="1:2">
      <c r="A78" t="s">
        <v>10941</v>
      </c>
      <c r="B78" t="s">
        <v>10169</v>
      </c>
    </row>
    <row r="79" spans="1:2">
      <c r="A79" t="s">
        <v>10941</v>
      </c>
      <c r="B79" t="s">
        <v>10169</v>
      </c>
    </row>
    <row r="80" spans="1:2">
      <c r="A80" t="s">
        <v>10941</v>
      </c>
      <c r="B80" t="s">
        <v>10169</v>
      </c>
    </row>
    <row r="81" spans="1:2">
      <c r="A81" t="s">
        <v>10941</v>
      </c>
      <c r="B81" t="s">
        <v>10169</v>
      </c>
    </row>
    <row r="82" spans="1:2">
      <c r="A82" t="s">
        <v>10941</v>
      </c>
      <c r="B82" t="s">
        <v>123</v>
      </c>
    </row>
    <row r="83" spans="1:2">
      <c r="A83" t="s">
        <v>10941</v>
      </c>
      <c r="B83" t="s">
        <v>123</v>
      </c>
    </row>
    <row r="84" spans="1:2">
      <c r="A84" t="s">
        <v>10941</v>
      </c>
      <c r="B84" t="s">
        <v>123</v>
      </c>
    </row>
    <row r="85" spans="1:2">
      <c r="A85" t="s">
        <v>10941</v>
      </c>
      <c r="B85" t="s">
        <v>6496</v>
      </c>
    </row>
    <row r="86" spans="1:2">
      <c r="A86" t="s">
        <v>10941</v>
      </c>
      <c r="B86" t="s">
        <v>6496</v>
      </c>
    </row>
    <row r="87" spans="1:2">
      <c r="A87" t="s">
        <v>10941</v>
      </c>
      <c r="B87" t="s">
        <v>8457</v>
      </c>
    </row>
    <row r="88" spans="1:2">
      <c r="A88" t="s">
        <v>10941</v>
      </c>
      <c r="B88" t="s">
        <v>8457</v>
      </c>
    </row>
    <row r="89" spans="1:2">
      <c r="A89" t="s">
        <v>10941</v>
      </c>
      <c r="B89" t="s">
        <v>4837</v>
      </c>
    </row>
    <row r="90" spans="1:2">
      <c r="A90" t="s">
        <v>10941</v>
      </c>
      <c r="B90" t="s">
        <v>4837</v>
      </c>
    </row>
    <row r="91" spans="1:2">
      <c r="A91" t="s">
        <v>10941</v>
      </c>
      <c r="B91" t="s">
        <v>4837</v>
      </c>
    </row>
    <row r="92" spans="1:2">
      <c r="A92" t="s">
        <v>10941</v>
      </c>
      <c r="B92" t="s">
        <v>8339</v>
      </c>
    </row>
    <row r="93" spans="1:2">
      <c r="A93" t="s">
        <v>10941</v>
      </c>
      <c r="B93" t="s">
        <v>8339</v>
      </c>
    </row>
    <row r="94" spans="1:2">
      <c r="A94" t="s">
        <v>10941</v>
      </c>
      <c r="B94" t="s">
        <v>8339</v>
      </c>
    </row>
    <row r="95" spans="1:2">
      <c r="A95" t="s">
        <v>10941</v>
      </c>
      <c r="B95" t="s">
        <v>8339</v>
      </c>
    </row>
    <row r="96" spans="1:2">
      <c r="A96" t="s">
        <v>10941</v>
      </c>
      <c r="B96" t="s">
        <v>8339</v>
      </c>
    </row>
    <row r="97" spans="1:2">
      <c r="A97" t="s">
        <v>10941</v>
      </c>
      <c r="B97" t="s">
        <v>7416</v>
      </c>
    </row>
    <row r="98" spans="1:2">
      <c r="A98" t="s">
        <v>10941</v>
      </c>
      <c r="B98" t="s">
        <v>7416</v>
      </c>
    </row>
    <row r="99" spans="1:2">
      <c r="A99" t="s">
        <v>10941</v>
      </c>
      <c r="B99" t="s">
        <v>2304</v>
      </c>
    </row>
    <row r="100" spans="1:2">
      <c r="A100" t="s">
        <v>10941</v>
      </c>
      <c r="B100" t="s">
        <v>4243</v>
      </c>
    </row>
    <row r="101" spans="1:2">
      <c r="A101" t="s">
        <v>10941</v>
      </c>
      <c r="B101" t="s">
        <v>4243</v>
      </c>
    </row>
    <row r="102" spans="1:2">
      <c r="A102" t="s">
        <v>10941</v>
      </c>
      <c r="B102" t="s">
        <v>4243</v>
      </c>
    </row>
    <row r="103" spans="1:2">
      <c r="A103" t="s">
        <v>10941</v>
      </c>
      <c r="B103" t="s">
        <v>7273</v>
      </c>
    </row>
    <row r="104" spans="1:2">
      <c r="A104" t="s">
        <v>10941</v>
      </c>
      <c r="B104" t="s">
        <v>7273</v>
      </c>
    </row>
    <row r="105" spans="1:2">
      <c r="A105" t="s">
        <v>10941</v>
      </c>
      <c r="B105" t="s">
        <v>3230</v>
      </c>
    </row>
    <row r="106" spans="1:2">
      <c r="A106" t="s">
        <v>10941</v>
      </c>
      <c r="B106" t="s">
        <v>8022</v>
      </c>
    </row>
    <row r="107" spans="1:2">
      <c r="A107" t="s">
        <v>10941</v>
      </c>
      <c r="B107" t="s">
        <v>8022</v>
      </c>
    </row>
    <row r="108" spans="1:2">
      <c r="A108" t="s">
        <v>10941</v>
      </c>
      <c r="B108" t="s">
        <v>8022</v>
      </c>
    </row>
    <row r="109" spans="1:2">
      <c r="A109" t="s">
        <v>10941</v>
      </c>
      <c r="B109" t="s">
        <v>8022</v>
      </c>
    </row>
    <row r="110" spans="1:2">
      <c r="A110" t="s">
        <v>10941</v>
      </c>
      <c r="B110" t="s">
        <v>8022</v>
      </c>
    </row>
    <row r="111" spans="1:2">
      <c r="A111" t="s">
        <v>10941</v>
      </c>
      <c r="B111" t="s">
        <v>8022</v>
      </c>
    </row>
    <row r="112" spans="1:2">
      <c r="A112" t="s">
        <v>10941</v>
      </c>
      <c r="B112" t="s">
        <v>8022</v>
      </c>
    </row>
    <row r="113" spans="1:2">
      <c r="A113" t="s">
        <v>10941</v>
      </c>
      <c r="B113" t="s">
        <v>3647</v>
      </c>
    </row>
    <row r="114" spans="1:2">
      <c r="A114" t="s">
        <v>10941</v>
      </c>
      <c r="B114" t="s">
        <v>3647</v>
      </c>
    </row>
    <row r="115" spans="1:2">
      <c r="A115" t="s">
        <v>10941</v>
      </c>
      <c r="B115" t="s">
        <v>4858</v>
      </c>
    </row>
    <row r="116" spans="1:2">
      <c r="A116" t="s">
        <v>10941</v>
      </c>
      <c r="B116" t="s">
        <v>4858</v>
      </c>
    </row>
    <row r="117" spans="1:2">
      <c r="A117" t="s">
        <v>10941</v>
      </c>
      <c r="B117" t="s">
        <v>4858</v>
      </c>
    </row>
    <row r="118" spans="1:2">
      <c r="A118" t="s">
        <v>10941</v>
      </c>
      <c r="B118" t="s">
        <v>5740</v>
      </c>
    </row>
    <row r="119" spans="1:2">
      <c r="A119" t="s">
        <v>10941</v>
      </c>
      <c r="B119" t="s">
        <v>8087</v>
      </c>
    </row>
    <row r="120" spans="1:2">
      <c r="A120" t="s">
        <v>10941</v>
      </c>
      <c r="B120" t="s">
        <v>8087</v>
      </c>
    </row>
    <row r="121" spans="1:2">
      <c r="A121" t="s">
        <v>10941</v>
      </c>
      <c r="B121" t="s">
        <v>8087</v>
      </c>
    </row>
    <row r="122" spans="1:2">
      <c r="A122" t="s">
        <v>10941</v>
      </c>
      <c r="B122" t="s">
        <v>10839</v>
      </c>
    </row>
    <row r="123" spans="1:2">
      <c r="A123" t="s">
        <v>10941</v>
      </c>
      <c r="B123" t="s">
        <v>10839</v>
      </c>
    </row>
    <row r="124" spans="1:2">
      <c r="A124" t="s">
        <v>10941</v>
      </c>
      <c r="B124" t="s">
        <v>10839</v>
      </c>
    </row>
    <row r="125" spans="1:2">
      <c r="A125" t="s">
        <v>10941</v>
      </c>
      <c r="B125" t="s">
        <v>10839</v>
      </c>
    </row>
    <row r="126" spans="1:2">
      <c r="A126" t="s">
        <v>10941</v>
      </c>
      <c r="B126" t="s">
        <v>10839</v>
      </c>
    </row>
    <row r="127" spans="1:2">
      <c r="A127" t="s">
        <v>10941</v>
      </c>
      <c r="B127" t="s">
        <v>10839</v>
      </c>
    </row>
    <row r="128" spans="1:2">
      <c r="A128" t="s">
        <v>10941</v>
      </c>
      <c r="B128" t="s">
        <v>2507</v>
      </c>
    </row>
    <row r="129" spans="1:2">
      <c r="A129" t="s">
        <v>10941</v>
      </c>
      <c r="B129" t="s">
        <v>8986</v>
      </c>
    </row>
    <row r="130" spans="1:2">
      <c r="A130" t="s">
        <v>10941</v>
      </c>
      <c r="B130" t="s">
        <v>8986</v>
      </c>
    </row>
    <row r="131" spans="1:2">
      <c r="A131" t="s">
        <v>10941</v>
      </c>
      <c r="B131" t="s">
        <v>7585</v>
      </c>
    </row>
    <row r="132" spans="1:2">
      <c r="A132" t="s">
        <v>10941</v>
      </c>
      <c r="B132" t="s">
        <v>7585</v>
      </c>
    </row>
    <row r="133" spans="1:2">
      <c r="A133" t="s">
        <v>10941</v>
      </c>
      <c r="B133" t="s">
        <v>8124</v>
      </c>
    </row>
    <row r="134" spans="1:2">
      <c r="A134" t="s">
        <v>10941</v>
      </c>
      <c r="B134" t="s">
        <v>8124</v>
      </c>
    </row>
    <row r="135" spans="1:2">
      <c r="A135" t="s">
        <v>10941</v>
      </c>
      <c r="B135" t="s">
        <v>8997</v>
      </c>
    </row>
    <row r="136" spans="1:2">
      <c r="A136" t="s">
        <v>10941</v>
      </c>
      <c r="B136" t="s">
        <v>8997</v>
      </c>
    </row>
    <row r="137" spans="1:2">
      <c r="A137" t="s">
        <v>10941</v>
      </c>
      <c r="B137" t="s">
        <v>8997</v>
      </c>
    </row>
    <row r="138" spans="1:2">
      <c r="A138" t="s">
        <v>10941</v>
      </c>
      <c r="B138" t="s">
        <v>8997</v>
      </c>
    </row>
    <row r="139" spans="1:2">
      <c r="A139" t="s">
        <v>10941</v>
      </c>
      <c r="B139" t="s">
        <v>7721</v>
      </c>
    </row>
    <row r="140" spans="1:2">
      <c r="A140" t="s">
        <v>10941</v>
      </c>
      <c r="B140" t="s">
        <v>10016</v>
      </c>
    </row>
    <row r="141" spans="1:2">
      <c r="A141" t="s">
        <v>10941</v>
      </c>
      <c r="B141" t="s">
        <v>10016</v>
      </c>
    </row>
    <row r="142" spans="1:2">
      <c r="A142" t="s">
        <v>10941</v>
      </c>
      <c r="B142" t="s">
        <v>10016</v>
      </c>
    </row>
    <row r="143" spans="1:2">
      <c r="A143" t="s">
        <v>10941</v>
      </c>
      <c r="B143" t="s">
        <v>10553</v>
      </c>
    </row>
    <row r="144" spans="1:2">
      <c r="A144" t="s">
        <v>10941</v>
      </c>
      <c r="B144" t="s">
        <v>10553</v>
      </c>
    </row>
    <row r="145" spans="1:2">
      <c r="A145" t="s">
        <v>10941</v>
      </c>
      <c r="B145" t="s">
        <v>9224</v>
      </c>
    </row>
    <row r="146" spans="1:2">
      <c r="A146" t="s">
        <v>10941</v>
      </c>
      <c r="B146" t="s">
        <v>9224</v>
      </c>
    </row>
    <row r="147" spans="1:2">
      <c r="A147" t="s">
        <v>10941</v>
      </c>
      <c r="B147" t="s">
        <v>6962</v>
      </c>
    </row>
    <row r="148" spans="1:2">
      <c r="A148" t="s">
        <v>10941</v>
      </c>
      <c r="B148" t="s">
        <v>6962</v>
      </c>
    </row>
    <row r="149" spans="1:2">
      <c r="A149" t="s">
        <v>10941</v>
      </c>
      <c r="B149" t="s">
        <v>6962</v>
      </c>
    </row>
    <row r="150" spans="1:2">
      <c r="A150" t="s">
        <v>10941</v>
      </c>
      <c r="B150" t="s">
        <v>6962</v>
      </c>
    </row>
    <row r="151" spans="1:2">
      <c r="A151" t="s">
        <v>10941</v>
      </c>
      <c r="B151" t="s">
        <v>6962</v>
      </c>
    </row>
    <row r="152" spans="1:2">
      <c r="A152" t="s">
        <v>10941</v>
      </c>
      <c r="B152" t="s">
        <v>6962</v>
      </c>
    </row>
    <row r="153" spans="1:2">
      <c r="A153" t="s">
        <v>10941</v>
      </c>
      <c r="B153" t="s">
        <v>8677</v>
      </c>
    </row>
    <row r="154" spans="1:2">
      <c r="A154" t="s">
        <v>10941</v>
      </c>
      <c r="B154" t="s">
        <v>5230</v>
      </c>
    </row>
    <row r="155" spans="1:2">
      <c r="A155" t="s">
        <v>10941</v>
      </c>
      <c r="B155" t="s">
        <v>5230</v>
      </c>
    </row>
    <row r="156" spans="1:2">
      <c r="A156" t="s">
        <v>10941</v>
      </c>
      <c r="B156" t="s">
        <v>5230</v>
      </c>
    </row>
    <row r="157" spans="1:2">
      <c r="A157" t="s">
        <v>10941</v>
      </c>
      <c r="B157" t="s">
        <v>5230</v>
      </c>
    </row>
    <row r="158" spans="1:2">
      <c r="A158" t="s">
        <v>10941</v>
      </c>
      <c r="B158" t="s">
        <v>5230</v>
      </c>
    </row>
    <row r="159" spans="1:2">
      <c r="A159" t="s">
        <v>10941</v>
      </c>
      <c r="B159" t="s">
        <v>4921</v>
      </c>
    </row>
    <row r="160" spans="1:2">
      <c r="A160" t="s">
        <v>10941</v>
      </c>
      <c r="B160" t="s">
        <v>4921</v>
      </c>
    </row>
    <row r="161" spans="1:2">
      <c r="A161" t="s">
        <v>10941</v>
      </c>
      <c r="B161" t="s">
        <v>3938</v>
      </c>
    </row>
    <row r="162" spans="1:2">
      <c r="A162" t="s">
        <v>10941</v>
      </c>
      <c r="B162" t="s">
        <v>6224</v>
      </c>
    </row>
    <row r="163" spans="1:2">
      <c r="A163" t="s">
        <v>10941</v>
      </c>
      <c r="B163" t="s">
        <v>6224</v>
      </c>
    </row>
    <row r="164" spans="1:2">
      <c r="A164" t="s">
        <v>10941</v>
      </c>
      <c r="B164" t="s">
        <v>6224</v>
      </c>
    </row>
    <row r="165" spans="1:2">
      <c r="A165" t="s">
        <v>10941</v>
      </c>
      <c r="B165" t="s">
        <v>6224</v>
      </c>
    </row>
    <row r="166" spans="1:2">
      <c r="A166" t="s">
        <v>10941</v>
      </c>
      <c r="B166" t="s">
        <v>7187</v>
      </c>
    </row>
    <row r="167" spans="1:2">
      <c r="A167" t="s">
        <v>10941</v>
      </c>
      <c r="B167" t="s">
        <v>7187</v>
      </c>
    </row>
    <row r="168" spans="1:2">
      <c r="A168" t="s">
        <v>10941</v>
      </c>
      <c r="B168" t="s">
        <v>7664</v>
      </c>
    </row>
    <row r="169" spans="1:2">
      <c r="A169" t="s">
        <v>10941</v>
      </c>
      <c r="B169" t="s">
        <v>7664</v>
      </c>
    </row>
    <row r="170" spans="1:2">
      <c r="A170" t="s">
        <v>10941</v>
      </c>
      <c r="B170" t="s">
        <v>4479</v>
      </c>
    </row>
    <row r="171" spans="1:2">
      <c r="A171" t="s">
        <v>10941</v>
      </c>
      <c r="B171" t="s">
        <v>4479</v>
      </c>
    </row>
    <row r="172" spans="1:2">
      <c r="A172" t="s">
        <v>10941</v>
      </c>
      <c r="B172" t="s">
        <v>4479</v>
      </c>
    </row>
    <row r="173" spans="1:2">
      <c r="A173" t="s">
        <v>10941</v>
      </c>
      <c r="B173" t="s">
        <v>7115</v>
      </c>
    </row>
    <row r="174" spans="1:2">
      <c r="A174" t="s">
        <v>10941</v>
      </c>
      <c r="B174" t="s">
        <v>10436</v>
      </c>
    </row>
    <row r="175" spans="1:2">
      <c r="A175" t="s">
        <v>10941</v>
      </c>
      <c r="B175" t="s">
        <v>10436</v>
      </c>
    </row>
    <row r="176" spans="1:2">
      <c r="A176" t="s">
        <v>10941</v>
      </c>
      <c r="B176" t="s">
        <v>10436</v>
      </c>
    </row>
    <row r="177" spans="1:2">
      <c r="A177" t="s">
        <v>10941</v>
      </c>
      <c r="B177" t="s">
        <v>8777</v>
      </c>
    </row>
    <row r="178" spans="1:2">
      <c r="A178" t="s">
        <v>10941</v>
      </c>
      <c r="B178" t="s">
        <v>8777</v>
      </c>
    </row>
    <row r="179" spans="1:2">
      <c r="A179" t="s">
        <v>10941</v>
      </c>
      <c r="B179" t="s">
        <v>8662</v>
      </c>
    </row>
    <row r="180" spans="1:2">
      <c r="A180" t="s">
        <v>10941</v>
      </c>
      <c r="B180" t="s">
        <v>8662</v>
      </c>
    </row>
    <row r="181" spans="1:2">
      <c r="A181" t="s">
        <v>10941</v>
      </c>
      <c r="B181" t="s">
        <v>8627</v>
      </c>
    </row>
    <row r="182" spans="1:2">
      <c r="A182" t="s">
        <v>10941</v>
      </c>
      <c r="B182" t="s">
        <v>8627</v>
      </c>
    </row>
    <row r="183" spans="1:2">
      <c r="A183" t="s">
        <v>10941</v>
      </c>
      <c r="B183" t="s">
        <v>8627</v>
      </c>
    </row>
    <row r="184" spans="1:2">
      <c r="A184" t="s">
        <v>10941</v>
      </c>
      <c r="B184" t="s">
        <v>8627</v>
      </c>
    </row>
    <row r="185" spans="1:2">
      <c r="A185" t="s">
        <v>10941</v>
      </c>
      <c r="B185" t="s">
        <v>8627</v>
      </c>
    </row>
    <row r="186" spans="1:2">
      <c r="A186" t="s">
        <v>10941</v>
      </c>
      <c r="B186" t="s">
        <v>8448</v>
      </c>
    </row>
    <row r="187" spans="1:2">
      <c r="A187" t="s">
        <v>10941</v>
      </c>
      <c r="B187" t="s">
        <v>8448</v>
      </c>
    </row>
    <row r="188" spans="1:2">
      <c r="A188" t="s">
        <v>10941</v>
      </c>
      <c r="B188" t="s">
        <v>8448</v>
      </c>
    </row>
    <row r="189" spans="1:2">
      <c r="A189" t="s">
        <v>10941</v>
      </c>
      <c r="B189" t="s">
        <v>3881</v>
      </c>
    </row>
    <row r="190" spans="1:2">
      <c r="A190" t="s">
        <v>10941</v>
      </c>
      <c r="B190" t="s">
        <v>3881</v>
      </c>
    </row>
    <row r="191" spans="1:2">
      <c r="A191" t="s">
        <v>10941</v>
      </c>
      <c r="B191" t="s">
        <v>6974</v>
      </c>
    </row>
    <row r="192" spans="1:2">
      <c r="A192" t="s">
        <v>10941</v>
      </c>
      <c r="B192" t="s">
        <v>6974</v>
      </c>
    </row>
    <row r="193" spans="1:2">
      <c r="A193" t="s">
        <v>10941</v>
      </c>
      <c r="B193" t="s">
        <v>6974</v>
      </c>
    </row>
    <row r="194" spans="1:2">
      <c r="A194" t="s">
        <v>10941</v>
      </c>
      <c r="B194" t="s">
        <v>10919</v>
      </c>
    </row>
    <row r="195" spans="1:2">
      <c r="A195" t="s">
        <v>10941</v>
      </c>
      <c r="B195" t="s">
        <v>10919</v>
      </c>
    </row>
    <row r="196" spans="1:2">
      <c r="A196" t="s">
        <v>10941</v>
      </c>
      <c r="B196" t="s">
        <v>10919</v>
      </c>
    </row>
    <row r="197" spans="1:2">
      <c r="A197" t="s">
        <v>10941</v>
      </c>
      <c r="B197" t="s">
        <v>10919</v>
      </c>
    </row>
    <row r="198" spans="1:2">
      <c r="A198" t="s">
        <v>10941</v>
      </c>
      <c r="B198" t="s">
        <v>7722</v>
      </c>
    </row>
    <row r="199" spans="1:2">
      <c r="A199" t="s">
        <v>10941</v>
      </c>
      <c r="B199" t="s">
        <v>7722</v>
      </c>
    </row>
    <row r="200" spans="1:2">
      <c r="A200" t="s">
        <v>10941</v>
      </c>
      <c r="B200" t="s">
        <v>5630</v>
      </c>
    </row>
    <row r="201" spans="1:2">
      <c r="A201" t="s">
        <v>10941</v>
      </c>
      <c r="B201" t="s">
        <v>3212</v>
      </c>
    </row>
    <row r="202" spans="1:2">
      <c r="A202" t="s">
        <v>10941</v>
      </c>
      <c r="B202" t="s">
        <v>3212</v>
      </c>
    </row>
    <row r="203" spans="1:2">
      <c r="A203" t="s">
        <v>10941</v>
      </c>
      <c r="B203" t="s">
        <v>2730</v>
      </c>
    </row>
    <row r="204" spans="1:2">
      <c r="A204" t="s">
        <v>10941</v>
      </c>
      <c r="B204" t="s">
        <v>2459</v>
      </c>
    </row>
    <row r="205" spans="1:2">
      <c r="A205" t="s">
        <v>10941</v>
      </c>
      <c r="B205" t="s">
        <v>2459</v>
      </c>
    </row>
    <row r="206" spans="1:2">
      <c r="A206" t="s">
        <v>10941</v>
      </c>
      <c r="B206" t="s">
        <v>2459</v>
      </c>
    </row>
    <row r="207" spans="1:2">
      <c r="A207" t="s">
        <v>10941</v>
      </c>
      <c r="B207" t="s">
        <v>2459</v>
      </c>
    </row>
    <row r="208" spans="1:2">
      <c r="A208" t="s">
        <v>10941</v>
      </c>
      <c r="B208" t="s">
        <v>8847</v>
      </c>
    </row>
    <row r="209" spans="1:2">
      <c r="A209" t="s">
        <v>10941</v>
      </c>
      <c r="B209" t="s">
        <v>8847</v>
      </c>
    </row>
    <row r="210" spans="1:2">
      <c r="A210" t="s">
        <v>10941</v>
      </c>
      <c r="B210" t="s">
        <v>8847</v>
      </c>
    </row>
    <row r="211" spans="1:2">
      <c r="A211" t="s">
        <v>10941</v>
      </c>
      <c r="B211" t="s">
        <v>8847</v>
      </c>
    </row>
    <row r="212" spans="1:2">
      <c r="A212" t="s">
        <v>10941</v>
      </c>
      <c r="B212" t="s">
        <v>847</v>
      </c>
    </row>
    <row r="213" spans="1:2">
      <c r="A213" t="s">
        <v>10941</v>
      </c>
      <c r="B213" t="s">
        <v>847</v>
      </c>
    </row>
    <row r="214" spans="1:2">
      <c r="A214" t="s">
        <v>10941</v>
      </c>
      <c r="B214" t="s">
        <v>847</v>
      </c>
    </row>
    <row r="215" spans="1:2">
      <c r="A215" t="s">
        <v>10941</v>
      </c>
      <c r="B215" t="s">
        <v>847</v>
      </c>
    </row>
    <row r="216" spans="1:2">
      <c r="A216" t="s">
        <v>10941</v>
      </c>
      <c r="B216" t="s">
        <v>847</v>
      </c>
    </row>
    <row r="217" spans="1:2">
      <c r="A217" t="s">
        <v>10941</v>
      </c>
      <c r="B217" t="s">
        <v>8162</v>
      </c>
    </row>
    <row r="218" spans="1:2">
      <c r="A218" t="s">
        <v>10941</v>
      </c>
      <c r="B218" t="s">
        <v>8162</v>
      </c>
    </row>
    <row r="219" spans="1:2">
      <c r="A219" t="s">
        <v>10941</v>
      </c>
      <c r="B219" t="s">
        <v>8162</v>
      </c>
    </row>
    <row r="220" spans="1:2">
      <c r="A220" t="s">
        <v>10941</v>
      </c>
      <c r="B220" t="s">
        <v>8162</v>
      </c>
    </row>
    <row r="221" spans="1:2">
      <c r="A221" t="s">
        <v>10941</v>
      </c>
      <c r="B221" t="s">
        <v>10393</v>
      </c>
    </row>
    <row r="222" spans="1:2">
      <c r="A222" t="s">
        <v>10941</v>
      </c>
      <c r="B222" t="s">
        <v>10393</v>
      </c>
    </row>
    <row r="223" spans="1:2">
      <c r="A223" t="s">
        <v>10941</v>
      </c>
      <c r="B223" t="s">
        <v>5311</v>
      </c>
    </row>
    <row r="224" spans="1:2">
      <c r="A224" t="s">
        <v>10941</v>
      </c>
      <c r="B224" t="s">
        <v>5311</v>
      </c>
    </row>
    <row r="225" spans="1:2">
      <c r="A225" t="s">
        <v>10941</v>
      </c>
      <c r="B225" t="s">
        <v>5311</v>
      </c>
    </row>
    <row r="226" spans="1:2">
      <c r="A226" t="s">
        <v>10941</v>
      </c>
      <c r="B226" t="s">
        <v>9624</v>
      </c>
    </row>
    <row r="227" spans="1:2">
      <c r="A227" t="s">
        <v>10941</v>
      </c>
      <c r="B227" t="s">
        <v>9624</v>
      </c>
    </row>
    <row r="228" spans="1:2">
      <c r="A228" t="s">
        <v>10941</v>
      </c>
      <c r="B228" t="s">
        <v>8895</v>
      </c>
    </row>
    <row r="229" spans="1:2">
      <c r="A229" t="s">
        <v>10941</v>
      </c>
      <c r="B229" t="s">
        <v>9360</v>
      </c>
    </row>
    <row r="230" spans="1:2">
      <c r="A230" t="s">
        <v>10941</v>
      </c>
      <c r="B230" t="s">
        <v>9360</v>
      </c>
    </row>
    <row r="231" spans="1:2">
      <c r="A231" t="s">
        <v>10941</v>
      </c>
      <c r="B231" t="s">
        <v>9360</v>
      </c>
    </row>
    <row r="232" spans="1:2">
      <c r="A232" t="s">
        <v>10941</v>
      </c>
      <c r="B232" t="s">
        <v>9360</v>
      </c>
    </row>
    <row r="233" spans="1:2">
      <c r="A233" t="s">
        <v>10941</v>
      </c>
      <c r="B233" t="s">
        <v>7305</v>
      </c>
    </row>
    <row r="234" spans="1:2">
      <c r="A234" t="s">
        <v>10941</v>
      </c>
      <c r="B234" t="s">
        <v>7305</v>
      </c>
    </row>
    <row r="235" spans="1:2">
      <c r="A235" t="s">
        <v>10941</v>
      </c>
      <c r="B235" t="s">
        <v>8665</v>
      </c>
    </row>
    <row r="236" spans="1:2">
      <c r="A236" t="s">
        <v>10941</v>
      </c>
      <c r="B236" t="s">
        <v>5831</v>
      </c>
    </row>
    <row r="237" spans="1:2">
      <c r="A237" t="s">
        <v>10941</v>
      </c>
      <c r="B237" t="s">
        <v>7338</v>
      </c>
    </row>
    <row r="238" spans="1:2">
      <c r="A238" t="s">
        <v>10941</v>
      </c>
      <c r="B238" t="s">
        <v>4895</v>
      </c>
    </row>
    <row r="239" spans="1:2">
      <c r="A239" t="s">
        <v>10941</v>
      </c>
      <c r="B239" t="s">
        <v>4895</v>
      </c>
    </row>
    <row r="240" spans="1:2">
      <c r="A240" t="s">
        <v>10941</v>
      </c>
      <c r="B240" t="s">
        <v>6849</v>
      </c>
    </row>
    <row r="241" spans="1:2">
      <c r="A241" t="s">
        <v>10941</v>
      </c>
      <c r="B241" t="s">
        <v>6515</v>
      </c>
    </row>
    <row r="242" spans="1:2">
      <c r="A242" t="s">
        <v>10941</v>
      </c>
      <c r="B242" t="s">
        <v>6515</v>
      </c>
    </row>
    <row r="243" spans="1:2">
      <c r="A243" t="s">
        <v>10941</v>
      </c>
      <c r="B243" t="s">
        <v>6515</v>
      </c>
    </row>
    <row r="244" spans="1:2">
      <c r="A244" t="s">
        <v>10941</v>
      </c>
      <c r="B244" t="s">
        <v>6515</v>
      </c>
    </row>
    <row r="245" spans="1:2">
      <c r="A245" t="s">
        <v>10941</v>
      </c>
      <c r="B245" t="s">
        <v>1775</v>
      </c>
    </row>
    <row r="246" spans="1:2">
      <c r="A246" t="s">
        <v>10941</v>
      </c>
      <c r="B246" t="s">
        <v>1775</v>
      </c>
    </row>
    <row r="247" spans="1:2">
      <c r="A247" t="s">
        <v>10941</v>
      </c>
      <c r="B247" t="s">
        <v>1775</v>
      </c>
    </row>
    <row r="248" spans="1:2">
      <c r="A248" t="s">
        <v>10941</v>
      </c>
      <c r="B248" t="s">
        <v>8046</v>
      </c>
    </row>
    <row r="249" spans="1:2">
      <c r="A249" t="s">
        <v>10941</v>
      </c>
      <c r="B249" t="s">
        <v>7973</v>
      </c>
    </row>
    <row r="250" spans="1:2">
      <c r="A250" t="s">
        <v>10941</v>
      </c>
      <c r="B250" t="s">
        <v>7973</v>
      </c>
    </row>
    <row r="251" spans="1:2">
      <c r="A251" t="s">
        <v>10941</v>
      </c>
      <c r="B251" t="s">
        <v>5020</v>
      </c>
    </row>
    <row r="252" spans="1:2">
      <c r="A252" t="s">
        <v>10941</v>
      </c>
      <c r="B252" t="s">
        <v>5020</v>
      </c>
    </row>
    <row r="253" spans="1:2">
      <c r="A253" t="s">
        <v>10941</v>
      </c>
      <c r="B253" t="s">
        <v>5020</v>
      </c>
    </row>
    <row r="254" spans="1:2">
      <c r="A254" t="s">
        <v>10941</v>
      </c>
      <c r="B254" t="s">
        <v>5020</v>
      </c>
    </row>
    <row r="255" spans="1:2">
      <c r="A255" t="s">
        <v>10941</v>
      </c>
      <c r="B255" t="s">
        <v>5020</v>
      </c>
    </row>
    <row r="256" spans="1:2">
      <c r="A256" t="s">
        <v>10941</v>
      </c>
      <c r="B256" t="s">
        <v>5020</v>
      </c>
    </row>
    <row r="257" spans="1:2">
      <c r="A257" t="s">
        <v>10941</v>
      </c>
      <c r="B257" t="s">
        <v>5020</v>
      </c>
    </row>
    <row r="258" spans="1:2">
      <c r="A258" t="s">
        <v>10941</v>
      </c>
      <c r="B258" t="s">
        <v>5020</v>
      </c>
    </row>
    <row r="259" spans="1:2">
      <c r="A259" t="s">
        <v>10941</v>
      </c>
      <c r="B259" t="s">
        <v>5020</v>
      </c>
    </row>
    <row r="260" spans="1:2">
      <c r="A260" t="s">
        <v>10941</v>
      </c>
      <c r="B260" t="s">
        <v>6239</v>
      </c>
    </row>
    <row r="261" spans="1:2">
      <c r="A261" t="s">
        <v>10941</v>
      </c>
      <c r="B261" t="s">
        <v>6239</v>
      </c>
    </row>
    <row r="262" spans="1:2">
      <c r="A262" t="s">
        <v>10941</v>
      </c>
      <c r="B262" t="s">
        <v>6132</v>
      </c>
    </row>
    <row r="263" spans="1:2">
      <c r="A263" t="s">
        <v>10941</v>
      </c>
      <c r="B263" t="s">
        <v>6132</v>
      </c>
    </row>
    <row r="264" spans="1:2">
      <c r="A264" t="s">
        <v>10941</v>
      </c>
      <c r="B264" t="s">
        <v>6132</v>
      </c>
    </row>
    <row r="265" spans="1:2">
      <c r="A265" t="s">
        <v>10941</v>
      </c>
      <c r="B265" t="s">
        <v>864</v>
      </c>
    </row>
    <row r="266" spans="1:2">
      <c r="A266" t="s">
        <v>10941</v>
      </c>
      <c r="B266" t="s">
        <v>864</v>
      </c>
    </row>
    <row r="267" spans="1:2">
      <c r="A267" t="s">
        <v>10941</v>
      </c>
      <c r="B267" t="s">
        <v>864</v>
      </c>
    </row>
    <row r="268" spans="1:2">
      <c r="A268" t="s">
        <v>10941</v>
      </c>
      <c r="B268" t="s">
        <v>864</v>
      </c>
    </row>
    <row r="269" spans="1:2">
      <c r="A269" t="s">
        <v>10941</v>
      </c>
      <c r="B269" t="s">
        <v>864</v>
      </c>
    </row>
    <row r="270" spans="1:2">
      <c r="A270" t="s">
        <v>10941</v>
      </c>
      <c r="B270" t="s">
        <v>864</v>
      </c>
    </row>
    <row r="271" spans="1:2">
      <c r="A271" t="s">
        <v>10941</v>
      </c>
      <c r="B271" t="s">
        <v>10487</v>
      </c>
    </row>
    <row r="272" spans="1:2">
      <c r="A272" t="s">
        <v>10941</v>
      </c>
      <c r="B272" t="s">
        <v>9010</v>
      </c>
    </row>
    <row r="273" spans="1:2">
      <c r="A273" t="s">
        <v>10941</v>
      </c>
      <c r="B273" t="s">
        <v>9010</v>
      </c>
    </row>
    <row r="274" spans="1:2">
      <c r="A274" t="s">
        <v>10941</v>
      </c>
      <c r="B274" t="s">
        <v>10796</v>
      </c>
    </row>
    <row r="275" spans="1:2">
      <c r="A275" t="s">
        <v>10941</v>
      </c>
      <c r="B275" t="s">
        <v>2978</v>
      </c>
    </row>
    <row r="276" spans="1:2">
      <c r="A276" t="s">
        <v>10941</v>
      </c>
      <c r="B276" t="s">
        <v>2978</v>
      </c>
    </row>
    <row r="277" spans="1:2">
      <c r="A277" t="s">
        <v>10941</v>
      </c>
      <c r="B277" t="s">
        <v>9283</v>
      </c>
    </row>
    <row r="278" spans="1:2">
      <c r="A278" t="s">
        <v>10941</v>
      </c>
      <c r="B278" t="s">
        <v>9283</v>
      </c>
    </row>
    <row r="279" spans="1:2">
      <c r="A279" t="s">
        <v>10941</v>
      </c>
      <c r="B279" t="s">
        <v>9283</v>
      </c>
    </row>
    <row r="280" spans="1:2">
      <c r="A280" t="s">
        <v>10941</v>
      </c>
      <c r="B280" t="s">
        <v>9283</v>
      </c>
    </row>
    <row r="281" spans="1:2">
      <c r="A281" t="s">
        <v>10941</v>
      </c>
      <c r="B281" t="s">
        <v>9283</v>
      </c>
    </row>
    <row r="282" spans="1:2">
      <c r="A282" t="s">
        <v>10941</v>
      </c>
      <c r="B282" t="s">
        <v>9283</v>
      </c>
    </row>
    <row r="283" spans="1:2">
      <c r="A283" t="s">
        <v>10941</v>
      </c>
      <c r="B283" t="s">
        <v>398</v>
      </c>
    </row>
    <row r="284" spans="1:2">
      <c r="A284" t="s">
        <v>10941</v>
      </c>
      <c r="B284" t="s">
        <v>398</v>
      </c>
    </row>
    <row r="285" spans="1:2">
      <c r="A285" t="s">
        <v>10941</v>
      </c>
      <c r="B285" t="s">
        <v>398</v>
      </c>
    </row>
    <row r="286" spans="1:2">
      <c r="A286" t="s">
        <v>10941</v>
      </c>
      <c r="B286" t="s">
        <v>1602</v>
      </c>
    </row>
    <row r="287" spans="1:2">
      <c r="A287" t="s">
        <v>10941</v>
      </c>
      <c r="B287" t="s">
        <v>1602</v>
      </c>
    </row>
    <row r="288" spans="1:2">
      <c r="A288" t="s">
        <v>10941</v>
      </c>
      <c r="B288" t="s">
        <v>1602</v>
      </c>
    </row>
    <row r="289" spans="1:2">
      <c r="A289" t="s">
        <v>10941</v>
      </c>
      <c r="B289" t="s">
        <v>1602</v>
      </c>
    </row>
    <row r="290" spans="1:2">
      <c r="A290" t="s">
        <v>10941</v>
      </c>
      <c r="B290" t="s">
        <v>1602</v>
      </c>
    </row>
    <row r="291" spans="1:2">
      <c r="A291" t="s">
        <v>10941</v>
      </c>
      <c r="B291" t="s">
        <v>272</v>
      </c>
    </row>
    <row r="292" spans="1:2">
      <c r="A292" t="s">
        <v>10941</v>
      </c>
      <c r="B292" t="s">
        <v>272</v>
      </c>
    </row>
    <row r="293" spans="1:2">
      <c r="A293" t="s">
        <v>10941</v>
      </c>
      <c r="B293" t="s">
        <v>272</v>
      </c>
    </row>
    <row r="294" spans="1:2">
      <c r="A294" t="s">
        <v>10941</v>
      </c>
      <c r="B294" t="s">
        <v>272</v>
      </c>
    </row>
    <row r="295" spans="1:2">
      <c r="A295" t="s">
        <v>10941</v>
      </c>
      <c r="B295" t="s">
        <v>272</v>
      </c>
    </row>
    <row r="296" spans="1:2">
      <c r="A296" t="s">
        <v>10941</v>
      </c>
      <c r="B296" t="s">
        <v>272</v>
      </c>
    </row>
    <row r="297" spans="1:2">
      <c r="A297" t="s">
        <v>10941</v>
      </c>
      <c r="B297" t="s">
        <v>272</v>
      </c>
    </row>
    <row r="298" spans="1:2">
      <c r="A298" t="s">
        <v>10941</v>
      </c>
      <c r="B298" t="s">
        <v>6310</v>
      </c>
    </row>
    <row r="299" spans="1:2">
      <c r="A299" t="s">
        <v>10941</v>
      </c>
      <c r="B299" t="s">
        <v>6310</v>
      </c>
    </row>
    <row r="300" spans="1:2">
      <c r="A300" t="s">
        <v>10941</v>
      </c>
      <c r="B300" t="s">
        <v>6310</v>
      </c>
    </row>
    <row r="301" spans="1:2">
      <c r="A301" t="s">
        <v>10941</v>
      </c>
      <c r="B301" t="s">
        <v>3243</v>
      </c>
    </row>
    <row r="302" spans="1:2">
      <c r="A302" t="s">
        <v>10941</v>
      </c>
      <c r="B302" t="s">
        <v>10166</v>
      </c>
    </row>
    <row r="303" spans="1:2">
      <c r="A303" t="s">
        <v>10941</v>
      </c>
      <c r="B303" t="s">
        <v>10230</v>
      </c>
    </row>
    <row r="304" spans="1:2">
      <c r="A304" t="s">
        <v>10941</v>
      </c>
      <c r="B304" t="s">
        <v>10230</v>
      </c>
    </row>
    <row r="305" spans="1:2">
      <c r="A305" t="s">
        <v>10941</v>
      </c>
      <c r="B305" t="s">
        <v>10230</v>
      </c>
    </row>
    <row r="306" spans="1:2">
      <c r="A306" t="s">
        <v>10941</v>
      </c>
      <c r="B306" t="s">
        <v>10230</v>
      </c>
    </row>
    <row r="307" spans="1:2">
      <c r="A307" t="s">
        <v>10941</v>
      </c>
      <c r="B307" t="s">
        <v>3421</v>
      </c>
    </row>
    <row r="308" spans="1:2">
      <c r="A308" t="s">
        <v>10941</v>
      </c>
      <c r="B308" t="s">
        <v>3421</v>
      </c>
    </row>
    <row r="309" spans="1:2">
      <c r="A309" t="s">
        <v>10941</v>
      </c>
      <c r="B309" t="s">
        <v>3421</v>
      </c>
    </row>
    <row r="310" spans="1:2">
      <c r="A310" t="s">
        <v>10941</v>
      </c>
      <c r="B310" t="s">
        <v>3421</v>
      </c>
    </row>
    <row r="311" spans="1:2">
      <c r="A311" t="s">
        <v>10941</v>
      </c>
      <c r="B311" t="s">
        <v>3421</v>
      </c>
    </row>
    <row r="312" spans="1:2">
      <c r="A312" t="s">
        <v>10941</v>
      </c>
      <c r="B312" t="s">
        <v>2108</v>
      </c>
    </row>
    <row r="313" spans="1:2">
      <c r="A313" t="s">
        <v>10941</v>
      </c>
      <c r="B313" t="s">
        <v>2108</v>
      </c>
    </row>
    <row r="314" spans="1:2">
      <c r="A314" t="s">
        <v>10941</v>
      </c>
      <c r="B314" t="s">
        <v>7693</v>
      </c>
    </row>
    <row r="315" spans="1:2">
      <c r="A315" t="s">
        <v>10941</v>
      </c>
      <c r="B315" t="s">
        <v>7693</v>
      </c>
    </row>
    <row r="316" spans="1:2">
      <c r="A316" t="s">
        <v>10941</v>
      </c>
      <c r="B316" t="s">
        <v>2709</v>
      </c>
    </row>
    <row r="317" spans="1:2">
      <c r="A317" t="s">
        <v>10941</v>
      </c>
      <c r="B317" t="s">
        <v>2709</v>
      </c>
    </row>
    <row r="318" spans="1:2">
      <c r="A318" t="s">
        <v>10941</v>
      </c>
      <c r="B318" t="s">
        <v>2709</v>
      </c>
    </row>
    <row r="319" spans="1:2">
      <c r="A319" t="s">
        <v>10941</v>
      </c>
      <c r="B319" t="s">
        <v>10194</v>
      </c>
    </row>
    <row r="320" spans="1:2">
      <c r="A320" t="s">
        <v>10941</v>
      </c>
      <c r="B320" t="s">
        <v>10175</v>
      </c>
    </row>
    <row r="321" spans="1:2">
      <c r="A321" t="s">
        <v>10941</v>
      </c>
      <c r="B321" t="s">
        <v>9614</v>
      </c>
    </row>
    <row r="322" spans="1:2">
      <c r="A322" t="s">
        <v>10941</v>
      </c>
      <c r="B322" t="s">
        <v>7562</v>
      </c>
    </row>
    <row r="323" spans="1:2">
      <c r="A323" t="s">
        <v>10941</v>
      </c>
      <c r="B323" t="s">
        <v>7744</v>
      </c>
    </row>
    <row r="324" spans="1:2">
      <c r="A324" t="s">
        <v>10941</v>
      </c>
      <c r="B324" t="s">
        <v>9105</v>
      </c>
    </row>
    <row r="325" spans="1:2">
      <c r="A325" t="s">
        <v>10941</v>
      </c>
      <c r="B325" t="s">
        <v>3055</v>
      </c>
    </row>
    <row r="326" spans="1:2">
      <c r="A326" t="s">
        <v>10941</v>
      </c>
      <c r="B326" t="s">
        <v>3055</v>
      </c>
    </row>
    <row r="327" spans="1:2">
      <c r="A327" t="s">
        <v>10941</v>
      </c>
      <c r="B327" t="s">
        <v>3055</v>
      </c>
    </row>
    <row r="328" spans="1:2">
      <c r="A328" t="s">
        <v>10941</v>
      </c>
      <c r="B328" t="s">
        <v>10510</v>
      </c>
    </row>
    <row r="329" spans="1:2">
      <c r="A329" t="s">
        <v>10941</v>
      </c>
      <c r="B329" t="s">
        <v>10510</v>
      </c>
    </row>
    <row r="330" spans="1:2">
      <c r="A330" t="s">
        <v>10941</v>
      </c>
      <c r="B330" t="s">
        <v>10510</v>
      </c>
    </row>
    <row r="331" spans="1:2">
      <c r="A331" t="s">
        <v>10941</v>
      </c>
      <c r="B331" t="s">
        <v>10510</v>
      </c>
    </row>
    <row r="332" spans="1:2">
      <c r="A332" t="s">
        <v>10941</v>
      </c>
      <c r="B332" t="s">
        <v>10510</v>
      </c>
    </row>
    <row r="333" spans="1:2">
      <c r="A333" t="s">
        <v>10941</v>
      </c>
      <c r="B333" t="s">
        <v>10510</v>
      </c>
    </row>
    <row r="334" spans="1:2">
      <c r="A334" t="s">
        <v>10941</v>
      </c>
      <c r="B334" t="s">
        <v>9952</v>
      </c>
    </row>
    <row r="335" spans="1:2">
      <c r="A335" t="s">
        <v>10941</v>
      </c>
      <c r="B335" t="s">
        <v>9952</v>
      </c>
    </row>
    <row r="336" spans="1:2">
      <c r="A336" t="s">
        <v>10941</v>
      </c>
      <c r="B336" t="s">
        <v>9952</v>
      </c>
    </row>
    <row r="337" spans="1:2">
      <c r="A337" t="s">
        <v>10941</v>
      </c>
      <c r="B337" t="s">
        <v>2782</v>
      </c>
    </row>
    <row r="338" spans="1:2">
      <c r="A338" t="s">
        <v>10941</v>
      </c>
      <c r="B338" t="s">
        <v>2782</v>
      </c>
    </row>
    <row r="339" spans="1:2">
      <c r="A339" t="s">
        <v>10941</v>
      </c>
      <c r="B339" t="s">
        <v>2782</v>
      </c>
    </row>
    <row r="340" spans="1:2">
      <c r="A340" t="s">
        <v>10941</v>
      </c>
      <c r="B340" t="s">
        <v>10741</v>
      </c>
    </row>
    <row r="341" spans="1:2">
      <c r="A341" t="s">
        <v>10941</v>
      </c>
      <c r="B341" t="s">
        <v>10741</v>
      </c>
    </row>
    <row r="342" spans="1:2">
      <c r="A342" t="s">
        <v>10941</v>
      </c>
      <c r="B342" t="s">
        <v>6724</v>
      </c>
    </row>
    <row r="343" spans="1:2">
      <c r="A343" t="s">
        <v>10941</v>
      </c>
      <c r="B343" t="s">
        <v>8556</v>
      </c>
    </row>
    <row r="344" spans="1:2">
      <c r="A344" t="s">
        <v>10941</v>
      </c>
      <c r="B344" t="s">
        <v>9390</v>
      </c>
    </row>
    <row r="345" spans="1:2">
      <c r="A345" t="s">
        <v>10941</v>
      </c>
      <c r="B345" t="s">
        <v>9390</v>
      </c>
    </row>
    <row r="346" spans="1:2">
      <c r="A346" t="s">
        <v>10941</v>
      </c>
      <c r="B346" t="s">
        <v>8688</v>
      </c>
    </row>
    <row r="347" spans="1:2">
      <c r="A347" t="s">
        <v>10941</v>
      </c>
      <c r="B347" t="s">
        <v>1340</v>
      </c>
    </row>
    <row r="348" spans="1:2">
      <c r="A348" t="s">
        <v>10941</v>
      </c>
      <c r="B348" t="s">
        <v>1340</v>
      </c>
    </row>
    <row r="349" spans="1:2">
      <c r="A349" t="s">
        <v>10941</v>
      </c>
      <c r="B349" t="s">
        <v>6625</v>
      </c>
    </row>
    <row r="350" spans="1:2">
      <c r="A350" t="s">
        <v>10941</v>
      </c>
      <c r="B350" t="s">
        <v>6625</v>
      </c>
    </row>
    <row r="351" spans="1:2">
      <c r="A351" t="s">
        <v>10941</v>
      </c>
      <c r="B351" t="s">
        <v>6625</v>
      </c>
    </row>
    <row r="352" spans="1:2">
      <c r="A352" t="s">
        <v>10941</v>
      </c>
      <c r="B352" t="s">
        <v>6625</v>
      </c>
    </row>
    <row r="353" spans="1:2">
      <c r="A353" t="s">
        <v>10941</v>
      </c>
      <c r="B353" t="s">
        <v>6625</v>
      </c>
    </row>
    <row r="354" spans="1:2">
      <c r="A354" t="s">
        <v>10941</v>
      </c>
      <c r="B354" t="s">
        <v>5144</v>
      </c>
    </row>
    <row r="355" spans="1:2">
      <c r="A355" t="s">
        <v>10941</v>
      </c>
      <c r="B355" t="s">
        <v>1851</v>
      </c>
    </row>
    <row r="356" spans="1:2">
      <c r="A356" t="s">
        <v>10941</v>
      </c>
      <c r="B356" t="s">
        <v>9499</v>
      </c>
    </row>
    <row r="357" spans="1:2">
      <c r="A357" t="s">
        <v>10941</v>
      </c>
      <c r="B357" t="s">
        <v>6186</v>
      </c>
    </row>
    <row r="358" spans="1:2">
      <c r="A358" t="s">
        <v>10941</v>
      </c>
      <c r="B358" t="s">
        <v>6186</v>
      </c>
    </row>
    <row r="359" spans="1:2">
      <c r="A359" t="s">
        <v>10941</v>
      </c>
      <c r="B359" t="s">
        <v>6186</v>
      </c>
    </row>
    <row r="360" spans="1:2">
      <c r="A360" t="s">
        <v>10941</v>
      </c>
      <c r="B360" t="s">
        <v>8487</v>
      </c>
    </row>
    <row r="361" spans="1:2">
      <c r="A361" t="s">
        <v>10941</v>
      </c>
      <c r="B361" t="s">
        <v>8487</v>
      </c>
    </row>
    <row r="362" spans="1:2">
      <c r="A362" t="s">
        <v>10941</v>
      </c>
      <c r="B362" t="s">
        <v>8414</v>
      </c>
    </row>
    <row r="363" spans="1:2">
      <c r="A363" t="s">
        <v>10941</v>
      </c>
      <c r="B363" t="s">
        <v>8414</v>
      </c>
    </row>
    <row r="364" spans="1:2">
      <c r="A364" t="s">
        <v>10941</v>
      </c>
      <c r="B364" t="s">
        <v>8414</v>
      </c>
    </row>
    <row r="365" spans="1:2">
      <c r="A365" t="s">
        <v>10941</v>
      </c>
      <c r="B365" t="s">
        <v>8414</v>
      </c>
    </row>
    <row r="366" spans="1:2">
      <c r="A366" t="s">
        <v>10941</v>
      </c>
      <c r="B366" t="s">
        <v>8414</v>
      </c>
    </row>
    <row r="367" spans="1:2">
      <c r="A367" t="s">
        <v>10941</v>
      </c>
      <c r="B367" t="s">
        <v>8414</v>
      </c>
    </row>
    <row r="368" spans="1:2">
      <c r="A368" t="s">
        <v>10941</v>
      </c>
      <c r="B368" t="s">
        <v>8414</v>
      </c>
    </row>
    <row r="369" spans="1:2">
      <c r="A369" t="s">
        <v>10941</v>
      </c>
      <c r="B369" t="s">
        <v>8205</v>
      </c>
    </row>
    <row r="370" spans="1:2">
      <c r="A370" t="s">
        <v>10941</v>
      </c>
      <c r="B370" t="s">
        <v>563</v>
      </c>
    </row>
    <row r="371" spans="1:2">
      <c r="A371" t="s">
        <v>10941</v>
      </c>
      <c r="B371" t="s">
        <v>563</v>
      </c>
    </row>
    <row r="372" spans="1:2">
      <c r="A372" t="s">
        <v>10941</v>
      </c>
      <c r="B372" t="s">
        <v>563</v>
      </c>
    </row>
    <row r="373" spans="1:2">
      <c r="A373" t="s">
        <v>10941</v>
      </c>
      <c r="B373" t="s">
        <v>563</v>
      </c>
    </row>
    <row r="374" spans="1:2">
      <c r="A374" t="s">
        <v>10941</v>
      </c>
      <c r="B374" t="s">
        <v>563</v>
      </c>
    </row>
    <row r="375" spans="1:2">
      <c r="A375" t="s">
        <v>10941</v>
      </c>
      <c r="B375" t="s">
        <v>563</v>
      </c>
    </row>
    <row r="376" spans="1:2">
      <c r="A376" t="s">
        <v>10941</v>
      </c>
      <c r="B376" t="s">
        <v>563</v>
      </c>
    </row>
    <row r="377" spans="1:2">
      <c r="A377" t="s">
        <v>10941</v>
      </c>
      <c r="B377" t="s">
        <v>3637</v>
      </c>
    </row>
    <row r="378" spans="1:2">
      <c r="A378" t="s">
        <v>10941</v>
      </c>
      <c r="B378" t="s">
        <v>3637</v>
      </c>
    </row>
    <row r="379" spans="1:2">
      <c r="A379" t="s">
        <v>10941</v>
      </c>
      <c r="B379" t="s">
        <v>3637</v>
      </c>
    </row>
    <row r="380" spans="1:2">
      <c r="A380" t="s">
        <v>10941</v>
      </c>
      <c r="B380" t="s">
        <v>6559</v>
      </c>
    </row>
    <row r="381" spans="1:2">
      <c r="A381" t="s">
        <v>10941</v>
      </c>
      <c r="B381" t="s">
        <v>6559</v>
      </c>
    </row>
    <row r="382" spans="1:2">
      <c r="A382" t="s">
        <v>10941</v>
      </c>
      <c r="B382" t="s">
        <v>6559</v>
      </c>
    </row>
    <row r="383" spans="1:2">
      <c r="A383" t="s">
        <v>10941</v>
      </c>
      <c r="B383" t="s">
        <v>6559</v>
      </c>
    </row>
    <row r="384" spans="1:2">
      <c r="A384" t="s">
        <v>10941</v>
      </c>
      <c r="B384" t="s">
        <v>6559</v>
      </c>
    </row>
    <row r="385" spans="1:2">
      <c r="A385" t="s">
        <v>10941</v>
      </c>
      <c r="B385" t="s">
        <v>6559</v>
      </c>
    </row>
    <row r="386" spans="1:2">
      <c r="A386" t="s">
        <v>10941</v>
      </c>
      <c r="B386" t="s">
        <v>1530</v>
      </c>
    </row>
    <row r="387" spans="1:2">
      <c r="A387" t="s">
        <v>10941</v>
      </c>
      <c r="B387" t="s">
        <v>1530</v>
      </c>
    </row>
    <row r="388" spans="1:2">
      <c r="A388" t="s">
        <v>10941</v>
      </c>
      <c r="B388" t="s">
        <v>1462</v>
      </c>
    </row>
    <row r="389" spans="1:2">
      <c r="A389" t="s">
        <v>10941</v>
      </c>
      <c r="B389" t="s">
        <v>10414</v>
      </c>
    </row>
    <row r="390" spans="1:2">
      <c r="A390" t="s">
        <v>10941</v>
      </c>
      <c r="B390" t="s">
        <v>8026</v>
      </c>
    </row>
    <row r="391" spans="1:2">
      <c r="A391" t="s">
        <v>10941</v>
      </c>
      <c r="B391" t="s">
        <v>7892</v>
      </c>
    </row>
    <row r="392" spans="1:2">
      <c r="A392" t="s">
        <v>10941</v>
      </c>
      <c r="B392" t="s">
        <v>7892</v>
      </c>
    </row>
    <row r="393" spans="1:2">
      <c r="A393" t="s">
        <v>10941</v>
      </c>
      <c r="B393" t="s">
        <v>7892</v>
      </c>
    </row>
    <row r="394" spans="1:2">
      <c r="A394" t="s">
        <v>10941</v>
      </c>
      <c r="B394" t="s">
        <v>3164</v>
      </c>
    </row>
    <row r="395" spans="1:2">
      <c r="A395" t="s">
        <v>10941</v>
      </c>
      <c r="B395" t="s">
        <v>10349</v>
      </c>
    </row>
    <row r="396" spans="1:2">
      <c r="A396" t="s">
        <v>10941</v>
      </c>
      <c r="B396" t="s">
        <v>10349</v>
      </c>
    </row>
    <row r="397" spans="1:2">
      <c r="A397" t="s">
        <v>10941</v>
      </c>
      <c r="B397" t="s">
        <v>10349</v>
      </c>
    </row>
    <row r="398" spans="1:2">
      <c r="A398" t="s">
        <v>10941</v>
      </c>
      <c r="B398" t="s">
        <v>10336</v>
      </c>
    </row>
    <row r="399" spans="1:2">
      <c r="A399" t="s">
        <v>10941</v>
      </c>
      <c r="B399" t="s">
        <v>10336</v>
      </c>
    </row>
    <row r="400" spans="1:2">
      <c r="A400" t="s">
        <v>10941</v>
      </c>
      <c r="B400" t="s">
        <v>3821</v>
      </c>
    </row>
    <row r="401" spans="1:2">
      <c r="A401" t="s">
        <v>10941</v>
      </c>
      <c r="B401" t="s">
        <v>3821</v>
      </c>
    </row>
    <row r="402" spans="1:2">
      <c r="A402" t="s">
        <v>10941</v>
      </c>
      <c r="B402" t="s">
        <v>4119</v>
      </c>
    </row>
    <row r="403" spans="1:2">
      <c r="A403" t="s">
        <v>10941</v>
      </c>
      <c r="B403" t="s">
        <v>10800</v>
      </c>
    </row>
    <row r="404" spans="1:2">
      <c r="A404" t="s">
        <v>10941</v>
      </c>
      <c r="B404" t="s">
        <v>10800</v>
      </c>
    </row>
    <row r="405" spans="1:2">
      <c r="A405" t="s">
        <v>10941</v>
      </c>
      <c r="B405" t="s">
        <v>10800</v>
      </c>
    </row>
    <row r="406" spans="1:2">
      <c r="A406" t="s">
        <v>10941</v>
      </c>
      <c r="B406" t="s">
        <v>10800</v>
      </c>
    </row>
    <row r="407" spans="1:2">
      <c r="A407" t="s">
        <v>10941</v>
      </c>
      <c r="B407" t="s">
        <v>1178</v>
      </c>
    </row>
    <row r="408" spans="1:2">
      <c r="A408" t="s">
        <v>10941</v>
      </c>
      <c r="B408" t="s">
        <v>1178</v>
      </c>
    </row>
    <row r="409" spans="1:2">
      <c r="A409" t="s">
        <v>10941</v>
      </c>
      <c r="B409" t="s">
        <v>10307</v>
      </c>
    </row>
    <row r="410" spans="1:2">
      <c r="A410" t="s">
        <v>10941</v>
      </c>
      <c r="B410" t="s">
        <v>9269</v>
      </c>
    </row>
    <row r="411" spans="1:2">
      <c r="A411" t="s">
        <v>10941</v>
      </c>
      <c r="B411" t="s">
        <v>9269</v>
      </c>
    </row>
    <row r="412" spans="1:2">
      <c r="A412" t="s">
        <v>10941</v>
      </c>
      <c r="B412" t="s">
        <v>9269</v>
      </c>
    </row>
    <row r="413" spans="1:2">
      <c r="A413" t="s">
        <v>10941</v>
      </c>
      <c r="B413" t="s">
        <v>9269</v>
      </c>
    </row>
    <row r="414" spans="1:2">
      <c r="A414" t="s">
        <v>10941</v>
      </c>
      <c r="B414" t="s">
        <v>9269</v>
      </c>
    </row>
    <row r="415" spans="1:2">
      <c r="A415" t="s">
        <v>10941</v>
      </c>
      <c r="B415" t="s">
        <v>9269</v>
      </c>
    </row>
    <row r="416" spans="1:2">
      <c r="A416" t="s">
        <v>10941</v>
      </c>
      <c r="B416" t="s">
        <v>9269</v>
      </c>
    </row>
    <row r="417" spans="1:2">
      <c r="A417" t="s">
        <v>10941</v>
      </c>
      <c r="B417" t="s">
        <v>9269</v>
      </c>
    </row>
    <row r="418" spans="1:2">
      <c r="A418" t="s">
        <v>10941</v>
      </c>
      <c r="B418" t="s">
        <v>9269</v>
      </c>
    </row>
    <row r="419" spans="1:2">
      <c r="A419" t="s">
        <v>10941</v>
      </c>
      <c r="B419" t="s">
        <v>9269</v>
      </c>
    </row>
    <row r="420" spans="1:2">
      <c r="A420" t="s">
        <v>10941</v>
      </c>
      <c r="B420" t="s">
        <v>9269</v>
      </c>
    </row>
    <row r="421" spans="1:2">
      <c r="A421" t="s">
        <v>10941</v>
      </c>
      <c r="B421" t="s">
        <v>9012</v>
      </c>
    </row>
    <row r="422" spans="1:2">
      <c r="A422" t="s">
        <v>10941</v>
      </c>
      <c r="B422" t="s">
        <v>7037</v>
      </c>
    </row>
    <row r="423" spans="1:2">
      <c r="A423" t="s">
        <v>10941</v>
      </c>
      <c r="B423" t="s">
        <v>8996</v>
      </c>
    </row>
    <row r="424" spans="1:2">
      <c r="A424" t="s">
        <v>10941</v>
      </c>
      <c r="B424" t="s">
        <v>8680</v>
      </c>
    </row>
    <row r="425" spans="1:2">
      <c r="A425" t="s">
        <v>10941</v>
      </c>
      <c r="B425" t="s">
        <v>8680</v>
      </c>
    </row>
    <row r="426" spans="1:2">
      <c r="A426" t="s">
        <v>10941</v>
      </c>
      <c r="B426" t="s">
        <v>8680</v>
      </c>
    </row>
    <row r="427" spans="1:2">
      <c r="A427" t="s">
        <v>10941</v>
      </c>
      <c r="B427" t="s">
        <v>8680</v>
      </c>
    </row>
    <row r="428" spans="1:2">
      <c r="A428" t="s">
        <v>10941</v>
      </c>
      <c r="B428" t="s">
        <v>8680</v>
      </c>
    </row>
    <row r="429" spans="1:2">
      <c r="A429" t="s">
        <v>10941</v>
      </c>
      <c r="B429" t="s">
        <v>8680</v>
      </c>
    </row>
    <row r="430" spans="1:2">
      <c r="A430" t="s">
        <v>10941</v>
      </c>
      <c r="B430" t="s">
        <v>8680</v>
      </c>
    </row>
    <row r="431" spans="1:2">
      <c r="A431" t="s">
        <v>10941</v>
      </c>
      <c r="B431" t="s">
        <v>8680</v>
      </c>
    </row>
    <row r="432" spans="1:2">
      <c r="A432" t="s">
        <v>10941</v>
      </c>
      <c r="B432" t="s">
        <v>8680</v>
      </c>
    </row>
    <row r="433" spans="1:2">
      <c r="A433" t="s">
        <v>10941</v>
      </c>
      <c r="B433" t="s">
        <v>8680</v>
      </c>
    </row>
    <row r="434" spans="1:2">
      <c r="A434" t="s">
        <v>10941</v>
      </c>
      <c r="B434" t="s">
        <v>8680</v>
      </c>
    </row>
    <row r="435" spans="1:2">
      <c r="A435" t="s">
        <v>10941</v>
      </c>
      <c r="B435" t="s">
        <v>8680</v>
      </c>
    </row>
    <row r="436" spans="1:2">
      <c r="A436" t="s">
        <v>10941</v>
      </c>
      <c r="B436" t="s">
        <v>8680</v>
      </c>
    </row>
    <row r="437" spans="1:2">
      <c r="A437" t="s">
        <v>10941</v>
      </c>
      <c r="B437" t="s">
        <v>8680</v>
      </c>
    </row>
    <row r="438" spans="1:2">
      <c r="A438" t="s">
        <v>10941</v>
      </c>
      <c r="B438" t="s">
        <v>10123</v>
      </c>
    </row>
    <row r="439" spans="1:2">
      <c r="A439" t="s">
        <v>10941</v>
      </c>
      <c r="B439" t="s">
        <v>8271</v>
      </c>
    </row>
    <row r="440" spans="1:2">
      <c r="A440" t="s">
        <v>10941</v>
      </c>
      <c r="B440" t="s">
        <v>10135</v>
      </c>
    </row>
    <row r="441" spans="1:2">
      <c r="A441" t="s">
        <v>10941</v>
      </c>
      <c r="B441" t="s">
        <v>10135</v>
      </c>
    </row>
    <row r="442" spans="1:2">
      <c r="A442" t="s">
        <v>10941</v>
      </c>
      <c r="B442" t="s">
        <v>10291</v>
      </c>
    </row>
    <row r="443" spans="1:2">
      <c r="A443" t="s">
        <v>10941</v>
      </c>
      <c r="B443" t="s">
        <v>10291</v>
      </c>
    </row>
    <row r="444" spans="1:2">
      <c r="A444" t="s">
        <v>10941</v>
      </c>
      <c r="B444" t="s">
        <v>10291</v>
      </c>
    </row>
    <row r="445" spans="1:2">
      <c r="A445" t="s">
        <v>10941</v>
      </c>
      <c r="B445" t="s">
        <v>2807</v>
      </c>
    </row>
    <row r="446" spans="1:2">
      <c r="A446" t="s">
        <v>10941</v>
      </c>
      <c r="B446" t="s">
        <v>2807</v>
      </c>
    </row>
    <row r="447" spans="1:2">
      <c r="A447" t="s">
        <v>10941</v>
      </c>
      <c r="B447" t="s">
        <v>5227</v>
      </c>
    </row>
    <row r="448" spans="1:2">
      <c r="A448" t="s">
        <v>10941</v>
      </c>
      <c r="B448" t="s">
        <v>5227</v>
      </c>
    </row>
    <row r="449" spans="1:2">
      <c r="A449" t="s">
        <v>10941</v>
      </c>
      <c r="B449" t="s">
        <v>5227</v>
      </c>
    </row>
    <row r="450" spans="1:2">
      <c r="A450" t="s">
        <v>10941</v>
      </c>
      <c r="B450" t="s">
        <v>5227</v>
      </c>
    </row>
    <row r="451" spans="1:2">
      <c r="A451" t="s">
        <v>10941</v>
      </c>
      <c r="B451" t="s">
        <v>5227</v>
      </c>
    </row>
    <row r="452" spans="1:2">
      <c r="A452" t="s">
        <v>10941</v>
      </c>
      <c r="B452" t="s">
        <v>10374</v>
      </c>
    </row>
    <row r="453" spans="1:2">
      <c r="A453" t="s">
        <v>10941</v>
      </c>
      <c r="B453" t="s">
        <v>10374</v>
      </c>
    </row>
    <row r="454" spans="1:2">
      <c r="A454" t="s">
        <v>10941</v>
      </c>
      <c r="B454" t="s">
        <v>10374</v>
      </c>
    </row>
    <row r="455" spans="1:2">
      <c r="A455" t="s">
        <v>10941</v>
      </c>
      <c r="B455" t="s">
        <v>10374</v>
      </c>
    </row>
    <row r="456" spans="1:2">
      <c r="A456" t="s">
        <v>10941</v>
      </c>
      <c r="B456" t="s">
        <v>4042</v>
      </c>
    </row>
    <row r="457" spans="1:2">
      <c r="A457" t="s">
        <v>10941</v>
      </c>
      <c r="B457" t="s">
        <v>10728</v>
      </c>
    </row>
    <row r="458" spans="1:2">
      <c r="A458" t="s">
        <v>10941</v>
      </c>
      <c r="B458" t="s">
        <v>10728</v>
      </c>
    </row>
    <row r="459" spans="1:2">
      <c r="A459" t="s">
        <v>10941</v>
      </c>
      <c r="B459" t="s">
        <v>10570</v>
      </c>
    </row>
    <row r="460" spans="1:2">
      <c r="A460" t="s">
        <v>10941</v>
      </c>
      <c r="B460" t="s">
        <v>10570</v>
      </c>
    </row>
    <row r="461" spans="1:2">
      <c r="A461" t="s">
        <v>10941</v>
      </c>
      <c r="B461" t="s">
        <v>10570</v>
      </c>
    </row>
    <row r="462" spans="1:2">
      <c r="A462" t="s">
        <v>10941</v>
      </c>
      <c r="B462" t="s">
        <v>10570</v>
      </c>
    </row>
    <row r="463" spans="1:2">
      <c r="A463" t="s">
        <v>10941</v>
      </c>
      <c r="B463" t="s">
        <v>10570</v>
      </c>
    </row>
    <row r="464" spans="1:2">
      <c r="A464" t="s">
        <v>10941</v>
      </c>
      <c r="B464" t="s">
        <v>7474</v>
      </c>
    </row>
    <row r="465" spans="1:2">
      <c r="A465" t="s">
        <v>10941</v>
      </c>
      <c r="B465" t="s">
        <v>7474</v>
      </c>
    </row>
    <row r="466" spans="1:2">
      <c r="A466" t="s">
        <v>10941</v>
      </c>
      <c r="B466" t="s">
        <v>7474</v>
      </c>
    </row>
    <row r="467" spans="1:2">
      <c r="A467" t="s">
        <v>10941</v>
      </c>
      <c r="B467" t="s">
        <v>7474</v>
      </c>
    </row>
    <row r="468" spans="1:2">
      <c r="A468" t="s">
        <v>10941</v>
      </c>
      <c r="B468" t="s">
        <v>7255</v>
      </c>
    </row>
    <row r="469" spans="1:2">
      <c r="A469" t="s">
        <v>10941</v>
      </c>
      <c r="B469" t="s">
        <v>7255</v>
      </c>
    </row>
    <row r="470" spans="1:2">
      <c r="A470" t="s">
        <v>10941</v>
      </c>
      <c r="B470" t="s">
        <v>7255</v>
      </c>
    </row>
    <row r="471" spans="1:2">
      <c r="A471" t="s">
        <v>10941</v>
      </c>
      <c r="B471" t="s">
        <v>7546</v>
      </c>
    </row>
    <row r="472" spans="1:2">
      <c r="A472" t="s">
        <v>10941</v>
      </c>
      <c r="B472" t="s">
        <v>7546</v>
      </c>
    </row>
    <row r="473" spans="1:2">
      <c r="A473" t="s">
        <v>10941</v>
      </c>
      <c r="B473" t="s">
        <v>6031</v>
      </c>
    </row>
    <row r="474" spans="1:2">
      <c r="A474" t="s">
        <v>10941</v>
      </c>
      <c r="B474" t="s">
        <v>6877</v>
      </c>
    </row>
    <row r="475" spans="1:2">
      <c r="A475" t="s">
        <v>10941</v>
      </c>
      <c r="B475" t="s">
        <v>6877</v>
      </c>
    </row>
    <row r="476" spans="1:2">
      <c r="A476" t="s">
        <v>10941</v>
      </c>
      <c r="B476" t="s">
        <v>3604</v>
      </c>
    </row>
    <row r="477" spans="1:2">
      <c r="A477" t="s">
        <v>10941</v>
      </c>
      <c r="B477" t="s">
        <v>3604</v>
      </c>
    </row>
    <row r="478" spans="1:2">
      <c r="A478" t="s">
        <v>10941</v>
      </c>
      <c r="B478" t="s">
        <v>3844</v>
      </c>
    </row>
    <row r="479" spans="1:2">
      <c r="A479" t="s">
        <v>10941</v>
      </c>
      <c r="B479" t="s">
        <v>3844</v>
      </c>
    </row>
    <row r="480" spans="1:2">
      <c r="A480" t="s">
        <v>10941</v>
      </c>
      <c r="B480" t="s">
        <v>3403</v>
      </c>
    </row>
    <row r="481" spans="1:2">
      <c r="A481" t="s">
        <v>10941</v>
      </c>
      <c r="B481" t="s">
        <v>3403</v>
      </c>
    </row>
    <row r="482" spans="1:2">
      <c r="A482" t="s">
        <v>10941</v>
      </c>
      <c r="B482" t="s">
        <v>3403</v>
      </c>
    </row>
    <row r="483" spans="1:2">
      <c r="A483" t="s">
        <v>10941</v>
      </c>
      <c r="B483" t="s">
        <v>3403</v>
      </c>
    </row>
    <row r="484" spans="1:2">
      <c r="A484" t="s">
        <v>10941</v>
      </c>
      <c r="B484" t="s">
        <v>3403</v>
      </c>
    </row>
    <row r="485" spans="1:2">
      <c r="A485" t="s">
        <v>10941</v>
      </c>
      <c r="B485" t="s">
        <v>10149</v>
      </c>
    </row>
    <row r="486" spans="1:2">
      <c r="A486" t="s">
        <v>10941</v>
      </c>
      <c r="B486" t="s">
        <v>7897</v>
      </c>
    </row>
    <row r="487" spans="1:2">
      <c r="A487" t="s">
        <v>10941</v>
      </c>
      <c r="B487" t="s">
        <v>9303</v>
      </c>
    </row>
    <row r="488" spans="1:2">
      <c r="A488" t="s">
        <v>10941</v>
      </c>
      <c r="B488" t="s">
        <v>6745</v>
      </c>
    </row>
    <row r="489" spans="1:2">
      <c r="A489" t="s">
        <v>10941</v>
      </c>
      <c r="B489" t="s">
        <v>6745</v>
      </c>
    </row>
    <row r="490" spans="1:2">
      <c r="A490" t="s">
        <v>10941</v>
      </c>
      <c r="B490" t="s">
        <v>10197</v>
      </c>
    </row>
    <row r="491" spans="1:2">
      <c r="A491" t="s">
        <v>10941</v>
      </c>
      <c r="B491" t="s">
        <v>10197</v>
      </c>
    </row>
    <row r="492" spans="1:2">
      <c r="A492" t="s">
        <v>10941</v>
      </c>
      <c r="B492" t="s">
        <v>10197</v>
      </c>
    </row>
    <row r="493" spans="1:2">
      <c r="A493" t="s">
        <v>10941</v>
      </c>
      <c r="B493" t="s">
        <v>10197</v>
      </c>
    </row>
    <row r="494" spans="1:2">
      <c r="A494" t="s">
        <v>10941</v>
      </c>
      <c r="B494" t="s">
        <v>10197</v>
      </c>
    </row>
    <row r="495" spans="1:2">
      <c r="A495" t="s">
        <v>10941</v>
      </c>
      <c r="B495" t="s">
        <v>10197</v>
      </c>
    </row>
    <row r="496" spans="1:2">
      <c r="A496" t="s">
        <v>10941</v>
      </c>
      <c r="B496" t="s">
        <v>10197</v>
      </c>
    </row>
    <row r="497" spans="1:2">
      <c r="A497" t="s">
        <v>10941</v>
      </c>
      <c r="B497" t="s">
        <v>10937</v>
      </c>
    </row>
    <row r="498" spans="1:2">
      <c r="A498" t="s">
        <v>10941</v>
      </c>
      <c r="B498" t="s">
        <v>10937</v>
      </c>
    </row>
    <row r="499" spans="1:2">
      <c r="A499" t="s">
        <v>10941</v>
      </c>
      <c r="B499" t="s">
        <v>10937</v>
      </c>
    </row>
    <row r="500" spans="1:2">
      <c r="A500" t="s">
        <v>10941</v>
      </c>
      <c r="B500" t="s">
        <v>10560</v>
      </c>
    </row>
    <row r="501" spans="1:2">
      <c r="A501" t="s">
        <v>10941</v>
      </c>
      <c r="B501" t="s">
        <v>10560</v>
      </c>
    </row>
    <row r="502" spans="1:2">
      <c r="A502" t="s">
        <v>10941</v>
      </c>
      <c r="B502" t="s">
        <v>10560</v>
      </c>
    </row>
    <row r="503" spans="1:2">
      <c r="A503" t="s">
        <v>10941</v>
      </c>
      <c r="B503" t="s">
        <v>10443</v>
      </c>
    </row>
    <row r="504" spans="1:2">
      <c r="A504" t="s">
        <v>10941</v>
      </c>
      <c r="B504" t="s">
        <v>4969</v>
      </c>
    </row>
    <row r="505" spans="1:2">
      <c r="A505" t="s">
        <v>10941</v>
      </c>
      <c r="B505" t="s">
        <v>4969</v>
      </c>
    </row>
    <row r="506" spans="1:2">
      <c r="A506" t="s">
        <v>10941</v>
      </c>
      <c r="B506" t="s">
        <v>8976</v>
      </c>
    </row>
    <row r="507" spans="1:2">
      <c r="A507" t="s">
        <v>10941</v>
      </c>
      <c r="B507" t="s">
        <v>8976</v>
      </c>
    </row>
    <row r="508" spans="1:2">
      <c r="A508" t="s">
        <v>10941</v>
      </c>
      <c r="B508" t="s">
        <v>4404</v>
      </c>
    </row>
    <row r="509" spans="1:2">
      <c r="A509" t="s">
        <v>10941</v>
      </c>
      <c r="B509" t="s">
        <v>4404</v>
      </c>
    </row>
    <row r="510" spans="1:2">
      <c r="A510" t="s">
        <v>10941</v>
      </c>
      <c r="B510" t="s">
        <v>4404</v>
      </c>
    </row>
    <row r="511" spans="1:2">
      <c r="A511" t="s">
        <v>10941</v>
      </c>
      <c r="B511" t="s">
        <v>4404</v>
      </c>
    </row>
    <row r="512" spans="1:2">
      <c r="A512" t="s">
        <v>10941</v>
      </c>
      <c r="B512" t="s">
        <v>4404</v>
      </c>
    </row>
    <row r="513" spans="1:2">
      <c r="A513" t="s">
        <v>10941</v>
      </c>
      <c r="B513" t="s">
        <v>4404</v>
      </c>
    </row>
    <row r="514" spans="1:2">
      <c r="A514" t="s">
        <v>10941</v>
      </c>
      <c r="B514" t="s">
        <v>5006</v>
      </c>
    </row>
    <row r="515" spans="1:2">
      <c r="A515" t="s">
        <v>10941</v>
      </c>
      <c r="B515" t="s">
        <v>5006</v>
      </c>
    </row>
    <row r="516" spans="1:2">
      <c r="A516" t="s">
        <v>10941</v>
      </c>
      <c r="B516" t="s">
        <v>7863</v>
      </c>
    </row>
    <row r="517" spans="1:2">
      <c r="A517" t="s">
        <v>10941</v>
      </c>
      <c r="B517" t="s">
        <v>7863</v>
      </c>
    </row>
    <row r="518" spans="1:2">
      <c r="A518" t="s">
        <v>10941</v>
      </c>
      <c r="B518" t="s">
        <v>7863</v>
      </c>
    </row>
    <row r="519" spans="1:2">
      <c r="A519" t="s">
        <v>10941</v>
      </c>
      <c r="B519" t="s">
        <v>7863</v>
      </c>
    </row>
    <row r="520" spans="1:2">
      <c r="A520" t="s">
        <v>10941</v>
      </c>
      <c r="B520" t="s">
        <v>7863</v>
      </c>
    </row>
    <row r="521" spans="1:2">
      <c r="A521" t="s">
        <v>10941</v>
      </c>
      <c r="B521" t="s">
        <v>9148</v>
      </c>
    </row>
    <row r="522" spans="1:2">
      <c r="A522" t="s">
        <v>10941</v>
      </c>
      <c r="B522" t="s">
        <v>9148</v>
      </c>
    </row>
    <row r="523" spans="1:2">
      <c r="A523" t="s">
        <v>10941</v>
      </c>
      <c r="B523" t="s">
        <v>9148</v>
      </c>
    </row>
    <row r="524" spans="1:2">
      <c r="A524" t="s">
        <v>10941</v>
      </c>
      <c r="B524" t="s">
        <v>9148</v>
      </c>
    </row>
    <row r="525" spans="1:2">
      <c r="A525" t="s">
        <v>10941</v>
      </c>
      <c r="B525" t="s">
        <v>9148</v>
      </c>
    </row>
    <row r="526" spans="1:2">
      <c r="A526" t="s">
        <v>10941</v>
      </c>
      <c r="B526" t="s">
        <v>9148</v>
      </c>
    </row>
    <row r="527" spans="1:2">
      <c r="A527" t="s">
        <v>10941</v>
      </c>
      <c r="B527" t="s">
        <v>8242</v>
      </c>
    </row>
    <row r="528" spans="1:2">
      <c r="A528" t="s">
        <v>10941</v>
      </c>
      <c r="B528" t="s">
        <v>8264</v>
      </c>
    </row>
    <row r="529" spans="1:2">
      <c r="A529" t="s">
        <v>10941</v>
      </c>
      <c r="B529" t="s">
        <v>8264</v>
      </c>
    </row>
    <row r="530" spans="1:2">
      <c r="A530" t="s">
        <v>10941</v>
      </c>
      <c r="B530" t="s">
        <v>6274</v>
      </c>
    </row>
    <row r="531" spans="1:2">
      <c r="A531" t="s">
        <v>10941</v>
      </c>
      <c r="B531" t="s">
        <v>6274</v>
      </c>
    </row>
    <row r="532" spans="1:2">
      <c r="A532" t="s">
        <v>10941</v>
      </c>
      <c r="B532" t="s">
        <v>6274</v>
      </c>
    </row>
    <row r="533" spans="1:2">
      <c r="A533" t="s">
        <v>10941</v>
      </c>
      <c r="B533" t="s">
        <v>6274</v>
      </c>
    </row>
    <row r="534" spans="1:2">
      <c r="A534" t="s">
        <v>10941</v>
      </c>
      <c r="B534" t="s">
        <v>5590</v>
      </c>
    </row>
    <row r="535" spans="1:2">
      <c r="A535" t="s">
        <v>10941</v>
      </c>
      <c r="B535" t="s">
        <v>5590</v>
      </c>
    </row>
    <row r="536" spans="1:2">
      <c r="A536" t="s">
        <v>10941</v>
      </c>
      <c r="B536" t="s">
        <v>5590</v>
      </c>
    </row>
    <row r="537" spans="1:2">
      <c r="A537" t="s">
        <v>10941</v>
      </c>
      <c r="B537" t="s">
        <v>9762</v>
      </c>
    </row>
    <row r="538" spans="1:2">
      <c r="A538" t="s">
        <v>10941</v>
      </c>
      <c r="B538" t="s">
        <v>9762</v>
      </c>
    </row>
    <row r="539" spans="1:2">
      <c r="A539" t="s">
        <v>10941</v>
      </c>
      <c r="B539" t="s">
        <v>9762</v>
      </c>
    </row>
    <row r="540" spans="1:2">
      <c r="A540" t="s">
        <v>10941</v>
      </c>
      <c r="B540" t="s">
        <v>9762</v>
      </c>
    </row>
    <row r="541" spans="1:2">
      <c r="A541" t="s">
        <v>10941</v>
      </c>
      <c r="B541" t="s">
        <v>9762</v>
      </c>
    </row>
    <row r="542" spans="1:2">
      <c r="A542" t="s">
        <v>10941</v>
      </c>
      <c r="B542" t="s">
        <v>9762</v>
      </c>
    </row>
    <row r="543" spans="1:2">
      <c r="A543" t="s">
        <v>10941</v>
      </c>
      <c r="B543" t="s">
        <v>6361</v>
      </c>
    </row>
    <row r="544" spans="1:2">
      <c r="A544" t="s">
        <v>10941</v>
      </c>
      <c r="B544" t="s">
        <v>6361</v>
      </c>
    </row>
    <row r="545" spans="1:2">
      <c r="A545" t="s">
        <v>10941</v>
      </c>
      <c r="B545" t="s">
        <v>7775</v>
      </c>
    </row>
    <row r="546" spans="1:2">
      <c r="A546" t="s">
        <v>10941</v>
      </c>
      <c r="B546" t="s">
        <v>9758</v>
      </c>
    </row>
    <row r="547" spans="1:2">
      <c r="A547" t="s">
        <v>10941</v>
      </c>
      <c r="B547" t="s">
        <v>9758</v>
      </c>
    </row>
    <row r="548" spans="1:2">
      <c r="A548" t="s">
        <v>10941</v>
      </c>
      <c r="B548" t="s">
        <v>9758</v>
      </c>
    </row>
    <row r="549" spans="1:2">
      <c r="A549" t="s">
        <v>10941</v>
      </c>
      <c r="B549" t="s">
        <v>9758</v>
      </c>
    </row>
    <row r="550" spans="1:2">
      <c r="A550" t="s">
        <v>10941</v>
      </c>
      <c r="B550" t="s">
        <v>9758</v>
      </c>
    </row>
    <row r="551" spans="1:2">
      <c r="A551" t="s">
        <v>10941</v>
      </c>
      <c r="B551" t="s">
        <v>6315</v>
      </c>
    </row>
    <row r="552" spans="1:2">
      <c r="A552" t="s">
        <v>10941</v>
      </c>
      <c r="B552" t="s">
        <v>6315</v>
      </c>
    </row>
    <row r="553" spans="1:2">
      <c r="A553" t="s">
        <v>10941</v>
      </c>
      <c r="B553" t="s">
        <v>6526</v>
      </c>
    </row>
    <row r="554" spans="1:2">
      <c r="A554" t="s">
        <v>10941</v>
      </c>
      <c r="B554" t="s">
        <v>2894</v>
      </c>
    </row>
    <row r="555" spans="1:2">
      <c r="A555" t="s">
        <v>10941</v>
      </c>
      <c r="B555" t="s">
        <v>2894</v>
      </c>
    </row>
    <row r="556" spans="1:2">
      <c r="A556" t="s">
        <v>10941</v>
      </c>
      <c r="B556" t="s">
        <v>9374</v>
      </c>
    </row>
    <row r="557" spans="1:2">
      <c r="A557" t="s">
        <v>10941</v>
      </c>
      <c r="B557" t="s">
        <v>9374</v>
      </c>
    </row>
    <row r="558" spans="1:2">
      <c r="A558" t="s">
        <v>10941</v>
      </c>
      <c r="B558" t="s">
        <v>9374</v>
      </c>
    </row>
    <row r="559" spans="1:2">
      <c r="A559" t="s">
        <v>10941</v>
      </c>
      <c r="B559" t="s">
        <v>5826</v>
      </c>
    </row>
    <row r="560" spans="1:2">
      <c r="A560" t="s">
        <v>10941</v>
      </c>
      <c r="B560" t="s">
        <v>1921</v>
      </c>
    </row>
    <row r="561" spans="1:2">
      <c r="A561" t="s">
        <v>10941</v>
      </c>
      <c r="B561" t="s">
        <v>9354</v>
      </c>
    </row>
    <row r="562" spans="1:2">
      <c r="A562" t="s">
        <v>10941</v>
      </c>
      <c r="B562" t="s">
        <v>9354</v>
      </c>
    </row>
    <row r="563" spans="1:2">
      <c r="A563" t="s">
        <v>10941</v>
      </c>
      <c r="B563" t="s">
        <v>6162</v>
      </c>
    </row>
    <row r="564" spans="1:2">
      <c r="A564" t="s">
        <v>10941</v>
      </c>
      <c r="B564" t="s">
        <v>6162</v>
      </c>
    </row>
    <row r="565" spans="1:2">
      <c r="A565" t="s">
        <v>10941</v>
      </c>
      <c r="B565" t="s">
        <v>6162</v>
      </c>
    </row>
    <row r="566" spans="1:2">
      <c r="A566" t="s">
        <v>10941</v>
      </c>
      <c r="B566" t="s">
        <v>6162</v>
      </c>
    </row>
    <row r="567" spans="1:2">
      <c r="A567" t="s">
        <v>10941</v>
      </c>
      <c r="B567" t="s">
        <v>6033</v>
      </c>
    </row>
    <row r="568" spans="1:2">
      <c r="A568" t="s">
        <v>10941</v>
      </c>
      <c r="B568" t="s">
        <v>5507</v>
      </c>
    </row>
    <row r="569" spans="1:2">
      <c r="A569" t="s">
        <v>10941</v>
      </c>
      <c r="B569" t="s">
        <v>9867</v>
      </c>
    </row>
    <row r="570" spans="1:2">
      <c r="A570" t="s">
        <v>10941</v>
      </c>
      <c r="B570" t="s">
        <v>9867</v>
      </c>
    </row>
    <row r="571" spans="1:2">
      <c r="A571" t="s">
        <v>10941</v>
      </c>
      <c r="B571" t="s">
        <v>9867</v>
      </c>
    </row>
    <row r="572" spans="1:2">
      <c r="A572" t="s">
        <v>10941</v>
      </c>
      <c r="B572" t="s">
        <v>8500</v>
      </c>
    </row>
    <row r="573" spans="1:2">
      <c r="A573" t="s">
        <v>10941</v>
      </c>
      <c r="B573" t="s">
        <v>8500</v>
      </c>
    </row>
    <row r="574" spans="1:2">
      <c r="A574" t="s">
        <v>10941</v>
      </c>
      <c r="B574" t="s">
        <v>8500</v>
      </c>
    </row>
    <row r="575" spans="1:2">
      <c r="A575" t="s">
        <v>10941</v>
      </c>
      <c r="B575" t="s">
        <v>8500</v>
      </c>
    </row>
    <row r="576" spans="1:2">
      <c r="A576" t="s">
        <v>10941</v>
      </c>
      <c r="B576" t="s">
        <v>8500</v>
      </c>
    </row>
    <row r="577" spans="1:2">
      <c r="A577" t="s">
        <v>10941</v>
      </c>
      <c r="B577" t="s">
        <v>3258</v>
      </c>
    </row>
    <row r="578" spans="1:2">
      <c r="A578" t="s">
        <v>10941</v>
      </c>
      <c r="B578" t="s">
        <v>3258</v>
      </c>
    </row>
    <row r="579" spans="1:2">
      <c r="A579" t="s">
        <v>10941</v>
      </c>
      <c r="B579" t="s">
        <v>3258</v>
      </c>
    </row>
    <row r="580" spans="1:2">
      <c r="A580" t="s">
        <v>10941</v>
      </c>
      <c r="B580" t="s">
        <v>1668</v>
      </c>
    </row>
    <row r="581" spans="1:2">
      <c r="A581" t="s">
        <v>10941</v>
      </c>
      <c r="B581" t="s">
        <v>1668</v>
      </c>
    </row>
    <row r="582" spans="1:2">
      <c r="A582" t="s">
        <v>10941</v>
      </c>
      <c r="B582" t="s">
        <v>1668</v>
      </c>
    </row>
    <row r="583" spans="1:2">
      <c r="A583" t="s">
        <v>10941</v>
      </c>
      <c r="B583" t="s">
        <v>6796</v>
      </c>
    </row>
    <row r="584" spans="1:2">
      <c r="A584" t="s">
        <v>10941</v>
      </c>
      <c r="B584" t="s">
        <v>6796</v>
      </c>
    </row>
    <row r="585" spans="1:2">
      <c r="A585" t="s">
        <v>10941</v>
      </c>
      <c r="B585" t="s">
        <v>6796</v>
      </c>
    </row>
    <row r="586" spans="1:2">
      <c r="A586" t="s">
        <v>10941</v>
      </c>
      <c r="B586" t="s">
        <v>10835</v>
      </c>
    </row>
    <row r="587" spans="1:2">
      <c r="A587" t="s">
        <v>10941</v>
      </c>
      <c r="B587" t="s">
        <v>8410</v>
      </c>
    </row>
    <row r="588" spans="1:2">
      <c r="A588" t="s">
        <v>10941</v>
      </c>
      <c r="B588" t="s">
        <v>8410</v>
      </c>
    </row>
    <row r="589" spans="1:2">
      <c r="A589" t="s">
        <v>10941</v>
      </c>
      <c r="B589" t="s">
        <v>8410</v>
      </c>
    </row>
    <row r="590" spans="1:2">
      <c r="A590" t="s">
        <v>10941</v>
      </c>
      <c r="B590" t="s">
        <v>8410</v>
      </c>
    </row>
    <row r="591" spans="1:2">
      <c r="A591" t="s">
        <v>10941</v>
      </c>
      <c r="B591" t="s">
        <v>6594</v>
      </c>
    </row>
    <row r="592" spans="1:2">
      <c r="A592" t="s">
        <v>10941</v>
      </c>
      <c r="B592" t="s">
        <v>6594</v>
      </c>
    </row>
    <row r="593" spans="1:2">
      <c r="A593" t="s">
        <v>10941</v>
      </c>
      <c r="B593" t="s">
        <v>4681</v>
      </c>
    </row>
    <row r="594" spans="1:2">
      <c r="A594" t="s">
        <v>10941</v>
      </c>
      <c r="B594" t="s">
        <v>10379</v>
      </c>
    </row>
    <row r="595" spans="1:2">
      <c r="A595" t="s">
        <v>10941</v>
      </c>
      <c r="B595" t="s">
        <v>10379</v>
      </c>
    </row>
    <row r="596" spans="1:2">
      <c r="A596" t="s">
        <v>10941</v>
      </c>
      <c r="B596" t="s">
        <v>4813</v>
      </c>
    </row>
    <row r="597" spans="1:2">
      <c r="A597" t="s">
        <v>10941</v>
      </c>
      <c r="B597" t="s">
        <v>4813</v>
      </c>
    </row>
    <row r="598" spans="1:2">
      <c r="A598" t="s">
        <v>10941</v>
      </c>
      <c r="B598" t="s">
        <v>4813</v>
      </c>
    </row>
    <row r="599" spans="1:2">
      <c r="A599" t="s">
        <v>10941</v>
      </c>
      <c r="B599" t="s">
        <v>5686</v>
      </c>
    </row>
    <row r="600" spans="1:2">
      <c r="A600" t="s">
        <v>10941</v>
      </c>
      <c r="B600" t="s">
        <v>8696</v>
      </c>
    </row>
    <row r="601" spans="1:2">
      <c r="A601" t="s">
        <v>10941</v>
      </c>
      <c r="B601" t="s">
        <v>8696</v>
      </c>
    </row>
    <row r="602" spans="1:2">
      <c r="A602" t="s">
        <v>10941</v>
      </c>
      <c r="B602" t="s">
        <v>8696</v>
      </c>
    </row>
    <row r="603" spans="1:2">
      <c r="A603" t="s">
        <v>10941</v>
      </c>
      <c r="B603" t="s">
        <v>8111</v>
      </c>
    </row>
    <row r="604" spans="1:2">
      <c r="A604" t="s">
        <v>10941</v>
      </c>
      <c r="B604" t="s">
        <v>8111</v>
      </c>
    </row>
    <row r="605" spans="1:2">
      <c r="A605" t="s">
        <v>10941</v>
      </c>
      <c r="B605" t="s">
        <v>8111</v>
      </c>
    </row>
    <row r="606" spans="1:2">
      <c r="A606" t="s">
        <v>10941</v>
      </c>
      <c r="B606" t="s">
        <v>9339</v>
      </c>
    </row>
    <row r="607" spans="1:2">
      <c r="A607" t="s">
        <v>10941</v>
      </c>
      <c r="B607" t="s">
        <v>10344</v>
      </c>
    </row>
    <row r="608" spans="1:2">
      <c r="A608" t="s">
        <v>10941</v>
      </c>
      <c r="B608" t="s">
        <v>10344</v>
      </c>
    </row>
    <row r="609" spans="1:2">
      <c r="A609" t="s">
        <v>10941</v>
      </c>
      <c r="B609" t="s">
        <v>10344</v>
      </c>
    </row>
    <row r="610" spans="1:2">
      <c r="A610" t="s">
        <v>10941</v>
      </c>
      <c r="B610" t="s">
        <v>10344</v>
      </c>
    </row>
    <row r="611" spans="1:2">
      <c r="A611" t="s">
        <v>10941</v>
      </c>
      <c r="B611" t="s">
        <v>10344</v>
      </c>
    </row>
    <row r="612" spans="1:2">
      <c r="A612" t="s">
        <v>10941</v>
      </c>
      <c r="B612" t="s">
        <v>8694</v>
      </c>
    </row>
    <row r="613" spans="1:2">
      <c r="A613" t="s">
        <v>10941</v>
      </c>
      <c r="B613" t="s">
        <v>9222</v>
      </c>
    </row>
    <row r="614" spans="1:2">
      <c r="A614" t="s">
        <v>10941</v>
      </c>
      <c r="B614" t="s">
        <v>9222</v>
      </c>
    </row>
    <row r="615" spans="1:2">
      <c r="A615" t="s">
        <v>10941</v>
      </c>
      <c r="B615" t="s">
        <v>9222</v>
      </c>
    </row>
    <row r="616" spans="1:2">
      <c r="A616" t="s">
        <v>10941</v>
      </c>
      <c r="B616" t="s">
        <v>9222</v>
      </c>
    </row>
    <row r="617" spans="1:2">
      <c r="A617" t="s">
        <v>10941</v>
      </c>
      <c r="B617" t="s">
        <v>8885</v>
      </c>
    </row>
    <row r="618" spans="1:2">
      <c r="A618" t="s">
        <v>10941</v>
      </c>
      <c r="B618" t="s">
        <v>8885</v>
      </c>
    </row>
    <row r="619" spans="1:2">
      <c r="A619" t="s">
        <v>10941</v>
      </c>
      <c r="B619" t="s">
        <v>1556</v>
      </c>
    </row>
    <row r="620" spans="1:2">
      <c r="A620" t="s">
        <v>10941</v>
      </c>
      <c r="B620" t="s">
        <v>9357</v>
      </c>
    </row>
    <row r="621" spans="1:2">
      <c r="A621" t="s">
        <v>10941</v>
      </c>
      <c r="B621" t="s">
        <v>10517</v>
      </c>
    </row>
    <row r="622" spans="1:2">
      <c r="A622" t="s">
        <v>10941</v>
      </c>
      <c r="B622" t="s">
        <v>9660</v>
      </c>
    </row>
    <row r="623" spans="1:2">
      <c r="A623" t="s">
        <v>10941</v>
      </c>
      <c r="B623" t="s">
        <v>10688</v>
      </c>
    </row>
    <row r="624" spans="1:2">
      <c r="A624" t="s">
        <v>10941</v>
      </c>
      <c r="B624" t="s">
        <v>10688</v>
      </c>
    </row>
    <row r="625" spans="1:2">
      <c r="A625" t="s">
        <v>10941</v>
      </c>
      <c r="B625" t="s">
        <v>10688</v>
      </c>
    </row>
    <row r="626" spans="1:2">
      <c r="A626" t="s">
        <v>10941</v>
      </c>
      <c r="B626" t="s">
        <v>10688</v>
      </c>
    </row>
    <row r="627" spans="1:2">
      <c r="A627" t="s">
        <v>10941</v>
      </c>
      <c r="B627" t="s">
        <v>10688</v>
      </c>
    </row>
    <row r="628" spans="1:2">
      <c r="A628" t="s">
        <v>10941</v>
      </c>
      <c r="B628" t="s">
        <v>9512</v>
      </c>
    </row>
    <row r="629" spans="1:2">
      <c r="A629" t="s">
        <v>10941</v>
      </c>
      <c r="B629" t="s">
        <v>6773</v>
      </c>
    </row>
    <row r="630" spans="1:2">
      <c r="A630" t="s">
        <v>10941</v>
      </c>
      <c r="B630" t="s">
        <v>8569</v>
      </c>
    </row>
    <row r="631" spans="1:2">
      <c r="A631" t="s">
        <v>10941</v>
      </c>
      <c r="B631" t="s">
        <v>8836</v>
      </c>
    </row>
    <row r="632" spans="1:2">
      <c r="A632" t="s">
        <v>10941</v>
      </c>
      <c r="B632" t="s">
        <v>8836</v>
      </c>
    </row>
    <row r="633" spans="1:2">
      <c r="A633" t="s">
        <v>10941</v>
      </c>
      <c r="B633" t="s">
        <v>8850</v>
      </c>
    </row>
    <row r="634" spans="1:2">
      <c r="A634" t="s">
        <v>10941</v>
      </c>
      <c r="B634" t="s">
        <v>6907</v>
      </c>
    </row>
    <row r="635" spans="1:2">
      <c r="A635" t="s">
        <v>10941</v>
      </c>
      <c r="B635" t="s">
        <v>6907</v>
      </c>
    </row>
    <row r="636" spans="1:2">
      <c r="A636" t="s">
        <v>10941</v>
      </c>
      <c r="B636" t="s">
        <v>6907</v>
      </c>
    </row>
    <row r="637" spans="1:2">
      <c r="A637" t="s">
        <v>10941</v>
      </c>
      <c r="B637" t="s">
        <v>6907</v>
      </c>
    </row>
    <row r="638" spans="1:2">
      <c r="A638" t="s">
        <v>10941</v>
      </c>
      <c r="B638" t="s">
        <v>6907</v>
      </c>
    </row>
    <row r="639" spans="1:2">
      <c r="A639" t="s">
        <v>10941</v>
      </c>
      <c r="B639" t="s">
        <v>6907</v>
      </c>
    </row>
    <row r="640" spans="1:2">
      <c r="A640" t="s">
        <v>10941</v>
      </c>
      <c r="B640" t="s">
        <v>6907</v>
      </c>
    </row>
    <row r="641" spans="1:2">
      <c r="A641" t="s">
        <v>10941</v>
      </c>
      <c r="B641" t="s">
        <v>6907</v>
      </c>
    </row>
    <row r="642" spans="1:2">
      <c r="A642" t="s">
        <v>10941</v>
      </c>
      <c r="B642" t="s">
        <v>10131</v>
      </c>
    </row>
    <row r="643" spans="1:2">
      <c r="A643" t="s">
        <v>10941</v>
      </c>
      <c r="B643" t="s">
        <v>10131</v>
      </c>
    </row>
    <row r="644" spans="1:2">
      <c r="A644" t="s">
        <v>10941</v>
      </c>
      <c r="B644" t="s">
        <v>9806</v>
      </c>
    </row>
    <row r="645" spans="1:2">
      <c r="A645" t="s">
        <v>10941</v>
      </c>
      <c r="B645" t="s">
        <v>5337</v>
      </c>
    </row>
    <row r="646" spans="1:2">
      <c r="A646" t="s">
        <v>10941</v>
      </c>
      <c r="B646" t="s">
        <v>9756</v>
      </c>
    </row>
    <row r="647" spans="1:2">
      <c r="A647" t="s">
        <v>10941</v>
      </c>
      <c r="B647" t="s">
        <v>9756</v>
      </c>
    </row>
    <row r="648" spans="1:2">
      <c r="A648" t="s">
        <v>10941</v>
      </c>
      <c r="B648" t="s">
        <v>9756</v>
      </c>
    </row>
    <row r="649" spans="1:2">
      <c r="A649" t="s">
        <v>10941</v>
      </c>
      <c r="B649" t="s">
        <v>9756</v>
      </c>
    </row>
    <row r="650" spans="1:2">
      <c r="A650" t="s">
        <v>10941</v>
      </c>
      <c r="B650" t="s">
        <v>9756</v>
      </c>
    </row>
    <row r="651" spans="1:2">
      <c r="A651" t="s">
        <v>10941</v>
      </c>
      <c r="B651" t="s">
        <v>9756</v>
      </c>
    </row>
    <row r="652" spans="1:2">
      <c r="A652" t="s">
        <v>10941</v>
      </c>
      <c r="B652" t="s">
        <v>9756</v>
      </c>
    </row>
    <row r="653" spans="1:2">
      <c r="A653" t="s">
        <v>10941</v>
      </c>
      <c r="B653" t="s">
        <v>4992</v>
      </c>
    </row>
    <row r="654" spans="1:2">
      <c r="A654" t="s">
        <v>10941</v>
      </c>
      <c r="B654" t="s">
        <v>4992</v>
      </c>
    </row>
    <row r="655" spans="1:2">
      <c r="A655" t="s">
        <v>10941</v>
      </c>
      <c r="B655" t="s">
        <v>10423</v>
      </c>
    </row>
    <row r="656" spans="1:2">
      <c r="A656" t="s">
        <v>10941</v>
      </c>
      <c r="B656" t="s">
        <v>10423</v>
      </c>
    </row>
    <row r="657" spans="1:2">
      <c r="A657" t="s">
        <v>10941</v>
      </c>
      <c r="B657" t="s">
        <v>7556</v>
      </c>
    </row>
    <row r="658" spans="1:2">
      <c r="A658" t="s">
        <v>10941</v>
      </c>
      <c r="B658" t="s">
        <v>10811</v>
      </c>
    </row>
    <row r="659" spans="1:2">
      <c r="A659" t="s">
        <v>10941</v>
      </c>
      <c r="B659" t="s">
        <v>10811</v>
      </c>
    </row>
    <row r="660" spans="1:2">
      <c r="A660" t="s">
        <v>10941</v>
      </c>
      <c r="B660" t="s">
        <v>10811</v>
      </c>
    </row>
    <row r="661" spans="1:2">
      <c r="A661" t="s">
        <v>10941</v>
      </c>
      <c r="B661" t="s">
        <v>6896</v>
      </c>
    </row>
    <row r="662" spans="1:2">
      <c r="A662" t="s">
        <v>10941</v>
      </c>
      <c r="B662" t="s">
        <v>6896</v>
      </c>
    </row>
    <row r="663" spans="1:2">
      <c r="A663" t="s">
        <v>10941</v>
      </c>
      <c r="B663" t="s">
        <v>10866</v>
      </c>
    </row>
    <row r="664" spans="1:2">
      <c r="A664" t="s">
        <v>10941</v>
      </c>
      <c r="B664" t="s">
        <v>10866</v>
      </c>
    </row>
    <row r="665" spans="1:2">
      <c r="A665" t="s">
        <v>10941</v>
      </c>
      <c r="B665" t="s">
        <v>10866</v>
      </c>
    </row>
    <row r="666" spans="1:2">
      <c r="A666" t="s">
        <v>10941</v>
      </c>
      <c r="B666" t="s">
        <v>6141</v>
      </c>
    </row>
    <row r="667" spans="1:2">
      <c r="A667" t="s">
        <v>10941</v>
      </c>
      <c r="B667" t="s">
        <v>6141</v>
      </c>
    </row>
    <row r="668" spans="1:2">
      <c r="A668" t="s">
        <v>10941</v>
      </c>
      <c r="B668" t="s">
        <v>6141</v>
      </c>
    </row>
    <row r="669" spans="1:2">
      <c r="A669" t="s">
        <v>10941</v>
      </c>
      <c r="B669" t="s">
        <v>7443</v>
      </c>
    </row>
    <row r="670" spans="1:2">
      <c r="A670" t="s">
        <v>10941</v>
      </c>
      <c r="B670" t="s">
        <v>7443</v>
      </c>
    </row>
    <row r="671" spans="1:2">
      <c r="A671" t="s">
        <v>10941</v>
      </c>
      <c r="B671" t="s">
        <v>10292</v>
      </c>
    </row>
    <row r="672" spans="1:2">
      <c r="A672" t="s">
        <v>10941</v>
      </c>
      <c r="B672" t="s">
        <v>10292</v>
      </c>
    </row>
    <row r="673" spans="1:2">
      <c r="A673" t="s">
        <v>10941</v>
      </c>
      <c r="B673" t="s">
        <v>7478</v>
      </c>
    </row>
    <row r="674" spans="1:2">
      <c r="A674" t="s">
        <v>10941</v>
      </c>
      <c r="B674" t="s">
        <v>7478</v>
      </c>
    </row>
    <row r="675" spans="1:2">
      <c r="A675" t="s">
        <v>10941</v>
      </c>
      <c r="B675" t="s">
        <v>8001</v>
      </c>
    </row>
    <row r="676" spans="1:2">
      <c r="A676" t="s">
        <v>10941</v>
      </c>
      <c r="B676" t="s">
        <v>8001</v>
      </c>
    </row>
    <row r="677" spans="1:2">
      <c r="A677" t="s">
        <v>10941</v>
      </c>
      <c r="B677" t="s">
        <v>8001</v>
      </c>
    </row>
    <row r="678" spans="1:2">
      <c r="A678" t="s">
        <v>10941</v>
      </c>
      <c r="B678" t="s">
        <v>8001</v>
      </c>
    </row>
    <row r="679" spans="1:2">
      <c r="A679" t="s">
        <v>10941</v>
      </c>
      <c r="B679" t="s">
        <v>8001</v>
      </c>
    </row>
    <row r="680" spans="1:2">
      <c r="A680" t="s">
        <v>10941</v>
      </c>
      <c r="B680" t="s">
        <v>8001</v>
      </c>
    </row>
    <row r="681" spans="1:2">
      <c r="A681" t="s">
        <v>10941</v>
      </c>
      <c r="B681" t="s">
        <v>10920</v>
      </c>
    </row>
    <row r="682" spans="1:2">
      <c r="A682" t="s">
        <v>10941</v>
      </c>
      <c r="B682" t="s">
        <v>10920</v>
      </c>
    </row>
    <row r="683" spans="1:2">
      <c r="A683" t="s">
        <v>10941</v>
      </c>
      <c r="B683" t="s">
        <v>10920</v>
      </c>
    </row>
    <row r="684" spans="1:2">
      <c r="A684" t="s">
        <v>10941</v>
      </c>
      <c r="B684" t="s">
        <v>1522</v>
      </c>
    </row>
    <row r="685" spans="1:2">
      <c r="A685" t="s">
        <v>10941</v>
      </c>
      <c r="B685" t="s">
        <v>1522</v>
      </c>
    </row>
    <row r="686" spans="1:2">
      <c r="A686" t="s">
        <v>10941</v>
      </c>
      <c r="B686" t="s">
        <v>10857</v>
      </c>
    </row>
    <row r="687" spans="1:2">
      <c r="A687" t="s">
        <v>10941</v>
      </c>
      <c r="B687" t="s">
        <v>10857</v>
      </c>
    </row>
    <row r="688" spans="1:2">
      <c r="A688" t="s">
        <v>10941</v>
      </c>
      <c r="B688" t="s">
        <v>10857</v>
      </c>
    </row>
    <row r="689" spans="1:2">
      <c r="A689" t="s">
        <v>10941</v>
      </c>
      <c r="B689" t="s">
        <v>10857</v>
      </c>
    </row>
    <row r="690" spans="1:2">
      <c r="A690" t="s">
        <v>10941</v>
      </c>
      <c r="B690" t="s">
        <v>10857</v>
      </c>
    </row>
    <row r="691" spans="1:2">
      <c r="A691" t="s">
        <v>10941</v>
      </c>
      <c r="B691" t="s">
        <v>9482</v>
      </c>
    </row>
    <row r="692" spans="1:2">
      <c r="A692" t="s">
        <v>10941</v>
      </c>
      <c r="B692" t="s">
        <v>9482</v>
      </c>
    </row>
    <row r="693" spans="1:2">
      <c r="A693" t="s">
        <v>10941</v>
      </c>
      <c r="B693" t="s">
        <v>9482</v>
      </c>
    </row>
    <row r="694" spans="1:2">
      <c r="A694" t="s">
        <v>10941</v>
      </c>
      <c r="B694" t="s">
        <v>9482</v>
      </c>
    </row>
    <row r="695" spans="1:2">
      <c r="A695" t="s">
        <v>10941</v>
      </c>
      <c r="B695" t="s">
        <v>9482</v>
      </c>
    </row>
    <row r="696" spans="1:2">
      <c r="A696" t="s">
        <v>10941</v>
      </c>
      <c r="B696" t="s">
        <v>6525</v>
      </c>
    </row>
    <row r="697" spans="1:2">
      <c r="A697" t="s">
        <v>10941</v>
      </c>
      <c r="B697" t="s">
        <v>6525</v>
      </c>
    </row>
    <row r="698" spans="1:2">
      <c r="A698" t="s">
        <v>10941</v>
      </c>
      <c r="B698" t="s">
        <v>3024</v>
      </c>
    </row>
    <row r="699" spans="1:2">
      <c r="A699" t="s">
        <v>10941</v>
      </c>
      <c r="B699" t="s">
        <v>3024</v>
      </c>
    </row>
    <row r="700" spans="1:2">
      <c r="A700" t="s">
        <v>10941</v>
      </c>
      <c r="B700" t="s">
        <v>5648</v>
      </c>
    </row>
    <row r="701" spans="1:2">
      <c r="A701" t="s">
        <v>10941</v>
      </c>
      <c r="B701" t="s">
        <v>5648</v>
      </c>
    </row>
    <row r="702" spans="1:2">
      <c r="A702" t="s">
        <v>10941</v>
      </c>
      <c r="B702" t="s">
        <v>5648</v>
      </c>
    </row>
    <row r="703" spans="1:2">
      <c r="A703" t="s">
        <v>10941</v>
      </c>
      <c r="B703" t="s">
        <v>5648</v>
      </c>
    </row>
    <row r="704" spans="1:2">
      <c r="A704" t="s">
        <v>10941</v>
      </c>
      <c r="B704" t="s">
        <v>9322</v>
      </c>
    </row>
    <row r="705" spans="1:2">
      <c r="A705" t="s">
        <v>10941</v>
      </c>
      <c r="B705" t="s">
        <v>9322</v>
      </c>
    </row>
    <row r="706" spans="1:2">
      <c r="A706" t="s">
        <v>10941</v>
      </c>
      <c r="B706" t="s">
        <v>9496</v>
      </c>
    </row>
    <row r="707" spans="1:2">
      <c r="A707" t="s">
        <v>10941</v>
      </c>
      <c r="B707" t="s">
        <v>9496</v>
      </c>
    </row>
    <row r="708" spans="1:2">
      <c r="A708" t="s">
        <v>10941</v>
      </c>
      <c r="B708" t="s">
        <v>6444</v>
      </c>
    </row>
    <row r="709" spans="1:2">
      <c r="A709" t="s">
        <v>10941</v>
      </c>
      <c r="B709" t="s">
        <v>6444</v>
      </c>
    </row>
    <row r="710" spans="1:2">
      <c r="A710" t="s">
        <v>10941</v>
      </c>
      <c r="B710" t="s">
        <v>6444</v>
      </c>
    </row>
    <row r="711" spans="1:2">
      <c r="A711" t="s">
        <v>10941</v>
      </c>
      <c r="B711" t="s">
        <v>8442</v>
      </c>
    </row>
    <row r="712" spans="1:2">
      <c r="A712" t="s">
        <v>10941</v>
      </c>
      <c r="B712" t="s">
        <v>8442</v>
      </c>
    </row>
    <row r="713" spans="1:2">
      <c r="A713" t="s">
        <v>10941</v>
      </c>
      <c r="B713" t="s">
        <v>8442</v>
      </c>
    </row>
    <row r="714" spans="1:2">
      <c r="A714" t="s">
        <v>10941</v>
      </c>
      <c r="B714" t="s">
        <v>8442</v>
      </c>
    </row>
    <row r="715" spans="1:2">
      <c r="A715" t="s">
        <v>10941</v>
      </c>
      <c r="B715" t="s">
        <v>8442</v>
      </c>
    </row>
    <row r="716" spans="1:2">
      <c r="A716" t="s">
        <v>10941</v>
      </c>
      <c r="B716" t="s">
        <v>1722</v>
      </c>
    </row>
    <row r="717" spans="1:2">
      <c r="A717" t="s">
        <v>10941</v>
      </c>
      <c r="B717" t="s">
        <v>1722</v>
      </c>
    </row>
    <row r="718" spans="1:2">
      <c r="A718" t="s">
        <v>10941</v>
      </c>
      <c r="B718" t="s">
        <v>1722</v>
      </c>
    </row>
    <row r="719" spans="1:2">
      <c r="A719" t="s">
        <v>10941</v>
      </c>
      <c r="B719" t="s">
        <v>1722</v>
      </c>
    </row>
    <row r="720" spans="1:2">
      <c r="A720" t="s">
        <v>10941</v>
      </c>
      <c r="B720" t="s">
        <v>1722</v>
      </c>
    </row>
    <row r="721" spans="1:2">
      <c r="A721" t="s">
        <v>10941</v>
      </c>
      <c r="B721" t="s">
        <v>3981</v>
      </c>
    </row>
    <row r="722" spans="1:2">
      <c r="A722" t="s">
        <v>10941</v>
      </c>
      <c r="B722" t="s">
        <v>3981</v>
      </c>
    </row>
    <row r="723" spans="1:2">
      <c r="A723" t="s">
        <v>10941</v>
      </c>
      <c r="B723" t="s">
        <v>3981</v>
      </c>
    </row>
    <row r="724" spans="1:2">
      <c r="A724" t="s">
        <v>10941</v>
      </c>
      <c r="B724" t="s">
        <v>8474</v>
      </c>
    </row>
    <row r="725" spans="1:2">
      <c r="A725" t="s">
        <v>10941</v>
      </c>
      <c r="B725" t="s">
        <v>8474</v>
      </c>
    </row>
    <row r="726" spans="1:2">
      <c r="A726" t="s">
        <v>10941</v>
      </c>
      <c r="B726" t="s">
        <v>10153</v>
      </c>
    </row>
    <row r="727" spans="1:2">
      <c r="A727" t="s">
        <v>10941</v>
      </c>
      <c r="B727" t="s">
        <v>6242</v>
      </c>
    </row>
    <row r="728" spans="1:2">
      <c r="A728" t="s">
        <v>10941</v>
      </c>
      <c r="B728" t="s">
        <v>8798</v>
      </c>
    </row>
    <row r="729" spans="1:2">
      <c r="A729" t="s">
        <v>10941</v>
      </c>
      <c r="B729" t="s">
        <v>9356</v>
      </c>
    </row>
    <row r="730" spans="1:2">
      <c r="A730" t="s">
        <v>10941</v>
      </c>
      <c r="B730" t="s">
        <v>9356</v>
      </c>
    </row>
    <row r="731" spans="1:2">
      <c r="A731" t="s">
        <v>10941</v>
      </c>
      <c r="B731" t="s">
        <v>9356</v>
      </c>
    </row>
    <row r="732" spans="1:2">
      <c r="A732" t="s">
        <v>10941</v>
      </c>
      <c r="B732" t="s">
        <v>8259</v>
      </c>
    </row>
    <row r="733" spans="1:2">
      <c r="A733" t="s">
        <v>10941</v>
      </c>
      <c r="B733" t="s">
        <v>8259</v>
      </c>
    </row>
    <row r="734" spans="1:2">
      <c r="A734" t="s">
        <v>10941</v>
      </c>
      <c r="B734" t="s">
        <v>4443</v>
      </c>
    </row>
    <row r="735" spans="1:2">
      <c r="A735" t="s">
        <v>10941</v>
      </c>
      <c r="B735" t="s">
        <v>4443</v>
      </c>
    </row>
    <row r="736" spans="1:2">
      <c r="A736" t="s">
        <v>10941</v>
      </c>
      <c r="B736" t="s">
        <v>2083</v>
      </c>
    </row>
    <row r="737" spans="1:2">
      <c r="A737" t="s">
        <v>10941</v>
      </c>
      <c r="B737" t="s">
        <v>2083</v>
      </c>
    </row>
    <row r="738" spans="1:2">
      <c r="A738" t="s">
        <v>10941</v>
      </c>
      <c r="B738" t="s">
        <v>2083</v>
      </c>
    </row>
    <row r="739" spans="1:2">
      <c r="A739" t="s">
        <v>10941</v>
      </c>
      <c r="B739" t="s">
        <v>10261</v>
      </c>
    </row>
    <row r="740" spans="1:2">
      <c r="A740" t="s">
        <v>10941</v>
      </c>
      <c r="B740" t="s">
        <v>10261</v>
      </c>
    </row>
    <row r="741" spans="1:2">
      <c r="A741" t="s">
        <v>10941</v>
      </c>
      <c r="B741" t="s">
        <v>10318</v>
      </c>
    </row>
    <row r="742" spans="1:2">
      <c r="A742" t="s">
        <v>10941</v>
      </c>
      <c r="B742" t="s">
        <v>10318</v>
      </c>
    </row>
    <row r="743" spans="1:2">
      <c r="A743" t="s">
        <v>10941</v>
      </c>
      <c r="B743" t="s">
        <v>10318</v>
      </c>
    </row>
    <row r="744" spans="1:2">
      <c r="A744" t="s">
        <v>10941</v>
      </c>
      <c r="B744" t="s">
        <v>10318</v>
      </c>
    </row>
    <row r="745" spans="1:2">
      <c r="A745" t="s">
        <v>10941</v>
      </c>
      <c r="B745" t="s">
        <v>10318</v>
      </c>
    </row>
    <row r="746" spans="1:2">
      <c r="A746" t="s">
        <v>10941</v>
      </c>
      <c r="B746" t="s">
        <v>10637</v>
      </c>
    </row>
    <row r="747" spans="1:2">
      <c r="A747" t="s">
        <v>10941</v>
      </c>
      <c r="B747" t="s">
        <v>8225</v>
      </c>
    </row>
    <row r="748" spans="1:2">
      <c r="A748" t="s">
        <v>10941</v>
      </c>
      <c r="B748" t="s">
        <v>8225</v>
      </c>
    </row>
    <row r="749" spans="1:2">
      <c r="A749" t="s">
        <v>10941</v>
      </c>
      <c r="B749" t="s">
        <v>5078</v>
      </c>
    </row>
    <row r="750" spans="1:2">
      <c r="A750" t="s">
        <v>10941</v>
      </c>
      <c r="B750" t="s">
        <v>5078</v>
      </c>
    </row>
    <row r="751" spans="1:2">
      <c r="A751" t="s">
        <v>10941</v>
      </c>
      <c r="B751" t="s">
        <v>5078</v>
      </c>
    </row>
    <row r="752" spans="1:2">
      <c r="A752" t="s">
        <v>10941</v>
      </c>
      <c r="B752" t="s">
        <v>1977</v>
      </c>
    </row>
    <row r="753" spans="1:2">
      <c r="A753" t="s">
        <v>10941</v>
      </c>
      <c r="B753" t="s">
        <v>1977</v>
      </c>
    </row>
    <row r="754" spans="1:2">
      <c r="A754" t="s">
        <v>10941</v>
      </c>
      <c r="B754" t="s">
        <v>1977</v>
      </c>
    </row>
    <row r="755" spans="1:2">
      <c r="A755" t="s">
        <v>10941</v>
      </c>
      <c r="B755" t="s">
        <v>1977</v>
      </c>
    </row>
    <row r="756" spans="1:2">
      <c r="A756" t="s">
        <v>10941</v>
      </c>
      <c r="B756" t="s">
        <v>9581</v>
      </c>
    </row>
    <row r="757" spans="1:2">
      <c r="A757" t="s">
        <v>10941</v>
      </c>
      <c r="B757" t="s">
        <v>9581</v>
      </c>
    </row>
    <row r="758" spans="1:2">
      <c r="A758" t="s">
        <v>10941</v>
      </c>
      <c r="B758" t="s">
        <v>9581</v>
      </c>
    </row>
    <row r="759" spans="1:2">
      <c r="A759" t="s">
        <v>10941</v>
      </c>
      <c r="B759" t="s">
        <v>9581</v>
      </c>
    </row>
    <row r="760" spans="1:2">
      <c r="A760" t="s">
        <v>10941</v>
      </c>
      <c r="B760" t="s">
        <v>2940</v>
      </c>
    </row>
    <row r="761" spans="1:2">
      <c r="A761" t="s">
        <v>10941</v>
      </c>
      <c r="B761" t="s">
        <v>2940</v>
      </c>
    </row>
    <row r="762" spans="1:2">
      <c r="A762" t="s">
        <v>10941</v>
      </c>
      <c r="B762" t="s">
        <v>6059</v>
      </c>
    </row>
    <row r="763" spans="1:2">
      <c r="A763" t="s">
        <v>10941</v>
      </c>
      <c r="B763" t="s">
        <v>6059</v>
      </c>
    </row>
    <row r="764" spans="1:2">
      <c r="A764" t="s">
        <v>10941</v>
      </c>
      <c r="B764" t="s">
        <v>6059</v>
      </c>
    </row>
    <row r="765" spans="1:2">
      <c r="A765" t="s">
        <v>10941</v>
      </c>
      <c r="B765" t="s">
        <v>6059</v>
      </c>
    </row>
    <row r="766" spans="1:2">
      <c r="A766" t="s">
        <v>10941</v>
      </c>
      <c r="B766" t="s">
        <v>7575</v>
      </c>
    </row>
    <row r="767" spans="1:2">
      <c r="A767" t="s">
        <v>10941</v>
      </c>
      <c r="B767" t="s">
        <v>7575</v>
      </c>
    </row>
    <row r="768" spans="1:2">
      <c r="A768" t="s">
        <v>10941</v>
      </c>
      <c r="B768" t="s">
        <v>7575</v>
      </c>
    </row>
    <row r="769" spans="1:2">
      <c r="A769" t="s">
        <v>10941</v>
      </c>
      <c r="B769" t="s">
        <v>8957</v>
      </c>
    </row>
    <row r="770" spans="1:2">
      <c r="A770" t="s">
        <v>10941</v>
      </c>
      <c r="B770" t="s">
        <v>8957</v>
      </c>
    </row>
    <row r="771" spans="1:2">
      <c r="A771" t="s">
        <v>10941</v>
      </c>
      <c r="B771" t="s">
        <v>8957</v>
      </c>
    </row>
    <row r="772" spans="1:2">
      <c r="A772" t="s">
        <v>10941</v>
      </c>
      <c r="B772" t="s">
        <v>8957</v>
      </c>
    </row>
    <row r="773" spans="1:2">
      <c r="A773" t="s">
        <v>10941</v>
      </c>
      <c r="B773" t="s">
        <v>6550</v>
      </c>
    </row>
    <row r="774" spans="1:2">
      <c r="A774" t="s">
        <v>10941</v>
      </c>
      <c r="B774" t="s">
        <v>6550</v>
      </c>
    </row>
    <row r="775" spans="1:2">
      <c r="A775" t="s">
        <v>10941</v>
      </c>
      <c r="B775" t="s">
        <v>6550</v>
      </c>
    </row>
    <row r="776" spans="1:2">
      <c r="A776" t="s">
        <v>10941</v>
      </c>
      <c r="B776" t="s">
        <v>6550</v>
      </c>
    </row>
    <row r="777" spans="1:2">
      <c r="A777" t="s">
        <v>10941</v>
      </c>
      <c r="B777" t="s">
        <v>6550</v>
      </c>
    </row>
    <row r="778" spans="1:2">
      <c r="A778" t="s">
        <v>10941</v>
      </c>
      <c r="B778" t="s">
        <v>6550</v>
      </c>
    </row>
    <row r="779" spans="1:2">
      <c r="A779" t="s">
        <v>10941</v>
      </c>
      <c r="B779" t="s">
        <v>6550</v>
      </c>
    </row>
    <row r="780" spans="1:2">
      <c r="A780" t="s">
        <v>10941</v>
      </c>
      <c r="B780" t="s">
        <v>3434</v>
      </c>
    </row>
    <row r="781" spans="1:2">
      <c r="A781" t="s">
        <v>10941</v>
      </c>
      <c r="B781" t="s">
        <v>3434</v>
      </c>
    </row>
    <row r="782" spans="1:2">
      <c r="A782" t="s">
        <v>10941</v>
      </c>
      <c r="B782" t="s">
        <v>3434</v>
      </c>
    </row>
    <row r="783" spans="1:2">
      <c r="A783" t="s">
        <v>10941</v>
      </c>
      <c r="B783" t="s">
        <v>3434</v>
      </c>
    </row>
    <row r="784" spans="1:2">
      <c r="A784" t="s">
        <v>10941</v>
      </c>
      <c r="B784" t="s">
        <v>3434</v>
      </c>
    </row>
    <row r="785" spans="1:2">
      <c r="A785" t="s">
        <v>10941</v>
      </c>
      <c r="B785" t="s">
        <v>3434</v>
      </c>
    </row>
    <row r="786" spans="1:2">
      <c r="A786" t="s">
        <v>10941</v>
      </c>
      <c r="B786" t="s">
        <v>3434</v>
      </c>
    </row>
    <row r="787" spans="1:2">
      <c r="A787" t="s">
        <v>10941</v>
      </c>
      <c r="B787" t="s">
        <v>3434</v>
      </c>
    </row>
    <row r="788" spans="1:2">
      <c r="A788" t="s">
        <v>10941</v>
      </c>
      <c r="B788" t="s">
        <v>9705</v>
      </c>
    </row>
    <row r="789" spans="1:2">
      <c r="A789" t="s">
        <v>10941</v>
      </c>
      <c r="B789" t="s">
        <v>8060</v>
      </c>
    </row>
    <row r="790" spans="1:2">
      <c r="A790" t="s">
        <v>10941</v>
      </c>
      <c r="B790" t="s">
        <v>8060</v>
      </c>
    </row>
    <row r="791" spans="1:2">
      <c r="A791" t="s">
        <v>10941</v>
      </c>
      <c r="B791" t="s">
        <v>8459</v>
      </c>
    </row>
    <row r="792" spans="1:2">
      <c r="A792" t="s">
        <v>10941</v>
      </c>
      <c r="B792" t="s">
        <v>8459</v>
      </c>
    </row>
    <row r="793" spans="1:2">
      <c r="A793" t="s">
        <v>10941</v>
      </c>
      <c r="B793" t="s">
        <v>8459</v>
      </c>
    </row>
    <row r="794" spans="1:2">
      <c r="A794" t="s">
        <v>10941</v>
      </c>
      <c r="B794" t="s">
        <v>8459</v>
      </c>
    </row>
    <row r="795" spans="1:2">
      <c r="A795" t="s">
        <v>10941</v>
      </c>
      <c r="B795" t="s">
        <v>8459</v>
      </c>
    </row>
    <row r="796" spans="1:2">
      <c r="A796" t="s">
        <v>10941</v>
      </c>
      <c r="B796" t="s">
        <v>8459</v>
      </c>
    </row>
    <row r="797" spans="1:2">
      <c r="A797" t="s">
        <v>10941</v>
      </c>
      <c r="B797" t="s">
        <v>8459</v>
      </c>
    </row>
    <row r="798" spans="1:2">
      <c r="A798" t="s">
        <v>10941</v>
      </c>
      <c r="B798" t="s">
        <v>8865</v>
      </c>
    </row>
    <row r="799" spans="1:2">
      <c r="A799" t="s">
        <v>10941</v>
      </c>
      <c r="B799" t="s">
        <v>9376</v>
      </c>
    </row>
    <row r="800" spans="1:2">
      <c r="A800" t="s">
        <v>10941</v>
      </c>
      <c r="B800" t="s">
        <v>7221</v>
      </c>
    </row>
    <row r="801" spans="1:2">
      <c r="A801" t="s">
        <v>10941</v>
      </c>
      <c r="B801" t="s">
        <v>7221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C4C4894A-774E-4EF5-801F-E62DD050BDC9}">
  <ds:schemaRefs/>
</ds:datastoreItem>
</file>

<file path=customXml/itemProps2.xml><?xml version="1.0" encoding="utf-8"?>
<ds:datastoreItem xmlns:ds="http://schemas.openxmlformats.org/officeDocument/2006/customXml" ds:itemID="{666B4876-EF19-4A28-A669-AFD049A2FC98}">
  <ds:schemaRefs/>
</ds:datastoreItem>
</file>

<file path=customXml/itemProps3.xml><?xml version="1.0" encoding="utf-8"?>
<ds:datastoreItem xmlns:ds="http://schemas.openxmlformats.org/officeDocument/2006/customXml" ds:itemID="{FB8A173A-CB6A-4442-910F-3A34DCC5F47A}">
  <ds:schemaRefs/>
</ds:datastoreItem>
</file>

<file path=customXml/itemProps4.xml><?xml version="1.0" encoding="utf-8"?>
<ds:datastoreItem xmlns:ds="http://schemas.openxmlformats.org/officeDocument/2006/customXml" ds:itemID="{5F8D6B31-98F2-4EF5-8EDA-C69386AB7CB0}">
  <ds:schemaRefs/>
</ds:datastoreItem>
</file>

<file path=customXml/itemProps5.xml><?xml version="1.0" encoding="utf-8"?>
<ds:datastoreItem xmlns:ds="http://schemas.openxmlformats.org/officeDocument/2006/customXml" ds:itemID="{E8F9B76C-85FB-48CF-817D-93BE78603AA9}">
  <ds:schemaRefs/>
</ds:datastoreItem>
</file>

<file path=customXml/itemProps6.xml><?xml version="1.0" encoding="utf-8"?>
<ds:datastoreItem xmlns:ds="http://schemas.openxmlformats.org/officeDocument/2006/customXml" ds:itemID="{ABD7E88A-B347-487D-ADCB-5D6E360DAF33}">
  <ds:schemaRefs/>
</ds:datastoreItem>
</file>

<file path=customXml/itemProps7.xml><?xml version="1.0" encoding="utf-8"?>
<ds:datastoreItem xmlns:ds="http://schemas.openxmlformats.org/officeDocument/2006/customXml" ds:itemID="{D7774FE1-8766-4D0A-970C-63D0A79EB610}">
  <ds:schemaRefs/>
</ds:datastoreItem>
</file>

<file path=customXml/itemProps8.xml><?xml version="1.0" encoding="utf-8"?>
<ds:datastoreItem xmlns:ds="http://schemas.openxmlformats.org/officeDocument/2006/customXml" ds:itemID="{D37E7454-6D1C-4D40-A5F5-607E941C0F1F}">
  <ds:schemaRefs/>
</ds:datastoreItem>
</file>

<file path=customXml/itemProps9.xml><?xml version="1.0" encoding="utf-8"?>
<ds:datastoreItem xmlns:ds="http://schemas.openxmlformats.org/officeDocument/2006/customXml" ds:itemID="{D1D00E9A-8DE1-4B74-84A9-60B3E18D97A1}">
  <ds:schemaRefs/>
</ds:datastoreItem>
</file>

<file path=customXml/itemProps10.xml><?xml version="1.0" encoding="utf-8"?>
<ds:datastoreItem xmlns:ds="http://schemas.openxmlformats.org/officeDocument/2006/customXml" ds:itemID="{5B5AD853-423D-43AF-A843-3A7F938E16D1}">
  <ds:schemaRefs/>
</ds:datastoreItem>
</file>

<file path=customXml/itemProps11.xml><?xml version="1.0" encoding="utf-8"?>
<ds:datastoreItem xmlns:ds="http://schemas.openxmlformats.org/officeDocument/2006/customXml" ds:itemID="{A0A027F1-3670-4231-B218-0ED284EC2821}">
  <ds:schemaRefs/>
</ds:datastoreItem>
</file>

<file path=customXml/itemProps12.xml><?xml version="1.0" encoding="utf-8"?>
<ds:datastoreItem xmlns:ds="http://schemas.openxmlformats.org/officeDocument/2006/customXml" ds:itemID="{B72B2B62-180F-40D4-A7B0-BD9CCDD4C012}">
  <ds:schemaRefs/>
</ds:datastoreItem>
</file>

<file path=customXml/itemProps13.xml><?xml version="1.0" encoding="utf-8"?>
<ds:datastoreItem xmlns:ds="http://schemas.openxmlformats.org/officeDocument/2006/customXml" ds:itemID="{83E33A64-4735-4176-923B-044182C9CF10}">
  <ds:schemaRefs/>
</ds:datastoreItem>
</file>

<file path=customXml/itemProps14.xml><?xml version="1.0" encoding="utf-8"?>
<ds:datastoreItem xmlns:ds="http://schemas.openxmlformats.org/officeDocument/2006/customXml" ds:itemID="{FF7212A5-1A5C-4F60-ADD2-1A761539CEAF}">
  <ds:schemaRefs/>
</ds:datastoreItem>
</file>

<file path=customXml/itemProps15.xml><?xml version="1.0" encoding="utf-8"?>
<ds:datastoreItem xmlns:ds="http://schemas.openxmlformats.org/officeDocument/2006/customXml" ds:itemID="{ADB656CB-EECB-46E9-8516-E0152120AFC1}">
  <ds:schemaRefs/>
</ds:datastoreItem>
</file>

<file path=customXml/itemProps16.xml><?xml version="1.0" encoding="utf-8"?>
<ds:datastoreItem xmlns:ds="http://schemas.openxmlformats.org/officeDocument/2006/customXml" ds:itemID="{DF0C208A-05E9-4C54-A9F9-DA290C47128B}">
  <ds:schemaRefs/>
</ds:datastoreItem>
</file>

<file path=customXml/itemProps17.xml><?xml version="1.0" encoding="utf-8"?>
<ds:datastoreItem xmlns:ds="http://schemas.openxmlformats.org/officeDocument/2006/customXml" ds:itemID="{F56DEEBE-3D9A-4EF8-A788-6A3EF97EC8E2}">
  <ds:schemaRefs/>
</ds:datastoreItem>
</file>

<file path=customXml/itemProps18.xml><?xml version="1.0" encoding="utf-8"?>
<ds:datastoreItem xmlns:ds="http://schemas.openxmlformats.org/officeDocument/2006/customXml" ds:itemID="{AB1B1216-413B-49F4-ADFF-F8E5888213F7}">
  <ds:schemaRefs/>
</ds:datastoreItem>
</file>

<file path=customXml/itemProps19.xml><?xml version="1.0" encoding="utf-8"?>
<ds:datastoreItem xmlns:ds="http://schemas.openxmlformats.org/officeDocument/2006/customXml" ds:itemID="{6AD0328C-BDB9-4F57-958F-EEC9B5AA2BEF}">
  <ds:schemaRefs/>
</ds:datastoreItem>
</file>

<file path=customXml/itemProps20.xml><?xml version="1.0" encoding="utf-8"?>
<ds:datastoreItem xmlns:ds="http://schemas.openxmlformats.org/officeDocument/2006/customXml" ds:itemID="{125D6189-F304-48D3-8FB1-8D786BF689EC}">
  <ds:schemaRefs/>
</ds:datastoreItem>
</file>

<file path=customXml/itemProps21.xml><?xml version="1.0" encoding="utf-8"?>
<ds:datastoreItem xmlns:ds="http://schemas.openxmlformats.org/officeDocument/2006/customXml" ds:itemID="{EE37DC65-4565-445C-8298-68E10F514A89}">
  <ds:schemaRefs/>
</ds:datastoreItem>
</file>

<file path=customXml/itemProps22.xml><?xml version="1.0" encoding="utf-8"?>
<ds:datastoreItem xmlns:ds="http://schemas.openxmlformats.org/officeDocument/2006/customXml" ds:itemID="{7129BCCB-3FA5-49F2-8D94-A25B020E9B14}">
  <ds:schemaRefs/>
</ds:datastoreItem>
</file>

<file path=customXml/itemProps23.xml><?xml version="1.0" encoding="utf-8"?>
<ds:datastoreItem xmlns:ds="http://schemas.openxmlformats.org/officeDocument/2006/customXml" ds:itemID="{8FC9A5C6-87AC-4FDE-8C54-EB29CF13CA42}">
  <ds:schemaRefs/>
</ds:datastoreItem>
</file>

<file path=customXml/itemProps24.xml><?xml version="1.0" encoding="utf-8"?>
<ds:datastoreItem xmlns:ds="http://schemas.openxmlformats.org/officeDocument/2006/customXml" ds:itemID="{1F28F526-9762-4189-9D94-95A75FCBB028}">
  <ds:schemaRefs/>
</ds:datastoreItem>
</file>

<file path=customXml/itemProps25.xml><?xml version="1.0" encoding="utf-8"?>
<ds:datastoreItem xmlns:ds="http://schemas.openxmlformats.org/officeDocument/2006/customXml" ds:itemID="{07745B0F-F4DE-4B3F-83DC-99E8FF8A9C41}">
  <ds:schemaRefs/>
</ds:datastoreItem>
</file>

<file path=customXml/itemProps26.xml><?xml version="1.0" encoding="utf-8"?>
<ds:datastoreItem xmlns:ds="http://schemas.openxmlformats.org/officeDocument/2006/customXml" ds:itemID="{938D4340-083C-4F14-85A3-912D286365D2}">
  <ds:schemaRefs/>
</ds:datastoreItem>
</file>

<file path=customXml/itemProps27.xml><?xml version="1.0" encoding="utf-8"?>
<ds:datastoreItem xmlns:ds="http://schemas.openxmlformats.org/officeDocument/2006/customXml" ds:itemID="{E31D82B8-F683-42FE-BEE7-822A323A03D7}">
  <ds:schemaRefs/>
</ds:datastoreItem>
</file>

<file path=customXml/itemProps28.xml><?xml version="1.0" encoding="utf-8"?>
<ds:datastoreItem xmlns:ds="http://schemas.openxmlformats.org/officeDocument/2006/customXml" ds:itemID="{50ACB98B-999A-4075-8754-02FFBC925DF5}">
  <ds:schemaRefs/>
</ds:datastoreItem>
</file>

<file path=customXml/itemProps29.xml><?xml version="1.0" encoding="utf-8"?>
<ds:datastoreItem xmlns:ds="http://schemas.openxmlformats.org/officeDocument/2006/customXml" ds:itemID="{0826B7EB-6E7F-40E1-84C2-08A85BA5425F}">
  <ds:schemaRefs/>
</ds:datastoreItem>
</file>

<file path=customXml/itemProps30.xml><?xml version="1.0" encoding="utf-8"?>
<ds:datastoreItem xmlns:ds="http://schemas.openxmlformats.org/officeDocument/2006/customXml" ds:itemID="{5B6544B1-10CD-4832-A1A4-796B82679505}">
  <ds:schemaRefs/>
</ds:datastoreItem>
</file>

<file path=customXml/itemProps31.xml><?xml version="1.0" encoding="utf-8"?>
<ds:datastoreItem xmlns:ds="http://schemas.openxmlformats.org/officeDocument/2006/customXml" ds:itemID="{27946E8E-6E6C-483D-9876-1FAFB9DB42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Sheet2</vt:lpstr>
      <vt:lpstr>for Map</vt:lpstr>
      <vt:lpstr>Orders</vt:lpstr>
      <vt:lpstr>People</vt:lpstr>
      <vt:lpstr>Returns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Nurgaleeva, Guzel (contracted)</dc:creator>
  <cp:lastModifiedBy>Nurgaleeva, Guzel (contracted)</cp:lastModifiedBy>
  <dcterms:created xsi:type="dcterms:W3CDTF">2015-06-05T18:17:20Z</dcterms:created>
  <dcterms:modified xsi:type="dcterms:W3CDTF">2025-02-20T20:13:08Z</dcterms:modified>
</cp:coreProperties>
</file>