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CTS\Лабораторный блок питания 3003-3\"/>
    </mc:Choice>
  </mc:AlternateContent>
  <bookViews>
    <workbookView xWindow="0" yWindow="0" windowWidth="12675" windowHeight="1233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A863" i="1" l="1"/>
  <c r="DZ863" i="1"/>
  <c r="DY863" i="1"/>
  <c r="DX863" i="1"/>
  <c r="DW863" i="1"/>
  <c r="DV863" i="1"/>
  <c r="DU863" i="1"/>
  <c r="DT863" i="1"/>
  <c r="DS863" i="1"/>
  <c r="DR863" i="1"/>
  <c r="DQ863" i="1"/>
  <c r="DP863" i="1"/>
  <c r="DO863" i="1"/>
  <c r="DN863" i="1"/>
  <c r="DM863" i="1"/>
  <c r="DL863" i="1"/>
  <c r="DK863" i="1"/>
  <c r="DJ863" i="1"/>
  <c r="DI863" i="1"/>
  <c r="DH863" i="1"/>
  <c r="DG863" i="1"/>
  <c r="DF863" i="1"/>
  <c r="DE863" i="1"/>
  <c r="DD863" i="1"/>
  <c r="DC863" i="1"/>
  <c r="DB863" i="1"/>
  <c r="DA863" i="1"/>
  <c r="CZ863" i="1"/>
  <c r="CY863" i="1"/>
  <c r="CX863" i="1"/>
  <c r="CW863" i="1"/>
  <c r="CV863" i="1"/>
  <c r="CU863" i="1"/>
  <c r="CT863" i="1"/>
  <c r="CS863" i="1"/>
  <c r="CR863" i="1"/>
  <c r="CQ863" i="1"/>
  <c r="CP863" i="1"/>
  <c r="CO863" i="1"/>
  <c r="CN863" i="1"/>
  <c r="CM863" i="1"/>
  <c r="CL863" i="1"/>
  <c r="CK863" i="1"/>
  <c r="CJ863" i="1"/>
  <c r="CI863" i="1"/>
  <c r="CH863" i="1"/>
  <c r="CG863" i="1"/>
  <c r="CF863" i="1"/>
  <c r="CE863" i="1"/>
  <c r="CD863" i="1"/>
  <c r="CC863" i="1"/>
  <c r="CB863" i="1"/>
  <c r="CA863" i="1"/>
  <c r="BZ863" i="1"/>
  <c r="BY863" i="1"/>
  <c r="BX863" i="1"/>
  <c r="BW863" i="1"/>
  <c r="BV863" i="1"/>
  <c r="BU863" i="1"/>
  <c r="BT863" i="1"/>
  <c r="BS863" i="1"/>
  <c r="BR863" i="1"/>
  <c r="BQ863" i="1"/>
  <c r="BP863" i="1"/>
  <c r="BO863" i="1"/>
  <c r="BN863" i="1"/>
  <c r="BM863" i="1"/>
  <c r="BL863" i="1"/>
  <c r="BK863" i="1"/>
  <c r="BJ863" i="1"/>
  <c r="BI863" i="1"/>
  <c r="BH863" i="1"/>
  <c r="BG863" i="1"/>
  <c r="BF863" i="1"/>
  <c r="BE863" i="1"/>
  <c r="BD863" i="1"/>
  <c r="BC863" i="1"/>
  <c r="BB863" i="1"/>
  <c r="BA863" i="1"/>
  <c r="AZ863" i="1"/>
  <c r="AY863" i="1"/>
  <c r="AX863" i="1"/>
  <c r="AW863" i="1"/>
  <c r="AV863" i="1"/>
  <c r="AU863" i="1"/>
  <c r="AT863" i="1"/>
  <c r="AS863" i="1"/>
  <c r="AR863" i="1"/>
  <c r="AQ863" i="1"/>
  <c r="AP863" i="1"/>
  <c r="AO863" i="1"/>
  <c r="AN863" i="1"/>
  <c r="AM863" i="1"/>
  <c r="AL863" i="1"/>
  <c r="AK863" i="1"/>
  <c r="AJ863" i="1"/>
  <c r="AI863" i="1"/>
  <c r="AH863" i="1"/>
  <c r="AG863" i="1"/>
  <c r="AF863" i="1"/>
  <c r="AE863" i="1"/>
  <c r="AD863" i="1"/>
  <c r="AC863" i="1"/>
  <c r="AB863" i="1"/>
  <c r="AA863" i="1"/>
  <c r="Z863" i="1"/>
  <c r="Y863" i="1"/>
  <c r="X863" i="1"/>
  <c r="W863" i="1"/>
  <c r="V863" i="1"/>
  <c r="U863" i="1"/>
  <c r="T863" i="1"/>
  <c r="S863" i="1"/>
  <c r="R863" i="1"/>
  <c r="Q863" i="1"/>
  <c r="P863" i="1"/>
  <c r="O863" i="1"/>
  <c r="N863" i="1"/>
  <c r="M863" i="1"/>
  <c r="L863" i="1"/>
  <c r="K863" i="1"/>
  <c r="J863" i="1"/>
  <c r="I863" i="1"/>
  <c r="H863" i="1"/>
  <c r="G863" i="1"/>
  <c r="F863" i="1"/>
  <c r="E863" i="1"/>
  <c r="D863" i="1"/>
  <c r="C799" i="1"/>
  <c r="C800" i="1" s="1"/>
  <c r="EA798" i="1"/>
  <c r="DZ798" i="1"/>
  <c r="DY798" i="1"/>
  <c r="DX798" i="1"/>
  <c r="DW798" i="1"/>
  <c r="DV798" i="1"/>
  <c r="DU798" i="1"/>
  <c r="DT798" i="1"/>
  <c r="DS798" i="1"/>
  <c r="DR798" i="1"/>
  <c r="DQ798" i="1"/>
  <c r="DP798" i="1"/>
  <c r="DO798" i="1"/>
  <c r="DN798" i="1"/>
  <c r="DM798" i="1"/>
  <c r="DL798" i="1"/>
  <c r="DK798" i="1"/>
  <c r="DJ798" i="1"/>
  <c r="DI798" i="1"/>
  <c r="DH798" i="1"/>
  <c r="DG798" i="1"/>
  <c r="DF798" i="1"/>
  <c r="DE798" i="1"/>
  <c r="DD798" i="1"/>
  <c r="DC798" i="1"/>
  <c r="DB798" i="1"/>
  <c r="DA798" i="1"/>
  <c r="CZ798" i="1"/>
  <c r="CY798" i="1"/>
  <c r="CX798" i="1"/>
  <c r="CW798" i="1"/>
  <c r="CV798" i="1"/>
  <c r="CU798" i="1"/>
  <c r="CT798" i="1"/>
  <c r="CS798" i="1"/>
  <c r="CR798" i="1"/>
  <c r="CQ798" i="1"/>
  <c r="CP798" i="1"/>
  <c r="CO798" i="1"/>
  <c r="CN798" i="1"/>
  <c r="CM798" i="1"/>
  <c r="CL798" i="1"/>
  <c r="CK798" i="1"/>
  <c r="CJ798" i="1"/>
  <c r="CI798" i="1"/>
  <c r="CH798" i="1"/>
  <c r="CG798" i="1"/>
  <c r="CF798" i="1"/>
  <c r="CE798" i="1"/>
  <c r="CD798" i="1"/>
  <c r="CC798" i="1"/>
  <c r="CB798" i="1"/>
  <c r="CA798" i="1"/>
  <c r="BZ798" i="1"/>
  <c r="BY798" i="1"/>
  <c r="BX798" i="1"/>
  <c r="BW798" i="1"/>
  <c r="BV798" i="1"/>
  <c r="BU798" i="1"/>
  <c r="BT798" i="1"/>
  <c r="BS798" i="1"/>
  <c r="BR798" i="1"/>
  <c r="BQ798" i="1"/>
  <c r="BP798" i="1"/>
  <c r="BO798" i="1"/>
  <c r="BN798" i="1"/>
  <c r="BM798" i="1"/>
  <c r="BL798" i="1"/>
  <c r="BK798" i="1"/>
  <c r="BJ798" i="1"/>
  <c r="BI798" i="1"/>
  <c r="BH798" i="1"/>
  <c r="BG798" i="1"/>
  <c r="BF798" i="1"/>
  <c r="BE798" i="1"/>
  <c r="BD798" i="1"/>
  <c r="BC798" i="1"/>
  <c r="BB798" i="1"/>
  <c r="BA798" i="1"/>
  <c r="AZ798" i="1"/>
  <c r="AY798" i="1"/>
  <c r="AX798" i="1"/>
  <c r="AW798" i="1"/>
  <c r="AV798" i="1"/>
  <c r="AU798" i="1"/>
  <c r="AT798" i="1"/>
  <c r="AS798" i="1"/>
  <c r="AR798" i="1"/>
  <c r="AQ798" i="1"/>
  <c r="AP798" i="1"/>
  <c r="AO798" i="1"/>
  <c r="AN798" i="1"/>
  <c r="AM798" i="1"/>
  <c r="AL798" i="1"/>
  <c r="AK798" i="1"/>
  <c r="AJ798" i="1"/>
  <c r="AI798" i="1"/>
  <c r="AH798" i="1"/>
  <c r="AG798" i="1"/>
  <c r="AF798" i="1"/>
  <c r="AE798" i="1"/>
  <c r="AD798" i="1"/>
  <c r="AC798" i="1"/>
  <c r="AB798" i="1"/>
  <c r="AA798" i="1"/>
  <c r="Z798" i="1"/>
  <c r="Y798" i="1"/>
  <c r="X798" i="1"/>
  <c r="W798" i="1"/>
  <c r="V798" i="1"/>
  <c r="U798" i="1"/>
  <c r="T798" i="1"/>
  <c r="S798" i="1"/>
  <c r="R798" i="1"/>
  <c r="Q798" i="1"/>
  <c r="P798" i="1"/>
  <c r="O798" i="1"/>
  <c r="N798" i="1"/>
  <c r="M798" i="1"/>
  <c r="L798" i="1"/>
  <c r="K798" i="1"/>
  <c r="J798" i="1"/>
  <c r="I798" i="1"/>
  <c r="H798" i="1"/>
  <c r="G798" i="1"/>
  <c r="F798" i="1"/>
  <c r="E798" i="1"/>
  <c r="EA739" i="1"/>
  <c r="DZ739" i="1"/>
  <c r="DY739" i="1"/>
  <c r="DX739" i="1"/>
  <c r="DW739" i="1"/>
  <c r="DV739" i="1"/>
  <c r="DU739" i="1"/>
  <c r="DT739" i="1"/>
  <c r="DS739" i="1"/>
  <c r="DR739" i="1"/>
  <c r="DQ739" i="1"/>
  <c r="DP739" i="1"/>
  <c r="DO739" i="1"/>
  <c r="DN739" i="1"/>
  <c r="DM739" i="1"/>
  <c r="DL739" i="1"/>
  <c r="DK739" i="1"/>
  <c r="DJ739" i="1"/>
  <c r="DI739" i="1"/>
  <c r="DH739" i="1"/>
  <c r="DG739" i="1"/>
  <c r="DF739" i="1"/>
  <c r="DE739" i="1"/>
  <c r="DD739" i="1"/>
  <c r="DC739" i="1"/>
  <c r="DB739" i="1"/>
  <c r="DA739" i="1"/>
  <c r="CZ739" i="1"/>
  <c r="CY739" i="1"/>
  <c r="CX739" i="1"/>
  <c r="CW739" i="1"/>
  <c r="CV739" i="1"/>
  <c r="CU739" i="1"/>
  <c r="CT739" i="1"/>
  <c r="CS739" i="1"/>
  <c r="CR739" i="1"/>
  <c r="CQ739" i="1"/>
  <c r="CP739" i="1"/>
  <c r="CO739" i="1"/>
  <c r="CN739" i="1"/>
  <c r="CM739" i="1"/>
  <c r="CL739" i="1"/>
  <c r="CK739" i="1"/>
  <c r="CJ739" i="1"/>
  <c r="CI739" i="1"/>
  <c r="CH739" i="1"/>
  <c r="CG739" i="1"/>
  <c r="CF739" i="1"/>
  <c r="CE739" i="1"/>
  <c r="CD739" i="1"/>
  <c r="CC739" i="1"/>
  <c r="CB739" i="1"/>
  <c r="CA739" i="1"/>
  <c r="BZ739" i="1"/>
  <c r="BY739" i="1"/>
  <c r="BX739" i="1"/>
  <c r="BW739" i="1"/>
  <c r="BV739" i="1"/>
  <c r="BU739" i="1"/>
  <c r="BT739" i="1"/>
  <c r="BS739" i="1"/>
  <c r="BR739" i="1"/>
  <c r="BQ739" i="1"/>
  <c r="BP739" i="1"/>
  <c r="BO739" i="1"/>
  <c r="BN739" i="1"/>
  <c r="BM739" i="1"/>
  <c r="BL739" i="1"/>
  <c r="BK739" i="1"/>
  <c r="BJ739" i="1"/>
  <c r="BI739" i="1"/>
  <c r="BH739" i="1"/>
  <c r="BG739" i="1"/>
  <c r="BF739" i="1"/>
  <c r="BE739" i="1"/>
  <c r="BD739" i="1"/>
  <c r="BC739" i="1"/>
  <c r="BB739" i="1"/>
  <c r="BA739" i="1"/>
  <c r="AZ739" i="1"/>
  <c r="AY739" i="1"/>
  <c r="AX739" i="1"/>
  <c r="AW739" i="1"/>
  <c r="AV739" i="1"/>
  <c r="AU739" i="1"/>
  <c r="AT739" i="1"/>
  <c r="AS739" i="1"/>
  <c r="AR739" i="1"/>
  <c r="AQ739" i="1"/>
  <c r="AP739" i="1"/>
  <c r="AO739" i="1"/>
  <c r="AN739" i="1"/>
  <c r="AM739" i="1"/>
  <c r="AL739" i="1"/>
  <c r="AK739" i="1"/>
  <c r="AJ739" i="1"/>
  <c r="AI739" i="1"/>
  <c r="AH739" i="1"/>
  <c r="AG739" i="1"/>
  <c r="AF739" i="1"/>
  <c r="AE739" i="1"/>
  <c r="AD739" i="1"/>
  <c r="AC739" i="1"/>
  <c r="AB739" i="1"/>
  <c r="AA739" i="1"/>
  <c r="Z739" i="1"/>
  <c r="Y739" i="1"/>
  <c r="X739" i="1"/>
  <c r="W739" i="1"/>
  <c r="V739" i="1"/>
  <c r="U739" i="1"/>
  <c r="T739" i="1"/>
  <c r="S739" i="1"/>
  <c r="R739" i="1"/>
  <c r="Q739" i="1"/>
  <c r="P739" i="1"/>
  <c r="O739" i="1"/>
  <c r="N739" i="1"/>
  <c r="M739" i="1"/>
  <c r="L739" i="1"/>
  <c r="K739" i="1"/>
  <c r="J739" i="1"/>
  <c r="I739" i="1"/>
  <c r="H739" i="1"/>
  <c r="G739" i="1"/>
  <c r="F739" i="1"/>
  <c r="E739" i="1"/>
  <c r="D739" i="1"/>
  <c r="C675" i="1"/>
  <c r="C676" i="1" s="1"/>
  <c r="EA674" i="1"/>
  <c r="DZ674" i="1"/>
  <c r="DY674" i="1"/>
  <c r="DX674" i="1"/>
  <c r="DW674" i="1"/>
  <c r="DV674" i="1"/>
  <c r="DU674" i="1"/>
  <c r="DT674" i="1"/>
  <c r="DS674" i="1"/>
  <c r="DR674" i="1"/>
  <c r="DQ674" i="1"/>
  <c r="DP674" i="1"/>
  <c r="DO674" i="1"/>
  <c r="DN674" i="1"/>
  <c r="DM674" i="1"/>
  <c r="DL674" i="1"/>
  <c r="DK674" i="1"/>
  <c r="DJ674" i="1"/>
  <c r="DI674" i="1"/>
  <c r="DH674" i="1"/>
  <c r="DG674" i="1"/>
  <c r="DF674" i="1"/>
  <c r="DE674" i="1"/>
  <c r="DD674" i="1"/>
  <c r="DC674" i="1"/>
  <c r="DB674" i="1"/>
  <c r="DA674" i="1"/>
  <c r="CZ674" i="1"/>
  <c r="CY674" i="1"/>
  <c r="CX674" i="1"/>
  <c r="CW674" i="1"/>
  <c r="CV674" i="1"/>
  <c r="CU674" i="1"/>
  <c r="CT674" i="1"/>
  <c r="CS674" i="1"/>
  <c r="CR674" i="1"/>
  <c r="CQ674" i="1"/>
  <c r="CP674" i="1"/>
  <c r="CO674" i="1"/>
  <c r="CN674" i="1"/>
  <c r="CM674" i="1"/>
  <c r="CL674" i="1"/>
  <c r="CK674" i="1"/>
  <c r="CJ674" i="1"/>
  <c r="CI674" i="1"/>
  <c r="CH674" i="1"/>
  <c r="CG674" i="1"/>
  <c r="CF674" i="1"/>
  <c r="CE674" i="1"/>
  <c r="CD674" i="1"/>
  <c r="CC674" i="1"/>
  <c r="CB674" i="1"/>
  <c r="CA674" i="1"/>
  <c r="BZ674" i="1"/>
  <c r="BY674" i="1"/>
  <c r="BX674" i="1"/>
  <c r="BW674" i="1"/>
  <c r="BV674" i="1"/>
  <c r="BU674" i="1"/>
  <c r="BT674" i="1"/>
  <c r="BS674" i="1"/>
  <c r="BR674" i="1"/>
  <c r="BQ674" i="1"/>
  <c r="BP674" i="1"/>
  <c r="BO674" i="1"/>
  <c r="BN674" i="1"/>
  <c r="BM674" i="1"/>
  <c r="BL674" i="1"/>
  <c r="BK674" i="1"/>
  <c r="BJ674" i="1"/>
  <c r="BI674" i="1"/>
  <c r="BH674" i="1"/>
  <c r="BG674" i="1"/>
  <c r="BF674" i="1"/>
  <c r="BE674" i="1"/>
  <c r="BD674" i="1"/>
  <c r="BC674" i="1"/>
  <c r="BB674" i="1"/>
  <c r="BA674" i="1"/>
  <c r="AZ674" i="1"/>
  <c r="AY674" i="1"/>
  <c r="AX674" i="1"/>
  <c r="AW674" i="1"/>
  <c r="AV674" i="1"/>
  <c r="AU674" i="1"/>
  <c r="AT674" i="1"/>
  <c r="AS674" i="1"/>
  <c r="AR674" i="1"/>
  <c r="AQ674" i="1"/>
  <c r="AP674" i="1"/>
  <c r="AO674" i="1"/>
  <c r="AN674" i="1"/>
  <c r="AM674" i="1"/>
  <c r="AL674" i="1"/>
  <c r="AK674" i="1"/>
  <c r="AJ674" i="1"/>
  <c r="AI674" i="1"/>
  <c r="AH674" i="1"/>
  <c r="AG674" i="1"/>
  <c r="AF674" i="1"/>
  <c r="AE674" i="1"/>
  <c r="AD674" i="1"/>
  <c r="AC674" i="1"/>
  <c r="AB674" i="1"/>
  <c r="AA674" i="1"/>
  <c r="Z674" i="1"/>
  <c r="Y674" i="1"/>
  <c r="X674" i="1"/>
  <c r="W674" i="1"/>
  <c r="V674" i="1"/>
  <c r="U674" i="1"/>
  <c r="T674" i="1"/>
  <c r="S674" i="1"/>
  <c r="R674" i="1"/>
  <c r="Q674" i="1"/>
  <c r="P674" i="1"/>
  <c r="O674" i="1"/>
  <c r="N674" i="1"/>
  <c r="M674" i="1"/>
  <c r="L674" i="1"/>
  <c r="K674" i="1"/>
  <c r="J674" i="1"/>
  <c r="I674" i="1"/>
  <c r="H674" i="1"/>
  <c r="G674" i="1"/>
  <c r="F674" i="1"/>
  <c r="E674" i="1"/>
  <c r="C801" i="1" l="1"/>
  <c r="EB800" i="1"/>
  <c r="EB799" i="1"/>
  <c r="EB676" i="1"/>
  <c r="C677" i="1"/>
  <c r="EB675" i="1"/>
  <c r="EA662" i="1"/>
  <c r="DZ662" i="1"/>
  <c r="DY662" i="1"/>
  <c r="DX662" i="1"/>
  <c r="DW662" i="1"/>
  <c r="DV662" i="1"/>
  <c r="DU662" i="1"/>
  <c r="DT662" i="1"/>
  <c r="DS662" i="1"/>
  <c r="DR662" i="1"/>
  <c r="DQ662" i="1"/>
  <c r="DP662" i="1"/>
  <c r="DO662" i="1"/>
  <c r="DN662" i="1"/>
  <c r="DM662" i="1"/>
  <c r="DL662" i="1"/>
  <c r="DK662" i="1"/>
  <c r="DJ662" i="1"/>
  <c r="DI662" i="1"/>
  <c r="DH662" i="1"/>
  <c r="DG662" i="1"/>
  <c r="DF662" i="1"/>
  <c r="DE662" i="1"/>
  <c r="DD662" i="1"/>
  <c r="DC662" i="1"/>
  <c r="DB662" i="1"/>
  <c r="DA662" i="1"/>
  <c r="CZ662" i="1"/>
  <c r="CY662" i="1"/>
  <c r="CX662" i="1"/>
  <c r="CW662" i="1"/>
  <c r="CV662" i="1"/>
  <c r="CU662" i="1"/>
  <c r="CT662" i="1"/>
  <c r="CS662" i="1"/>
  <c r="CR662" i="1"/>
  <c r="CQ662" i="1"/>
  <c r="CP662" i="1"/>
  <c r="CO662" i="1"/>
  <c r="CN662" i="1"/>
  <c r="CM662" i="1"/>
  <c r="CL662" i="1"/>
  <c r="CK662" i="1"/>
  <c r="CJ662" i="1"/>
  <c r="CI662" i="1"/>
  <c r="CH662" i="1"/>
  <c r="CG662" i="1"/>
  <c r="CF662" i="1"/>
  <c r="CE662" i="1"/>
  <c r="CD662" i="1"/>
  <c r="CC662" i="1"/>
  <c r="CB662" i="1"/>
  <c r="CA662" i="1"/>
  <c r="BZ662" i="1"/>
  <c r="BY662" i="1"/>
  <c r="BX662" i="1"/>
  <c r="BW662" i="1"/>
  <c r="BV662" i="1"/>
  <c r="BU662" i="1"/>
  <c r="BT662" i="1"/>
  <c r="BS662" i="1"/>
  <c r="BR662" i="1"/>
  <c r="BQ662" i="1"/>
  <c r="BP662" i="1"/>
  <c r="BO662" i="1"/>
  <c r="BN662" i="1"/>
  <c r="BM662" i="1"/>
  <c r="BL662" i="1"/>
  <c r="BK662" i="1"/>
  <c r="BJ662" i="1"/>
  <c r="BI662" i="1"/>
  <c r="BH662" i="1"/>
  <c r="BG662" i="1"/>
  <c r="BF662" i="1"/>
  <c r="BE662" i="1"/>
  <c r="BD662" i="1"/>
  <c r="BC662" i="1"/>
  <c r="BB662" i="1"/>
  <c r="BA662" i="1"/>
  <c r="AZ662" i="1"/>
  <c r="AY662" i="1"/>
  <c r="AX662" i="1"/>
  <c r="AW662" i="1"/>
  <c r="AV662" i="1"/>
  <c r="AU662" i="1"/>
  <c r="AT662" i="1"/>
  <c r="AS662" i="1"/>
  <c r="AR662" i="1"/>
  <c r="AQ662" i="1"/>
  <c r="AP662" i="1"/>
  <c r="AO662" i="1"/>
  <c r="AN662" i="1"/>
  <c r="AM662" i="1"/>
  <c r="AL662" i="1"/>
  <c r="AK662" i="1"/>
  <c r="AJ662" i="1"/>
  <c r="AI662" i="1"/>
  <c r="AH662" i="1"/>
  <c r="AG662" i="1"/>
  <c r="AF662" i="1"/>
  <c r="AE662" i="1"/>
  <c r="AD662" i="1"/>
  <c r="AC662" i="1"/>
  <c r="AB662" i="1"/>
  <c r="AA662" i="1"/>
  <c r="Z662" i="1"/>
  <c r="Y662" i="1"/>
  <c r="X662" i="1"/>
  <c r="W662" i="1"/>
  <c r="V662" i="1"/>
  <c r="U662" i="1"/>
  <c r="T662" i="1"/>
  <c r="S662" i="1"/>
  <c r="R662" i="1"/>
  <c r="Q662" i="1"/>
  <c r="P662" i="1"/>
  <c r="O662" i="1"/>
  <c r="N662" i="1"/>
  <c r="M662" i="1"/>
  <c r="L662" i="1"/>
  <c r="K662" i="1"/>
  <c r="J662" i="1"/>
  <c r="I662" i="1"/>
  <c r="H662" i="1"/>
  <c r="G662" i="1"/>
  <c r="F662" i="1"/>
  <c r="E662" i="1"/>
  <c r="D662" i="1"/>
  <c r="C598" i="1"/>
  <c r="C599" i="1" s="1"/>
  <c r="EA597" i="1"/>
  <c r="DZ597" i="1"/>
  <c r="DY597" i="1"/>
  <c r="DX597" i="1"/>
  <c r="DW597" i="1"/>
  <c r="DV597" i="1"/>
  <c r="DU597" i="1"/>
  <c r="DT597" i="1"/>
  <c r="DS597" i="1"/>
  <c r="DR597" i="1"/>
  <c r="DQ597" i="1"/>
  <c r="DP597" i="1"/>
  <c r="DO597" i="1"/>
  <c r="DN597" i="1"/>
  <c r="DM597" i="1"/>
  <c r="DL597" i="1"/>
  <c r="DK597" i="1"/>
  <c r="DJ597" i="1"/>
  <c r="DI597" i="1"/>
  <c r="DH597" i="1"/>
  <c r="DG597" i="1"/>
  <c r="DF597" i="1"/>
  <c r="DE597" i="1"/>
  <c r="DD597" i="1"/>
  <c r="DC597" i="1"/>
  <c r="DB597" i="1"/>
  <c r="DA597" i="1"/>
  <c r="CZ597" i="1"/>
  <c r="CY597" i="1"/>
  <c r="CX597" i="1"/>
  <c r="CW597" i="1"/>
  <c r="CV597" i="1"/>
  <c r="CU597" i="1"/>
  <c r="CT597" i="1"/>
  <c r="CS597" i="1"/>
  <c r="CR597" i="1"/>
  <c r="CQ597" i="1"/>
  <c r="CP597" i="1"/>
  <c r="CO597" i="1"/>
  <c r="CN597" i="1"/>
  <c r="CM597" i="1"/>
  <c r="CL597" i="1"/>
  <c r="CK597" i="1"/>
  <c r="CJ597" i="1"/>
  <c r="CI597" i="1"/>
  <c r="CH597" i="1"/>
  <c r="CG597" i="1"/>
  <c r="CF597" i="1"/>
  <c r="CE597" i="1"/>
  <c r="CD597" i="1"/>
  <c r="CC597" i="1"/>
  <c r="CB597" i="1"/>
  <c r="CA597" i="1"/>
  <c r="BZ597" i="1"/>
  <c r="BY597" i="1"/>
  <c r="BX597" i="1"/>
  <c r="BW597" i="1"/>
  <c r="BV597" i="1"/>
  <c r="BU597" i="1"/>
  <c r="BT597" i="1"/>
  <c r="BS597" i="1"/>
  <c r="BR597" i="1"/>
  <c r="BQ597" i="1"/>
  <c r="BP597" i="1"/>
  <c r="BO597" i="1"/>
  <c r="BN597" i="1"/>
  <c r="BM597" i="1"/>
  <c r="BL597" i="1"/>
  <c r="BK597" i="1"/>
  <c r="BJ597" i="1"/>
  <c r="BI597" i="1"/>
  <c r="BH597" i="1"/>
  <c r="BG597" i="1"/>
  <c r="BF597" i="1"/>
  <c r="BE597" i="1"/>
  <c r="BD597" i="1"/>
  <c r="BC597" i="1"/>
  <c r="BB597" i="1"/>
  <c r="BA597" i="1"/>
  <c r="AZ597" i="1"/>
  <c r="AY597" i="1"/>
  <c r="AX597" i="1"/>
  <c r="AW597" i="1"/>
  <c r="AV597" i="1"/>
  <c r="AU597" i="1"/>
  <c r="AT597" i="1"/>
  <c r="AS597" i="1"/>
  <c r="AR597" i="1"/>
  <c r="AQ597" i="1"/>
  <c r="AP597" i="1"/>
  <c r="AO597" i="1"/>
  <c r="AN597" i="1"/>
  <c r="AM597" i="1"/>
  <c r="AL597" i="1"/>
  <c r="AK597" i="1"/>
  <c r="AJ597" i="1"/>
  <c r="AI597" i="1"/>
  <c r="AH597" i="1"/>
  <c r="AG597" i="1"/>
  <c r="AF597" i="1"/>
  <c r="AE597" i="1"/>
  <c r="AD597" i="1"/>
  <c r="AC597" i="1"/>
  <c r="AB597" i="1"/>
  <c r="AA597" i="1"/>
  <c r="Z597" i="1"/>
  <c r="Y597" i="1"/>
  <c r="X597" i="1"/>
  <c r="W597" i="1"/>
  <c r="V597" i="1"/>
  <c r="U597" i="1"/>
  <c r="T597" i="1"/>
  <c r="S597" i="1"/>
  <c r="R597" i="1"/>
  <c r="Q597" i="1"/>
  <c r="P597" i="1"/>
  <c r="O597" i="1"/>
  <c r="N597" i="1"/>
  <c r="M597" i="1"/>
  <c r="L597" i="1"/>
  <c r="K597" i="1"/>
  <c r="J597" i="1"/>
  <c r="I597" i="1"/>
  <c r="H597" i="1"/>
  <c r="G597" i="1"/>
  <c r="F597" i="1"/>
  <c r="E597" i="1"/>
  <c r="D588" i="1"/>
  <c r="C524" i="1"/>
  <c r="EB524" i="1" s="1"/>
  <c r="E523" i="1"/>
  <c r="C802" i="1" l="1"/>
  <c r="EB801" i="1"/>
  <c r="C678" i="1"/>
  <c r="EB677" i="1"/>
  <c r="EB599" i="1"/>
  <c r="C600" i="1"/>
  <c r="EB598" i="1"/>
  <c r="C525" i="1"/>
  <c r="D516" i="1"/>
  <c r="C452" i="1"/>
  <c r="EB452" i="1" s="1"/>
  <c r="E451" i="1"/>
  <c r="D397" i="1"/>
  <c r="C333" i="1"/>
  <c r="EB333" i="1" s="1"/>
  <c r="E332" i="1"/>
  <c r="C803" i="1" l="1"/>
  <c r="EB802" i="1"/>
  <c r="EB678" i="1"/>
  <c r="C679" i="1"/>
  <c r="C601" i="1"/>
  <c r="EB600" i="1"/>
  <c r="C334" i="1"/>
  <c r="C335" i="1" s="1"/>
  <c r="EB335" i="1" s="1"/>
  <c r="EB525" i="1"/>
  <c r="C526" i="1"/>
  <c r="C336" i="1"/>
  <c r="C337" i="1" s="1"/>
  <c r="EB337" i="1" s="1"/>
  <c r="C453" i="1"/>
  <c r="C454" i="1" s="1"/>
  <c r="EB454" i="1" s="1"/>
  <c r="EB453" i="1"/>
  <c r="C455" i="1"/>
  <c r="EB334" i="1"/>
  <c r="C804" i="1" l="1"/>
  <c r="EB803" i="1"/>
  <c r="C680" i="1"/>
  <c r="EB679" i="1"/>
  <c r="EB601" i="1"/>
  <c r="C602" i="1"/>
  <c r="C527" i="1"/>
  <c r="EB526" i="1"/>
  <c r="C338" i="1"/>
  <c r="EB336" i="1"/>
  <c r="C456" i="1"/>
  <c r="EB455" i="1"/>
  <c r="C339" i="1"/>
  <c r="EB338" i="1"/>
  <c r="D299" i="1"/>
  <c r="C235" i="1"/>
  <c r="C236" i="1" s="1"/>
  <c r="E234" i="1"/>
  <c r="D136" i="1"/>
  <c r="C72" i="1"/>
  <c r="C73" i="1" s="1"/>
  <c r="E71" i="1"/>
  <c r="D66" i="1"/>
  <c r="C2" i="1"/>
  <c r="EB2" i="1" s="1"/>
  <c r="E1" i="1"/>
  <c r="C805" i="1" l="1"/>
  <c r="EB804" i="1"/>
  <c r="EB680" i="1"/>
  <c r="C681" i="1"/>
  <c r="C603" i="1"/>
  <c r="EB602" i="1"/>
  <c r="E588" i="1"/>
  <c r="F523" i="1"/>
  <c r="EB527" i="1"/>
  <c r="C528" i="1"/>
  <c r="F451" i="1"/>
  <c r="E516" i="1"/>
  <c r="EB456" i="1"/>
  <c r="C457" i="1"/>
  <c r="E397" i="1"/>
  <c r="F332" i="1"/>
  <c r="EB339" i="1"/>
  <c r="C340" i="1"/>
  <c r="C3" i="1"/>
  <c r="F234" i="1"/>
  <c r="F1" i="1"/>
  <c r="E66" i="1"/>
  <c r="E136" i="1"/>
  <c r="E299" i="1"/>
  <c r="F71" i="1"/>
  <c r="EB236" i="1"/>
  <c r="C237" i="1"/>
  <c r="C238" i="1" s="1"/>
  <c r="EB238" i="1" s="1"/>
  <c r="EB235" i="1"/>
  <c r="EB73" i="1"/>
  <c r="C74" i="1"/>
  <c r="EB72" i="1"/>
  <c r="C806" i="1" l="1"/>
  <c r="EB805" i="1"/>
  <c r="C682" i="1"/>
  <c r="EB681" i="1"/>
  <c r="EB603" i="1"/>
  <c r="C604" i="1"/>
  <c r="F588" i="1"/>
  <c r="G523" i="1"/>
  <c r="EB528" i="1"/>
  <c r="C529" i="1"/>
  <c r="F516" i="1"/>
  <c r="G451" i="1"/>
  <c r="C458" i="1"/>
  <c r="EB457" i="1"/>
  <c r="F397" i="1"/>
  <c r="G332" i="1"/>
  <c r="C341" i="1"/>
  <c r="EB340" i="1"/>
  <c r="EB237" i="1"/>
  <c r="EB3" i="1"/>
  <c r="C4" i="1"/>
  <c r="F299" i="1"/>
  <c r="F136" i="1"/>
  <c r="G71" i="1"/>
  <c r="F66" i="1"/>
  <c r="G1" i="1"/>
  <c r="G234" i="1"/>
  <c r="C239" i="1"/>
  <c r="C240" i="1" s="1"/>
  <c r="C75" i="1"/>
  <c r="EB74" i="1"/>
  <c r="C807" i="1" l="1"/>
  <c r="EB806" i="1"/>
  <c r="EB682" i="1"/>
  <c r="C683" i="1"/>
  <c r="C605" i="1"/>
  <c r="EB604" i="1"/>
  <c r="G588" i="1"/>
  <c r="H523" i="1"/>
  <c r="EB529" i="1"/>
  <c r="C530" i="1"/>
  <c r="G516" i="1"/>
  <c r="H451" i="1"/>
  <c r="EB458" i="1"/>
  <c r="C459" i="1"/>
  <c r="H332" i="1"/>
  <c r="G397" i="1"/>
  <c r="EB341" i="1"/>
  <c r="C342" i="1"/>
  <c r="C5" i="1"/>
  <c r="EB4" i="1"/>
  <c r="EB239" i="1"/>
  <c r="H1" i="1"/>
  <c r="G299" i="1"/>
  <c r="H71" i="1"/>
  <c r="H234" i="1"/>
  <c r="G66" i="1"/>
  <c r="G136" i="1"/>
  <c r="EB240" i="1"/>
  <c r="C241" i="1"/>
  <c r="EB75" i="1"/>
  <c r="C76" i="1"/>
  <c r="C808" i="1" l="1"/>
  <c r="EB807" i="1"/>
  <c r="C684" i="1"/>
  <c r="EB683" i="1"/>
  <c r="EB605" i="1"/>
  <c r="C606" i="1"/>
  <c r="H588" i="1"/>
  <c r="I523" i="1"/>
  <c r="C531" i="1"/>
  <c r="EB530" i="1"/>
  <c r="I451" i="1"/>
  <c r="H516" i="1"/>
  <c r="C460" i="1"/>
  <c r="EB459" i="1"/>
  <c r="I332" i="1"/>
  <c r="H397" i="1"/>
  <c r="C343" i="1"/>
  <c r="EB342" i="1"/>
  <c r="C6" i="1"/>
  <c r="EB5" i="1"/>
  <c r="I1" i="1"/>
  <c r="H299" i="1"/>
  <c r="H136" i="1"/>
  <c r="I71" i="1"/>
  <c r="H66" i="1"/>
  <c r="I234" i="1"/>
  <c r="C242" i="1"/>
  <c r="EB241" i="1"/>
  <c r="C77" i="1"/>
  <c r="EB76" i="1"/>
  <c r="C809" i="1" l="1"/>
  <c r="EB808" i="1"/>
  <c r="EB684" i="1"/>
  <c r="C685" i="1"/>
  <c r="C607" i="1"/>
  <c r="EB606" i="1"/>
  <c r="I588" i="1"/>
  <c r="J523" i="1"/>
  <c r="EB531" i="1"/>
  <c r="C532" i="1"/>
  <c r="I516" i="1"/>
  <c r="J451" i="1"/>
  <c r="EB460" i="1"/>
  <c r="C461" i="1"/>
  <c r="I397" i="1"/>
  <c r="J332" i="1"/>
  <c r="EB343" i="1"/>
  <c r="C344" i="1"/>
  <c r="C7" i="1"/>
  <c r="EB6" i="1"/>
  <c r="J1" i="1"/>
  <c r="J234" i="1"/>
  <c r="I299" i="1"/>
  <c r="I136" i="1"/>
  <c r="I66" i="1"/>
  <c r="J71" i="1"/>
  <c r="EB242" i="1"/>
  <c r="C243" i="1"/>
  <c r="C78" i="1"/>
  <c r="EB77" i="1"/>
  <c r="C810" i="1" l="1"/>
  <c r="EB809" i="1"/>
  <c r="C686" i="1"/>
  <c r="EB685" i="1"/>
  <c r="EB607" i="1"/>
  <c r="C608" i="1"/>
  <c r="J588" i="1"/>
  <c r="K523" i="1"/>
  <c r="EB532" i="1"/>
  <c r="C533" i="1"/>
  <c r="J516" i="1"/>
  <c r="K451" i="1"/>
  <c r="C462" i="1"/>
  <c r="EB461" i="1"/>
  <c r="K332" i="1"/>
  <c r="J397" i="1"/>
  <c r="C345" i="1"/>
  <c r="EB344" i="1"/>
  <c r="EB7" i="1"/>
  <c r="C8" i="1"/>
  <c r="K1" i="1"/>
  <c r="K234" i="1"/>
  <c r="J299" i="1"/>
  <c r="J66" i="1"/>
  <c r="J136" i="1"/>
  <c r="K71" i="1"/>
  <c r="C244" i="1"/>
  <c r="EB243" i="1"/>
  <c r="C79" i="1"/>
  <c r="EB78" i="1"/>
  <c r="C811" i="1" l="1"/>
  <c r="EB810" i="1"/>
  <c r="EB686" i="1"/>
  <c r="C687" i="1"/>
  <c r="C609" i="1"/>
  <c r="EB608" i="1"/>
  <c r="K588" i="1"/>
  <c r="L523" i="1"/>
  <c r="EB533" i="1"/>
  <c r="C534" i="1"/>
  <c r="K516" i="1"/>
  <c r="L451" i="1"/>
  <c r="EB462" i="1"/>
  <c r="C463" i="1"/>
  <c r="L332" i="1"/>
  <c r="K397" i="1"/>
  <c r="EB345" i="1"/>
  <c r="C346" i="1"/>
  <c r="EB8" i="1"/>
  <c r="C9" i="1"/>
  <c r="L1" i="1"/>
  <c r="K299" i="1"/>
  <c r="L234" i="1"/>
  <c r="K136" i="1"/>
  <c r="L71" i="1"/>
  <c r="K66" i="1"/>
  <c r="EB244" i="1"/>
  <c r="C245" i="1"/>
  <c r="EB79" i="1"/>
  <c r="C80" i="1"/>
  <c r="C812" i="1" l="1"/>
  <c r="EB811" i="1"/>
  <c r="C688" i="1"/>
  <c r="EB687" i="1"/>
  <c r="EB609" i="1"/>
  <c r="C610" i="1"/>
  <c r="L588" i="1"/>
  <c r="M523" i="1"/>
  <c r="C535" i="1"/>
  <c r="EB534" i="1"/>
  <c r="M451" i="1"/>
  <c r="L516" i="1"/>
  <c r="C464" i="1"/>
  <c r="EB463" i="1"/>
  <c r="L397" i="1"/>
  <c r="M332" i="1"/>
  <c r="C347" i="1"/>
  <c r="EB346" i="1"/>
  <c r="C10" i="1"/>
  <c r="EB9" i="1"/>
  <c r="M1" i="1"/>
  <c r="L136" i="1"/>
  <c r="M71" i="1"/>
  <c r="L66" i="1"/>
  <c r="L299" i="1"/>
  <c r="M234" i="1"/>
  <c r="C246" i="1"/>
  <c r="EB245" i="1"/>
  <c r="C81" i="1"/>
  <c r="EB80" i="1"/>
  <c r="EB812" i="1" l="1"/>
  <c r="C813" i="1"/>
  <c r="EB688" i="1"/>
  <c r="C689" i="1"/>
  <c r="C611" i="1"/>
  <c r="EB610" i="1"/>
  <c r="M588" i="1"/>
  <c r="N523" i="1"/>
  <c r="EB535" i="1"/>
  <c r="C536" i="1"/>
  <c r="M516" i="1"/>
  <c r="N451" i="1"/>
  <c r="EB464" i="1"/>
  <c r="C465" i="1"/>
  <c r="M397" i="1"/>
  <c r="N332" i="1"/>
  <c r="EB347" i="1"/>
  <c r="C348" i="1"/>
  <c r="C11" i="1"/>
  <c r="EB10" i="1"/>
  <c r="N1" i="1"/>
  <c r="N234" i="1"/>
  <c r="M299" i="1"/>
  <c r="N71" i="1"/>
  <c r="M66" i="1"/>
  <c r="M136" i="1"/>
  <c r="EB246" i="1"/>
  <c r="C247" i="1"/>
  <c r="EB81" i="1"/>
  <c r="C82" i="1"/>
  <c r="C814" i="1" l="1"/>
  <c r="EB813" i="1"/>
  <c r="C690" i="1"/>
  <c r="EB689" i="1"/>
  <c r="EB611" i="1"/>
  <c r="C612" i="1"/>
  <c r="N588" i="1"/>
  <c r="O523" i="1"/>
  <c r="EB536" i="1"/>
  <c r="C537" i="1"/>
  <c r="N516" i="1"/>
  <c r="O451" i="1"/>
  <c r="C466" i="1"/>
  <c r="EB465" i="1"/>
  <c r="O332" i="1"/>
  <c r="N397" i="1"/>
  <c r="C349" i="1"/>
  <c r="EB348" i="1"/>
  <c r="C12" i="1"/>
  <c r="EB11" i="1"/>
  <c r="O1" i="1"/>
  <c r="O234" i="1"/>
  <c r="N136" i="1"/>
  <c r="N299" i="1"/>
  <c r="O71" i="1"/>
  <c r="N66" i="1"/>
  <c r="C248" i="1"/>
  <c r="EB247" i="1"/>
  <c r="C83" i="1"/>
  <c r="EB82" i="1"/>
  <c r="C815" i="1" l="1"/>
  <c r="EB814" i="1"/>
  <c r="EB690" i="1"/>
  <c r="C691" i="1"/>
  <c r="C613" i="1"/>
  <c r="EB612" i="1"/>
  <c r="O588" i="1"/>
  <c r="P523" i="1"/>
  <c r="EB537" i="1"/>
  <c r="C538" i="1"/>
  <c r="O516" i="1"/>
  <c r="P451" i="1"/>
  <c r="EB466" i="1"/>
  <c r="C467" i="1"/>
  <c r="P332" i="1"/>
  <c r="O397" i="1"/>
  <c r="EB349" i="1"/>
  <c r="C350" i="1"/>
  <c r="C13" i="1"/>
  <c r="EB12" i="1"/>
  <c r="P1" i="1"/>
  <c r="O299" i="1"/>
  <c r="P234" i="1"/>
  <c r="O66" i="1"/>
  <c r="O136" i="1"/>
  <c r="P71" i="1"/>
  <c r="EB248" i="1"/>
  <c r="C249" i="1"/>
  <c r="C84" i="1"/>
  <c r="EB83" i="1"/>
  <c r="C816" i="1" l="1"/>
  <c r="EB815" i="1"/>
  <c r="C692" i="1"/>
  <c r="EB691" i="1"/>
  <c r="EB613" i="1"/>
  <c r="C614" i="1"/>
  <c r="P588" i="1"/>
  <c r="Q523" i="1"/>
  <c r="EB538" i="1"/>
  <c r="C539" i="1"/>
  <c r="Q451" i="1"/>
  <c r="P516" i="1"/>
  <c r="C468" i="1"/>
  <c r="EB467" i="1"/>
  <c r="Q332" i="1"/>
  <c r="P397" i="1"/>
  <c r="C351" i="1"/>
  <c r="EB350" i="1"/>
  <c r="C14" i="1"/>
  <c r="EB13" i="1"/>
  <c r="Q1" i="1"/>
  <c r="P136" i="1"/>
  <c r="Q71" i="1"/>
  <c r="P66" i="1"/>
  <c r="Q234" i="1"/>
  <c r="P299" i="1"/>
  <c r="C250" i="1"/>
  <c r="EB249" i="1"/>
  <c r="C85" i="1"/>
  <c r="EB84" i="1"/>
  <c r="C817" i="1" l="1"/>
  <c r="EB816" i="1"/>
  <c r="EB692" i="1"/>
  <c r="C693" i="1"/>
  <c r="C615" i="1"/>
  <c r="EB614" i="1"/>
  <c r="Q588" i="1"/>
  <c r="R523" i="1"/>
  <c r="EB539" i="1"/>
  <c r="C540" i="1"/>
  <c r="Q516" i="1"/>
  <c r="R451" i="1"/>
  <c r="EB468" i="1"/>
  <c r="C469" i="1"/>
  <c r="Q397" i="1"/>
  <c r="R332" i="1"/>
  <c r="EB351" i="1"/>
  <c r="C352" i="1"/>
  <c r="C15" i="1"/>
  <c r="EB14" i="1"/>
  <c r="R1" i="1"/>
  <c r="R234" i="1"/>
  <c r="Q299" i="1"/>
  <c r="Q136" i="1"/>
  <c r="R71" i="1"/>
  <c r="Q66" i="1"/>
  <c r="EB250" i="1"/>
  <c r="C251" i="1"/>
  <c r="EB85" i="1"/>
  <c r="C86" i="1"/>
  <c r="C818" i="1" l="1"/>
  <c r="EB817" i="1"/>
  <c r="C694" i="1"/>
  <c r="EB693" i="1"/>
  <c r="EB615" i="1"/>
  <c r="C616" i="1"/>
  <c r="R588" i="1"/>
  <c r="S523" i="1"/>
  <c r="C541" i="1"/>
  <c r="EB540" i="1"/>
  <c r="R516" i="1"/>
  <c r="S451" i="1"/>
  <c r="C470" i="1"/>
  <c r="EB469" i="1"/>
  <c r="R397" i="1"/>
  <c r="S332" i="1"/>
  <c r="C353" i="1"/>
  <c r="EB352" i="1"/>
  <c r="C16" i="1"/>
  <c r="EB15" i="1"/>
  <c r="S1" i="1"/>
  <c r="R299" i="1"/>
  <c r="S234" i="1"/>
  <c r="S71" i="1"/>
  <c r="R66" i="1"/>
  <c r="R136" i="1"/>
  <c r="C252" i="1"/>
  <c r="EB251" i="1"/>
  <c r="C87" i="1"/>
  <c r="EB86" i="1"/>
  <c r="C819" i="1" l="1"/>
  <c r="EB818" i="1"/>
  <c r="EB694" i="1"/>
  <c r="C695" i="1"/>
  <c r="C617" i="1"/>
  <c r="EB616" i="1"/>
  <c r="S588" i="1"/>
  <c r="T523" i="1"/>
  <c r="EB541" i="1"/>
  <c r="C542" i="1"/>
  <c r="S516" i="1"/>
  <c r="T451" i="1"/>
  <c r="EB470" i="1"/>
  <c r="C471" i="1"/>
  <c r="T332" i="1"/>
  <c r="S397" i="1"/>
  <c r="EB353" i="1"/>
  <c r="C354" i="1"/>
  <c r="C17" i="1"/>
  <c r="EB16" i="1"/>
  <c r="T1" i="1"/>
  <c r="S299" i="1"/>
  <c r="S136" i="1"/>
  <c r="T234" i="1"/>
  <c r="T71" i="1"/>
  <c r="S66" i="1"/>
  <c r="EB252" i="1"/>
  <c r="C253" i="1"/>
  <c r="EB87" i="1"/>
  <c r="C88" i="1"/>
  <c r="C820" i="1" l="1"/>
  <c r="EB819" i="1"/>
  <c r="C696" i="1"/>
  <c r="EB695" i="1"/>
  <c r="EB617" i="1"/>
  <c r="C618" i="1"/>
  <c r="T588" i="1"/>
  <c r="U523" i="1"/>
  <c r="EB542" i="1"/>
  <c r="C543" i="1"/>
  <c r="U451" i="1"/>
  <c r="T516" i="1"/>
  <c r="C472" i="1"/>
  <c r="EB471" i="1"/>
  <c r="U332" i="1"/>
  <c r="T397" i="1"/>
  <c r="C355" i="1"/>
  <c r="EB354" i="1"/>
  <c r="C18" i="1"/>
  <c r="EB17" i="1"/>
  <c r="U1" i="1"/>
  <c r="U234" i="1"/>
  <c r="T136" i="1"/>
  <c r="U71" i="1"/>
  <c r="T66" i="1"/>
  <c r="T299" i="1"/>
  <c r="C254" i="1"/>
  <c r="EB253" i="1"/>
  <c r="C89" i="1"/>
  <c r="EB88" i="1"/>
  <c r="C821" i="1" l="1"/>
  <c r="EB820" i="1"/>
  <c r="EB696" i="1"/>
  <c r="C697" i="1"/>
  <c r="C619" i="1"/>
  <c r="EB618" i="1"/>
  <c r="U588" i="1"/>
  <c r="V523" i="1"/>
  <c r="EB543" i="1"/>
  <c r="C544" i="1"/>
  <c r="U516" i="1"/>
  <c r="V451" i="1"/>
  <c r="EB472" i="1"/>
  <c r="C473" i="1"/>
  <c r="U397" i="1"/>
  <c r="V332" i="1"/>
  <c r="EB355" i="1"/>
  <c r="C356" i="1"/>
  <c r="C19" i="1"/>
  <c r="EB18" i="1"/>
  <c r="V1" i="1"/>
  <c r="V234" i="1"/>
  <c r="U299" i="1"/>
  <c r="U66" i="1"/>
  <c r="U136" i="1"/>
  <c r="V71" i="1"/>
  <c r="EB254" i="1"/>
  <c r="C255" i="1"/>
  <c r="C90" i="1"/>
  <c r="EB89" i="1"/>
  <c r="C822" i="1" l="1"/>
  <c r="EB821" i="1"/>
  <c r="C698" i="1"/>
  <c r="EB697" i="1"/>
  <c r="EB619" i="1"/>
  <c r="C620" i="1"/>
  <c r="V588" i="1"/>
  <c r="W523" i="1"/>
  <c r="C545" i="1"/>
  <c r="EB544" i="1"/>
  <c r="V516" i="1"/>
  <c r="W451" i="1"/>
  <c r="C474" i="1"/>
  <c r="EB473" i="1"/>
  <c r="V397" i="1"/>
  <c r="W332" i="1"/>
  <c r="C357" i="1"/>
  <c r="EB356" i="1"/>
  <c r="C20" i="1"/>
  <c r="EB19" i="1"/>
  <c r="W1" i="1"/>
  <c r="V299" i="1"/>
  <c r="V136" i="1"/>
  <c r="W71" i="1"/>
  <c r="V66" i="1"/>
  <c r="W234" i="1"/>
  <c r="C256" i="1"/>
  <c r="EB255" i="1"/>
  <c r="C91" i="1"/>
  <c r="EB90" i="1"/>
  <c r="C823" i="1" l="1"/>
  <c r="EB822" i="1"/>
  <c r="EB698" i="1"/>
  <c r="C699" i="1"/>
  <c r="C621" i="1"/>
  <c r="EB620" i="1"/>
  <c r="W588" i="1"/>
  <c r="X523" i="1"/>
  <c r="EB545" i="1"/>
  <c r="C546" i="1"/>
  <c r="W516" i="1"/>
  <c r="X451" i="1"/>
  <c r="EB474" i="1"/>
  <c r="C475" i="1"/>
  <c r="X332" i="1"/>
  <c r="W397" i="1"/>
  <c r="EB357" i="1"/>
  <c r="C358" i="1"/>
  <c r="C21" i="1"/>
  <c r="EB20" i="1"/>
  <c r="X1" i="1"/>
  <c r="W299" i="1"/>
  <c r="X71" i="1"/>
  <c r="X234" i="1"/>
  <c r="W66" i="1"/>
  <c r="W136" i="1"/>
  <c r="EB256" i="1"/>
  <c r="C257" i="1"/>
  <c r="EB91" i="1"/>
  <c r="C92" i="1"/>
  <c r="C824" i="1" l="1"/>
  <c r="EB823" i="1"/>
  <c r="C700" i="1"/>
  <c r="EB699" i="1"/>
  <c r="EB621" i="1"/>
  <c r="C622" i="1"/>
  <c r="X588" i="1"/>
  <c r="Y523" i="1"/>
  <c r="EB546" i="1"/>
  <c r="C547" i="1"/>
  <c r="Y451" i="1"/>
  <c r="X516" i="1"/>
  <c r="C476" i="1"/>
  <c r="EB475" i="1"/>
  <c r="Y332" i="1"/>
  <c r="X397" i="1"/>
  <c r="C359" i="1"/>
  <c r="EB358" i="1"/>
  <c r="C22" i="1"/>
  <c r="EB21" i="1"/>
  <c r="Y1" i="1"/>
  <c r="X299" i="1"/>
  <c r="X136" i="1"/>
  <c r="Y71" i="1"/>
  <c r="X66" i="1"/>
  <c r="Y234" i="1"/>
  <c r="C258" i="1"/>
  <c r="EB257" i="1"/>
  <c r="C93" i="1"/>
  <c r="EB92" i="1"/>
  <c r="C825" i="1" l="1"/>
  <c r="EB824" i="1"/>
  <c r="EB700" i="1"/>
  <c r="C701" i="1"/>
  <c r="C623" i="1"/>
  <c r="EB622" i="1"/>
  <c r="Y588" i="1"/>
  <c r="Z523" i="1"/>
  <c r="EB547" i="1"/>
  <c r="C548" i="1"/>
  <c r="Y516" i="1"/>
  <c r="Z451" i="1"/>
  <c r="EB476" i="1"/>
  <c r="C477" i="1"/>
  <c r="Y397" i="1"/>
  <c r="Z332" i="1"/>
  <c r="EB359" i="1"/>
  <c r="C360" i="1"/>
  <c r="C23" i="1"/>
  <c r="EB22" i="1"/>
  <c r="Z1" i="1"/>
  <c r="Z234" i="1"/>
  <c r="Y136" i="1"/>
  <c r="Y299" i="1"/>
  <c r="Z71" i="1"/>
  <c r="Y66" i="1"/>
  <c r="EB258" i="1"/>
  <c r="C259" i="1"/>
  <c r="EB93" i="1"/>
  <c r="C94" i="1"/>
  <c r="C826" i="1" l="1"/>
  <c r="EB825" i="1"/>
  <c r="C702" i="1"/>
  <c r="EB701" i="1"/>
  <c r="EB623" i="1"/>
  <c r="C624" i="1"/>
  <c r="Z588" i="1"/>
  <c r="AA523" i="1"/>
  <c r="C549" i="1"/>
  <c r="EB548" i="1"/>
  <c r="Z516" i="1"/>
  <c r="AA451" i="1"/>
  <c r="C478" i="1"/>
  <c r="EB477" i="1"/>
  <c r="AA332" i="1"/>
  <c r="Z397" i="1"/>
  <c r="C361" i="1"/>
  <c r="EB360" i="1"/>
  <c r="C24" i="1"/>
  <c r="EB23" i="1"/>
  <c r="AA1" i="1"/>
  <c r="AA234" i="1"/>
  <c r="Z66" i="1"/>
  <c r="Z136" i="1"/>
  <c r="Z299" i="1"/>
  <c r="AA71" i="1"/>
  <c r="C260" i="1"/>
  <c r="EB259" i="1"/>
  <c r="C95" i="1"/>
  <c r="EB94" i="1"/>
  <c r="C827" i="1" l="1"/>
  <c r="EB826" i="1"/>
  <c r="EB702" i="1"/>
  <c r="C703" i="1"/>
  <c r="C625" i="1"/>
  <c r="EB624" i="1"/>
  <c r="AA588" i="1"/>
  <c r="AB523" i="1"/>
  <c r="EB549" i="1"/>
  <c r="C550" i="1"/>
  <c r="AA516" i="1"/>
  <c r="AB451" i="1"/>
  <c r="EB478" i="1"/>
  <c r="C479" i="1"/>
  <c r="AB332" i="1"/>
  <c r="AA397" i="1"/>
  <c r="EB361" i="1"/>
  <c r="C362" i="1"/>
  <c r="C25" i="1"/>
  <c r="EB24" i="1"/>
  <c r="AB1" i="1"/>
  <c r="AA299" i="1"/>
  <c r="AA136" i="1"/>
  <c r="AB71" i="1"/>
  <c r="AA66" i="1"/>
  <c r="AB234" i="1"/>
  <c r="EB260" i="1"/>
  <c r="C261" i="1"/>
  <c r="C96" i="1"/>
  <c r="EB95" i="1"/>
  <c r="C828" i="1" l="1"/>
  <c r="EB827" i="1"/>
  <c r="C704" i="1"/>
  <c r="EB703" i="1"/>
  <c r="EB625" i="1"/>
  <c r="C626" i="1"/>
  <c r="AB588" i="1"/>
  <c r="AC523" i="1"/>
  <c r="EB550" i="1"/>
  <c r="C551" i="1"/>
  <c r="AC451" i="1"/>
  <c r="AB516" i="1"/>
  <c r="C480" i="1"/>
  <c r="EB479" i="1"/>
  <c r="AB397" i="1"/>
  <c r="AC332" i="1"/>
  <c r="C363" i="1"/>
  <c r="EB362" i="1"/>
  <c r="C26" i="1"/>
  <c r="EB25" i="1"/>
  <c r="AC1" i="1"/>
  <c r="AB136" i="1"/>
  <c r="AC71" i="1"/>
  <c r="AB66" i="1"/>
  <c r="AB299" i="1"/>
  <c r="AC234" i="1"/>
  <c r="C262" i="1"/>
  <c r="EB261" i="1"/>
  <c r="C97" i="1"/>
  <c r="EB96" i="1"/>
  <c r="C829" i="1" l="1"/>
  <c r="EB828" i="1"/>
  <c r="EB704" i="1"/>
  <c r="C705" i="1"/>
  <c r="C627" i="1"/>
  <c r="EB626" i="1"/>
  <c r="AC588" i="1"/>
  <c r="AD523" i="1"/>
  <c r="EB551" i="1"/>
  <c r="C552" i="1"/>
  <c r="AC516" i="1"/>
  <c r="AD451" i="1"/>
  <c r="EB480" i="1"/>
  <c r="C481" i="1"/>
  <c r="AC397" i="1"/>
  <c r="AD332" i="1"/>
  <c r="EB363" i="1"/>
  <c r="C364" i="1"/>
  <c r="C27" i="1"/>
  <c r="EB26" i="1"/>
  <c r="AD1" i="1"/>
  <c r="AD234" i="1"/>
  <c r="AC299" i="1"/>
  <c r="AD71" i="1"/>
  <c r="AC66" i="1"/>
  <c r="AC136" i="1"/>
  <c r="EB262" i="1"/>
  <c r="C263" i="1"/>
  <c r="EB97" i="1"/>
  <c r="C98" i="1"/>
  <c r="C830" i="1" l="1"/>
  <c r="EB829" i="1"/>
  <c r="C706" i="1"/>
  <c r="EB705" i="1"/>
  <c r="EB627" i="1"/>
  <c r="C628" i="1"/>
  <c r="AD588" i="1"/>
  <c r="AE523" i="1"/>
  <c r="C553" i="1"/>
  <c r="EB552" i="1"/>
  <c r="AD516" i="1"/>
  <c r="AE451" i="1"/>
  <c r="C482" i="1"/>
  <c r="EB481" i="1"/>
  <c r="AE332" i="1"/>
  <c r="AD397" i="1"/>
  <c r="C365" i="1"/>
  <c r="EB364" i="1"/>
  <c r="C28" i="1"/>
  <c r="EB27" i="1"/>
  <c r="AE1" i="1"/>
  <c r="AD299" i="1"/>
  <c r="AE234" i="1"/>
  <c r="AD136" i="1"/>
  <c r="AD66" i="1"/>
  <c r="AE71" i="1"/>
  <c r="C264" i="1"/>
  <c r="EB263" i="1"/>
  <c r="C99" i="1"/>
  <c r="EB98" i="1"/>
  <c r="C831" i="1" l="1"/>
  <c r="EB830" i="1"/>
  <c r="EB706" i="1"/>
  <c r="C707" i="1"/>
  <c r="C629" i="1"/>
  <c r="EB628" i="1"/>
  <c r="AE588" i="1"/>
  <c r="AF523" i="1"/>
  <c r="EB553" i="1"/>
  <c r="C554" i="1"/>
  <c r="AE516" i="1"/>
  <c r="AF451" i="1"/>
  <c r="EB482" i="1"/>
  <c r="C483" i="1"/>
  <c r="AF332" i="1"/>
  <c r="AE397" i="1"/>
  <c r="EB365" i="1"/>
  <c r="C366" i="1"/>
  <c r="C29" i="1"/>
  <c r="EB28" i="1"/>
  <c r="AF1" i="1"/>
  <c r="AE299" i="1"/>
  <c r="AF234" i="1"/>
  <c r="AE66" i="1"/>
  <c r="AE136" i="1"/>
  <c r="AF71" i="1"/>
  <c r="EB264" i="1"/>
  <c r="C265" i="1"/>
  <c r="C100" i="1"/>
  <c r="EB99" i="1"/>
  <c r="C832" i="1" l="1"/>
  <c r="EB831" i="1"/>
  <c r="C708" i="1"/>
  <c r="EB707" i="1"/>
  <c r="EB629" i="1"/>
  <c r="C630" i="1"/>
  <c r="AF588" i="1"/>
  <c r="AG523" i="1"/>
  <c r="EB554" i="1"/>
  <c r="C555" i="1"/>
  <c r="AG451" i="1"/>
  <c r="AF516" i="1"/>
  <c r="C484" i="1"/>
  <c r="EB483" i="1"/>
  <c r="AG332" i="1"/>
  <c r="AF397" i="1"/>
  <c r="C367" i="1"/>
  <c r="EB366" i="1"/>
  <c r="C30" i="1"/>
  <c r="EB29" i="1"/>
  <c r="AG1" i="1"/>
  <c r="AF136" i="1"/>
  <c r="AG71" i="1"/>
  <c r="AF66" i="1"/>
  <c r="AF299" i="1"/>
  <c r="AG234" i="1"/>
  <c r="C266" i="1"/>
  <c r="EB265" i="1"/>
  <c r="C101" i="1"/>
  <c r="EB100" i="1"/>
  <c r="C833" i="1" l="1"/>
  <c r="EB832" i="1"/>
  <c r="EB708" i="1"/>
  <c r="C709" i="1"/>
  <c r="C631" i="1"/>
  <c r="EB630" i="1"/>
  <c r="AG588" i="1"/>
  <c r="AH523" i="1"/>
  <c r="EB555" i="1"/>
  <c r="C556" i="1"/>
  <c r="AG516" i="1"/>
  <c r="AH451" i="1"/>
  <c r="EB484" i="1"/>
  <c r="C485" i="1"/>
  <c r="AG397" i="1"/>
  <c r="AH332" i="1"/>
  <c r="EB367" i="1"/>
  <c r="C368" i="1"/>
  <c r="C31" i="1"/>
  <c r="EB30" i="1"/>
  <c r="AH1" i="1"/>
  <c r="AH234" i="1"/>
  <c r="AG299" i="1"/>
  <c r="AG136" i="1"/>
  <c r="AH71" i="1"/>
  <c r="AG66" i="1"/>
  <c r="EB266" i="1"/>
  <c r="C267" i="1"/>
  <c r="EB101" i="1"/>
  <c r="C102" i="1"/>
  <c r="C834" i="1" l="1"/>
  <c r="EB833" i="1"/>
  <c r="C710" i="1"/>
  <c r="EB709" i="1"/>
  <c r="EB631" i="1"/>
  <c r="C632" i="1"/>
  <c r="AH588" i="1"/>
  <c r="AI523" i="1"/>
  <c r="C557" i="1"/>
  <c r="EB556" i="1"/>
  <c r="AH516" i="1"/>
  <c r="AI451" i="1"/>
  <c r="C486" i="1"/>
  <c r="EB485" i="1"/>
  <c r="AH397" i="1"/>
  <c r="AI332" i="1"/>
  <c r="C369" i="1"/>
  <c r="EB368" i="1"/>
  <c r="C32" i="1"/>
  <c r="EB31" i="1"/>
  <c r="AI1" i="1"/>
  <c r="AH299" i="1"/>
  <c r="AI71" i="1"/>
  <c r="AH66" i="1"/>
  <c r="AI234" i="1"/>
  <c r="AH136" i="1"/>
  <c r="C268" i="1"/>
  <c r="EB267" i="1"/>
  <c r="C103" i="1"/>
  <c r="EB102" i="1"/>
  <c r="C835" i="1" l="1"/>
  <c r="EB834" i="1"/>
  <c r="EB710" i="1"/>
  <c r="C711" i="1"/>
  <c r="C633" i="1"/>
  <c r="EB632" i="1"/>
  <c r="AI588" i="1"/>
  <c r="AJ523" i="1"/>
  <c r="EB557" i="1"/>
  <c r="C558" i="1"/>
  <c r="AI516" i="1"/>
  <c r="AJ451" i="1"/>
  <c r="EB486" i="1"/>
  <c r="C487" i="1"/>
  <c r="AJ332" i="1"/>
  <c r="AI397" i="1"/>
  <c r="EB369" i="1"/>
  <c r="C370" i="1"/>
  <c r="C33" i="1"/>
  <c r="EB32" i="1"/>
  <c r="AJ1" i="1"/>
  <c r="AI299" i="1"/>
  <c r="AJ234" i="1"/>
  <c r="AI136" i="1"/>
  <c r="AJ71" i="1"/>
  <c r="AI66" i="1"/>
  <c r="EB268" i="1"/>
  <c r="C269" i="1"/>
  <c r="EB103" i="1"/>
  <c r="C104" i="1"/>
  <c r="C836" i="1" l="1"/>
  <c r="EB835" i="1"/>
  <c r="C712" i="1"/>
  <c r="EB711" i="1"/>
  <c r="EB633" i="1"/>
  <c r="C634" i="1"/>
  <c r="AJ588" i="1"/>
  <c r="AK523" i="1"/>
  <c r="EB558" i="1"/>
  <c r="C559" i="1"/>
  <c r="AK451" i="1"/>
  <c r="AJ516" i="1"/>
  <c r="C488" i="1"/>
  <c r="EB487" i="1"/>
  <c r="AK332" i="1"/>
  <c r="AJ397" i="1"/>
  <c r="C371" i="1"/>
  <c r="EB370" i="1"/>
  <c r="C34" i="1"/>
  <c r="EB33" i="1"/>
  <c r="AK1" i="1"/>
  <c r="AK234" i="1"/>
  <c r="AJ136" i="1"/>
  <c r="AK71" i="1"/>
  <c r="AJ66" i="1"/>
  <c r="AJ299" i="1"/>
  <c r="C270" i="1"/>
  <c r="EB269" i="1"/>
  <c r="C105" i="1"/>
  <c r="EB104" i="1"/>
  <c r="C837" i="1" l="1"/>
  <c r="EB836" i="1"/>
  <c r="EB712" i="1"/>
  <c r="C713" i="1"/>
  <c r="C635" i="1"/>
  <c r="EB634" i="1"/>
  <c r="AK588" i="1"/>
  <c r="AL523" i="1"/>
  <c r="EB559" i="1"/>
  <c r="C560" i="1"/>
  <c r="AK516" i="1"/>
  <c r="AL451" i="1"/>
  <c r="EB488" i="1"/>
  <c r="C489" i="1"/>
  <c r="AK397" i="1"/>
  <c r="AL332" i="1"/>
  <c r="EB371" i="1"/>
  <c r="C372" i="1"/>
  <c r="C35" i="1"/>
  <c r="EB34" i="1"/>
  <c r="AL1" i="1"/>
  <c r="AL234" i="1"/>
  <c r="AK66" i="1"/>
  <c r="AK136" i="1"/>
  <c r="AK299" i="1"/>
  <c r="AL71" i="1"/>
  <c r="EB270" i="1"/>
  <c r="C271" i="1"/>
  <c r="C106" i="1"/>
  <c r="EB105" i="1"/>
  <c r="C838" i="1" l="1"/>
  <c r="EB837" i="1"/>
  <c r="C714" i="1"/>
  <c r="EB713" i="1"/>
  <c r="EB635" i="1"/>
  <c r="C636" i="1"/>
  <c r="AL588" i="1"/>
  <c r="AM523" i="1"/>
  <c r="C561" i="1"/>
  <c r="EB560" i="1"/>
  <c r="AL516" i="1"/>
  <c r="AM451" i="1"/>
  <c r="C490" i="1"/>
  <c r="EB489" i="1"/>
  <c r="AL397" i="1"/>
  <c r="AM332" i="1"/>
  <c r="C373" i="1"/>
  <c r="EB372" i="1"/>
  <c r="C36" i="1"/>
  <c r="EB35" i="1"/>
  <c r="AM1" i="1"/>
  <c r="AL299" i="1"/>
  <c r="AL136" i="1"/>
  <c r="AM234" i="1"/>
  <c r="AM71" i="1"/>
  <c r="AL66" i="1"/>
  <c r="C272" i="1"/>
  <c r="EB271" i="1"/>
  <c r="C107" i="1"/>
  <c r="EB106" i="1"/>
  <c r="C839" i="1" l="1"/>
  <c r="EB838" i="1"/>
  <c r="EB714" i="1"/>
  <c r="C715" i="1"/>
  <c r="C637" i="1"/>
  <c r="EB636" i="1"/>
  <c r="AM588" i="1"/>
  <c r="AN523" i="1"/>
  <c r="EB561" i="1"/>
  <c r="C562" i="1"/>
  <c r="AM516" i="1"/>
  <c r="AN451" i="1"/>
  <c r="EB490" i="1"/>
  <c r="C491" i="1"/>
  <c r="AN332" i="1"/>
  <c r="AM397" i="1"/>
  <c r="EB373" i="1"/>
  <c r="C374" i="1"/>
  <c r="C37" i="1"/>
  <c r="EB36" i="1"/>
  <c r="AN1" i="1"/>
  <c r="AM299" i="1"/>
  <c r="AN234" i="1"/>
  <c r="AN71" i="1"/>
  <c r="AM66" i="1"/>
  <c r="AM136" i="1"/>
  <c r="EB272" i="1"/>
  <c r="C273" i="1"/>
  <c r="EB107" i="1"/>
  <c r="C108" i="1"/>
  <c r="C840" i="1" l="1"/>
  <c r="EB839" i="1"/>
  <c r="C716" i="1"/>
  <c r="EB715" i="1"/>
  <c r="EB637" i="1"/>
  <c r="C638" i="1"/>
  <c r="AN588" i="1"/>
  <c r="AO523" i="1"/>
  <c r="EB562" i="1"/>
  <c r="C563" i="1"/>
  <c r="AO451" i="1"/>
  <c r="AN516" i="1"/>
  <c r="C492" i="1"/>
  <c r="EB491" i="1"/>
  <c r="AO332" i="1"/>
  <c r="AN397" i="1"/>
  <c r="C375" i="1"/>
  <c r="EB374" i="1"/>
  <c r="C38" i="1"/>
  <c r="EB37" i="1"/>
  <c r="AO1" i="1"/>
  <c r="AN299" i="1"/>
  <c r="AN136" i="1"/>
  <c r="AO71" i="1"/>
  <c r="AN66" i="1"/>
  <c r="AO234" i="1"/>
  <c r="C274" i="1"/>
  <c r="EB273" i="1"/>
  <c r="C109" i="1"/>
  <c r="EB108" i="1"/>
  <c r="C841" i="1" l="1"/>
  <c r="EB840" i="1"/>
  <c r="EB716" i="1"/>
  <c r="C717" i="1"/>
  <c r="C639" i="1"/>
  <c r="EB638" i="1"/>
  <c r="AO588" i="1"/>
  <c r="AP523" i="1"/>
  <c r="EB563" i="1"/>
  <c r="C564" i="1"/>
  <c r="AO516" i="1"/>
  <c r="AP451" i="1"/>
  <c r="EB492" i="1"/>
  <c r="C493" i="1"/>
  <c r="AO397" i="1"/>
  <c r="AP332" i="1"/>
  <c r="EB375" i="1"/>
  <c r="C376" i="1"/>
  <c r="C39" i="1"/>
  <c r="EB38" i="1"/>
  <c r="AP1" i="1"/>
  <c r="AP234" i="1"/>
  <c r="AO299" i="1"/>
  <c r="AO136" i="1"/>
  <c r="AP71" i="1"/>
  <c r="AO66" i="1"/>
  <c r="EB274" i="1"/>
  <c r="C275" i="1"/>
  <c r="EB109" i="1"/>
  <c r="C110" i="1"/>
  <c r="C842" i="1" l="1"/>
  <c r="EB841" i="1"/>
  <c r="C718" i="1"/>
  <c r="EB717" i="1"/>
  <c r="EB639" i="1"/>
  <c r="C640" i="1"/>
  <c r="AP588" i="1"/>
  <c r="AQ523" i="1"/>
  <c r="C565" i="1"/>
  <c r="EB564" i="1"/>
  <c r="AP516" i="1"/>
  <c r="AQ451" i="1"/>
  <c r="C494" i="1"/>
  <c r="EB493" i="1"/>
  <c r="AQ332" i="1"/>
  <c r="AP397" i="1"/>
  <c r="C377" i="1"/>
  <c r="EB376" i="1"/>
  <c r="C40" i="1"/>
  <c r="EB39" i="1"/>
  <c r="AQ1" i="1"/>
  <c r="AQ234" i="1"/>
  <c r="AP299" i="1"/>
  <c r="AP66" i="1"/>
  <c r="AP136" i="1"/>
  <c r="AQ71" i="1"/>
  <c r="C276" i="1"/>
  <c r="EB275" i="1"/>
  <c r="C111" i="1"/>
  <c r="EB110" i="1"/>
  <c r="C843" i="1" l="1"/>
  <c r="EB842" i="1"/>
  <c r="EB718" i="1"/>
  <c r="C719" i="1"/>
  <c r="C641" i="1"/>
  <c r="EB640" i="1"/>
  <c r="AQ588" i="1"/>
  <c r="AR523" i="1"/>
  <c r="EB565" i="1"/>
  <c r="C566" i="1"/>
  <c r="AQ516" i="1"/>
  <c r="AR451" i="1"/>
  <c r="EB494" i="1"/>
  <c r="C495" i="1"/>
  <c r="AR332" i="1"/>
  <c r="AQ397" i="1"/>
  <c r="EB377" i="1"/>
  <c r="C378" i="1"/>
  <c r="C41" i="1"/>
  <c r="EB40" i="1"/>
  <c r="AR1" i="1"/>
  <c r="AQ299" i="1"/>
  <c r="AQ136" i="1"/>
  <c r="AR71" i="1"/>
  <c r="AQ66" i="1"/>
  <c r="AR234" i="1"/>
  <c r="EB276" i="1"/>
  <c r="C277" i="1"/>
  <c r="C112" i="1"/>
  <c r="EB111" i="1"/>
  <c r="C844" i="1" l="1"/>
  <c r="EB843" i="1"/>
  <c r="C720" i="1"/>
  <c r="EB719" i="1"/>
  <c r="EB641" i="1"/>
  <c r="C642" i="1"/>
  <c r="AR588" i="1"/>
  <c r="AS523" i="1"/>
  <c r="EB566" i="1"/>
  <c r="C567" i="1"/>
  <c r="AS451" i="1"/>
  <c r="AR516" i="1"/>
  <c r="C496" i="1"/>
  <c r="EB495" i="1"/>
  <c r="AR397" i="1"/>
  <c r="AS332" i="1"/>
  <c r="C379" i="1"/>
  <c r="EB378" i="1"/>
  <c r="C42" i="1"/>
  <c r="EB41" i="1"/>
  <c r="AS1" i="1"/>
  <c r="AR136" i="1"/>
  <c r="AS71" i="1"/>
  <c r="AR66" i="1"/>
  <c r="AR299" i="1"/>
  <c r="AS234" i="1"/>
  <c r="C278" i="1"/>
  <c r="EB277" i="1"/>
  <c r="C113" i="1"/>
  <c r="EB112" i="1"/>
  <c r="C845" i="1" l="1"/>
  <c r="EB844" i="1"/>
  <c r="EB720" i="1"/>
  <c r="C721" i="1"/>
  <c r="C643" i="1"/>
  <c r="EB642" i="1"/>
  <c r="AS588" i="1"/>
  <c r="AT523" i="1"/>
  <c r="EB567" i="1"/>
  <c r="C568" i="1"/>
  <c r="AS516" i="1"/>
  <c r="AT451" i="1"/>
  <c r="EB496" i="1"/>
  <c r="C497" i="1"/>
  <c r="AS397" i="1"/>
  <c r="AT332" i="1"/>
  <c r="EB379" i="1"/>
  <c r="C380" i="1"/>
  <c r="C43" i="1"/>
  <c r="EB42" i="1"/>
  <c r="AT1" i="1"/>
  <c r="AT234" i="1"/>
  <c r="AS299" i="1"/>
  <c r="AT71" i="1"/>
  <c r="AS66" i="1"/>
  <c r="AS136" i="1"/>
  <c r="EB278" i="1"/>
  <c r="C279" i="1"/>
  <c r="EB113" i="1"/>
  <c r="C114" i="1"/>
  <c r="C846" i="1" l="1"/>
  <c r="EB845" i="1"/>
  <c r="C722" i="1"/>
  <c r="EB721" i="1"/>
  <c r="EB643" i="1"/>
  <c r="C644" i="1"/>
  <c r="AT588" i="1"/>
  <c r="AU523" i="1"/>
  <c r="C569" i="1"/>
  <c r="EB568" i="1"/>
  <c r="AT516" i="1"/>
  <c r="AU451" i="1"/>
  <c r="C498" i="1"/>
  <c r="EB497" i="1"/>
  <c r="AU332" i="1"/>
  <c r="AT397" i="1"/>
  <c r="C381" i="1"/>
  <c r="EB380" i="1"/>
  <c r="C44" i="1"/>
  <c r="EB43" i="1"/>
  <c r="AU1" i="1"/>
  <c r="AU234" i="1"/>
  <c r="AT136" i="1"/>
  <c r="AT299" i="1"/>
  <c r="AU71" i="1"/>
  <c r="AT66" i="1"/>
  <c r="C280" i="1"/>
  <c r="EB279" i="1"/>
  <c r="C115" i="1"/>
  <c r="EB114" i="1"/>
  <c r="C847" i="1" l="1"/>
  <c r="EB846" i="1"/>
  <c r="EB722" i="1"/>
  <c r="C723" i="1"/>
  <c r="C645" i="1"/>
  <c r="EB644" i="1"/>
  <c r="AU588" i="1"/>
  <c r="AV523" i="1"/>
  <c r="EB569" i="1"/>
  <c r="C570" i="1"/>
  <c r="AU516" i="1"/>
  <c r="AV451" i="1"/>
  <c r="EB498" i="1"/>
  <c r="C499" i="1"/>
  <c r="AV332" i="1"/>
  <c r="AU397" i="1"/>
  <c r="EB381" i="1"/>
  <c r="C382" i="1"/>
  <c r="C45" i="1"/>
  <c r="EB44" i="1"/>
  <c r="AV1" i="1"/>
  <c r="AU299" i="1"/>
  <c r="AV234" i="1"/>
  <c r="AU66" i="1"/>
  <c r="AU136" i="1"/>
  <c r="AV71" i="1"/>
  <c r="EB280" i="1"/>
  <c r="C281" i="1"/>
  <c r="EB115" i="1"/>
  <c r="C116" i="1"/>
  <c r="C848" i="1" l="1"/>
  <c r="EB847" i="1"/>
  <c r="C724" i="1"/>
  <c r="EB723" i="1"/>
  <c r="EB645" i="1"/>
  <c r="C646" i="1"/>
  <c r="AV588" i="1"/>
  <c r="AW523" i="1"/>
  <c r="EB570" i="1"/>
  <c r="C571" i="1"/>
  <c r="AW451" i="1"/>
  <c r="AV516" i="1"/>
  <c r="C500" i="1"/>
  <c r="EB499" i="1"/>
  <c r="AW332" i="1"/>
  <c r="AV397" i="1"/>
  <c r="C383" i="1"/>
  <c r="EB382" i="1"/>
  <c r="C46" i="1"/>
  <c r="EB45" i="1"/>
  <c r="AW1" i="1"/>
  <c r="AV136" i="1"/>
  <c r="AW71" i="1"/>
  <c r="AV66" i="1"/>
  <c r="AV299" i="1"/>
  <c r="AW234" i="1"/>
  <c r="C282" i="1"/>
  <c r="EB281" i="1"/>
  <c r="C117" i="1"/>
  <c r="EB116" i="1"/>
  <c r="C849" i="1" l="1"/>
  <c r="EB848" i="1"/>
  <c r="EB724" i="1"/>
  <c r="C725" i="1"/>
  <c r="C647" i="1"/>
  <c r="EB646" i="1"/>
  <c r="AW588" i="1"/>
  <c r="AX523" i="1"/>
  <c r="EB571" i="1"/>
  <c r="C572" i="1"/>
  <c r="AW516" i="1"/>
  <c r="AX451" i="1"/>
  <c r="EB500" i="1"/>
  <c r="C501" i="1"/>
  <c r="AW397" i="1"/>
  <c r="AX332" i="1"/>
  <c r="EB383" i="1"/>
  <c r="C384" i="1"/>
  <c r="C47" i="1"/>
  <c r="EB46" i="1"/>
  <c r="AX1" i="1"/>
  <c r="AX234" i="1"/>
  <c r="AW299" i="1"/>
  <c r="AW136" i="1"/>
  <c r="AX71" i="1"/>
  <c r="AW66" i="1"/>
  <c r="EB282" i="1"/>
  <c r="C283" i="1"/>
  <c r="C118" i="1"/>
  <c r="EB117" i="1"/>
  <c r="C850" i="1" l="1"/>
  <c r="EB849" i="1"/>
  <c r="C726" i="1"/>
  <c r="EB725" i="1"/>
  <c r="EB647" i="1"/>
  <c r="C648" i="1"/>
  <c r="AX588" i="1"/>
  <c r="AY523" i="1"/>
  <c r="C573" i="1"/>
  <c r="EB572" i="1"/>
  <c r="AX516" i="1"/>
  <c r="AY451" i="1"/>
  <c r="C502" i="1"/>
  <c r="EB501" i="1"/>
  <c r="AX397" i="1"/>
  <c r="AY332" i="1"/>
  <c r="C385" i="1"/>
  <c r="EB384" i="1"/>
  <c r="C48" i="1"/>
  <c r="EB47" i="1"/>
  <c r="AY1" i="1"/>
  <c r="AX299" i="1"/>
  <c r="AY71" i="1"/>
  <c r="AY234" i="1"/>
  <c r="AX66" i="1"/>
  <c r="AX136" i="1"/>
  <c r="C284" i="1"/>
  <c r="EB283" i="1"/>
  <c r="C119" i="1"/>
  <c r="EB118" i="1"/>
  <c r="C851" i="1" l="1"/>
  <c r="EB850" i="1"/>
  <c r="EB726" i="1"/>
  <c r="C727" i="1"/>
  <c r="C649" i="1"/>
  <c r="EB648" i="1"/>
  <c r="AY588" i="1"/>
  <c r="AZ523" i="1"/>
  <c r="EB573" i="1"/>
  <c r="C574" i="1"/>
  <c r="AY516" i="1"/>
  <c r="AZ451" i="1"/>
  <c r="EB502" i="1"/>
  <c r="C503" i="1"/>
  <c r="AZ332" i="1"/>
  <c r="AY397" i="1"/>
  <c r="EB385" i="1"/>
  <c r="C386" i="1"/>
  <c r="C49" i="1"/>
  <c r="EB48" i="1"/>
  <c r="AZ1" i="1"/>
  <c r="AY299" i="1"/>
  <c r="AZ234" i="1"/>
  <c r="AY136" i="1"/>
  <c r="AY66" i="1"/>
  <c r="AZ71" i="1"/>
  <c r="EB284" i="1"/>
  <c r="C285" i="1"/>
  <c r="EB119" i="1"/>
  <c r="C120" i="1"/>
  <c r="C852" i="1" l="1"/>
  <c r="EB851" i="1"/>
  <c r="C728" i="1"/>
  <c r="EB727" i="1"/>
  <c r="EB649" i="1"/>
  <c r="C650" i="1"/>
  <c r="AZ588" i="1"/>
  <c r="BA523" i="1"/>
  <c r="EB574" i="1"/>
  <c r="C575" i="1"/>
  <c r="BA451" i="1"/>
  <c r="AZ516" i="1"/>
  <c r="C504" i="1"/>
  <c r="EB503" i="1"/>
  <c r="BA332" i="1"/>
  <c r="AZ397" i="1"/>
  <c r="C387" i="1"/>
  <c r="EB386" i="1"/>
  <c r="C50" i="1"/>
  <c r="EB49" i="1"/>
  <c r="BA1" i="1"/>
  <c r="BA234" i="1"/>
  <c r="AZ136" i="1"/>
  <c r="BA71" i="1"/>
  <c r="AZ66" i="1"/>
  <c r="AZ299" i="1"/>
  <c r="C286" i="1"/>
  <c r="EB285" i="1"/>
  <c r="C121" i="1"/>
  <c r="EB120" i="1"/>
  <c r="C853" i="1" l="1"/>
  <c r="EB852" i="1"/>
  <c r="EB728" i="1"/>
  <c r="C729" i="1"/>
  <c r="C651" i="1"/>
  <c r="EB650" i="1"/>
  <c r="BA588" i="1"/>
  <c r="BB523" i="1"/>
  <c r="EB575" i="1"/>
  <c r="C576" i="1"/>
  <c r="BA516" i="1"/>
  <c r="BB451" i="1"/>
  <c r="EB504" i="1"/>
  <c r="C505" i="1"/>
  <c r="BA397" i="1"/>
  <c r="BB332" i="1"/>
  <c r="EB387" i="1"/>
  <c r="C388" i="1"/>
  <c r="C51" i="1"/>
  <c r="EB50" i="1"/>
  <c r="BB1" i="1"/>
  <c r="BB234" i="1"/>
  <c r="BA136" i="1"/>
  <c r="BA299" i="1"/>
  <c r="BA66" i="1"/>
  <c r="BB71" i="1"/>
  <c r="EB286" i="1"/>
  <c r="C287" i="1"/>
  <c r="EB121" i="1"/>
  <c r="C122" i="1"/>
  <c r="C854" i="1" l="1"/>
  <c r="EB853" i="1"/>
  <c r="C730" i="1"/>
  <c r="EB729" i="1"/>
  <c r="EB651" i="1"/>
  <c r="C652" i="1"/>
  <c r="BB588" i="1"/>
  <c r="BC523" i="1"/>
  <c r="C577" i="1"/>
  <c r="EB576" i="1"/>
  <c r="BB516" i="1"/>
  <c r="BC451" i="1"/>
  <c r="C506" i="1"/>
  <c r="EB505" i="1"/>
  <c r="BB397" i="1"/>
  <c r="BC332" i="1"/>
  <c r="C389" i="1"/>
  <c r="EB388" i="1"/>
  <c r="C52" i="1"/>
  <c r="EB51" i="1"/>
  <c r="BC1" i="1"/>
  <c r="BB299" i="1"/>
  <c r="BC234" i="1"/>
  <c r="BB136" i="1"/>
  <c r="BC71" i="1"/>
  <c r="BB66" i="1"/>
  <c r="C288" i="1"/>
  <c r="EB287" i="1"/>
  <c r="C123" i="1"/>
  <c r="EB122" i="1"/>
  <c r="C855" i="1" l="1"/>
  <c r="EB854" i="1"/>
  <c r="EB730" i="1"/>
  <c r="C731" i="1"/>
  <c r="C653" i="1"/>
  <c r="EB652" i="1"/>
  <c r="BD523" i="1"/>
  <c r="BC588" i="1"/>
  <c r="EB577" i="1"/>
  <c r="C578" i="1"/>
  <c r="BC516" i="1"/>
  <c r="BD451" i="1"/>
  <c r="EB506" i="1"/>
  <c r="C507" i="1"/>
  <c r="BD332" i="1"/>
  <c r="BC397" i="1"/>
  <c r="EB389" i="1"/>
  <c r="C390" i="1"/>
  <c r="C53" i="1"/>
  <c r="EB52" i="1"/>
  <c r="BD1" i="1"/>
  <c r="BC299" i="1"/>
  <c r="BC136" i="1"/>
  <c r="BD71" i="1"/>
  <c r="BC66" i="1"/>
  <c r="BD234" i="1"/>
  <c r="EB288" i="1"/>
  <c r="C289" i="1"/>
  <c r="C124" i="1"/>
  <c r="EB123" i="1"/>
  <c r="C856" i="1" l="1"/>
  <c r="EB855" i="1"/>
  <c r="C732" i="1"/>
  <c r="EB731" i="1"/>
  <c r="EB653" i="1"/>
  <c r="C654" i="1"/>
  <c r="BD588" i="1"/>
  <c r="BE523" i="1"/>
  <c r="EB578" i="1"/>
  <c r="C579" i="1"/>
  <c r="BE451" i="1"/>
  <c r="BD516" i="1"/>
  <c r="C508" i="1"/>
  <c r="EB507" i="1"/>
  <c r="BE332" i="1"/>
  <c r="BD397" i="1"/>
  <c r="C391" i="1"/>
  <c r="EB390" i="1"/>
  <c r="C54" i="1"/>
  <c r="EB53" i="1"/>
  <c r="BE1" i="1"/>
  <c r="BD299" i="1"/>
  <c r="BE71" i="1"/>
  <c r="BD66" i="1"/>
  <c r="BE234" i="1"/>
  <c r="BD136" i="1"/>
  <c r="C290" i="1"/>
  <c r="EB289" i="1"/>
  <c r="C125" i="1"/>
  <c r="EB124" i="1"/>
  <c r="C857" i="1" l="1"/>
  <c r="EB856" i="1"/>
  <c r="EB732" i="1"/>
  <c r="C733" i="1"/>
  <c r="C655" i="1"/>
  <c r="EB654" i="1"/>
  <c r="BE588" i="1"/>
  <c r="BF523" i="1"/>
  <c r="EB579" i="1"/>
  <c r="C580" i="1"/>
  <c r="BE516" i="1"/>
  <c r="BF451" i="1"/>
  <c r="EB508" i="1"/>
  <c r="C509" i="1"/>
  <c r="BE397" i="1"/>
  <c r="BF332" i="1"/>
  <c r="EB391" i="1"/>
  <c r="C392" i="1"/>
  <c r="C55" i="1"/>
  <c r="EB54" i="1"/>
  <c r="BF1" i="1"/>
  <c r="BF234" i="1"/>
  <c r="BE136" i="1"/>
  <c r="BE299" i="1"/>
  <c r="BF71" i="1"/>
  <c r="BE66" i="1"/>
  <c r="EB290" i="1"/>
  <c r="C291" i="1"/>
  <c r="EB125" i="1"/>
  <c r="C126" i="1"/>
  <c r="C858" i="1" l="1"/>
  <c r="EB857" i="1"/>
  <c r="C734" i="1"/>
  <c r="EB733" i="1"/>
  <c r="EB655" i="1"/>
  <c r="C656" i="1"/>
  <c r="BF588" i="1"/>
  <c r="BG523" i="1"/>
  <c r="C581" i="1"/>
  <c r="EB580" i="1"/>
  <c r="BF516" i="1"/>
  <c r="BG451" i="1"/>
  <c r="C510" i="1"/>
  <c r="EB509" i="1"/>
  <c r="BG332" i="1"/>
  <c r="BF397" i="1"/>
  <c r="C393" i="1"/>
  <c r="EB392" i="1"/>
  <c r="C56" i="1"/>
  <c r="EB55" i="1"/>
  <c r="BG1" i="1"/>
  <c r="BG234" i="1"/>
  <c r="BF136" i="1"/>
  <c r="BF66" i="1"/>
  <c r="BF299" i="1"/>
  <c r="BG71" i="1"/>
  <c r="C292" i="1"/>
  <c r="EB291" i="1"/>
  <c r="C127" i="1"/>
  <c r="EB126" i="1"/>
  <c r="C859" i="1" l="1"/>
  <c r="EB858" i="1"/>
  <c r="EB734" i="1"/>
  <c r="C735" i="1"/>
  <c r="C657" i="1"/>
  <c r="EB656" i="1"/>
  <c r="BG588" i="1"/>
  <c r="BH523" i="1"/>
  <c r="EB581" i="1"/>
  <c r="C582" i="1"/>
  <c r="BG516" i="1"/>
  <c r="BH451" i="1"/>
  <c r="EB510" i="1"/>
  <c r="C511" i="1"/>
  <c r="BH332" i="1"/>
  <c r="BG397" i="1"/>
  <c r="EB393" i="1"/>
  <c r="C394" i="1"/>
  <c r="C57" i="1"/>
  <c r="EB56" i="1"/>
  <c r="BH1" i="1"/>
  <c r="BG299" i="1"/>
  <c r="BH234" i="1"/>
  <c r="BH71" i="1"/>
  <c r="BG66" i="1"/>
  <c r="BG136" i="1"/>
  <c r="EB292" i="1"/>
  <c r="C293" i="1"/>
  <c r="C128" i="1"/>
  <c r="EB127" i="1"/>
  <c r="C860" i="1" l="1"/>
  <c r="EB859" i="1"/>
  <c r="C736" i="1"/>
  <c r="EB735" i="1"/>
  <c r="EB657" i="1"/>
  <c r="C658" i="1"/>
  <c r="BH588" i="1"/>
  <c r="BI523" i="1"/>
  <c r="EB582" i="1"/>
  <c r="C583" i="1"/>
  <c r="BI451" i="1"/>
  <c r="BH516" i="1"/>
  <c r="C512" i="1"/>
  <c r="EB511" i="1"/>
  <c r="BH397" i="1"/>
  <c r="BI332" i="1"/>
  <c r="C395" i="1"/>
  <c r="EB394" i="1"/>
  <c r="C58" i="1"/>
  <c r="EB57" i="1"/>
  <c r="BI1" i="1"/>
  <c r="BI71" i="1"/>
  <c r="BH66" i="1"/>
  <c r="BH299" i="1"/>
  <c r="BI234" i="1"/>
  <c r="BH136" i="1"/>
  <c r="C294" i="1"/>
  <c r="EB293" i="1"/>
  <c r="C129" i="1"/>
  <c r="EB128" i="1"/>
  <c r="C861" i="1" l="1"/>
  <c r="EB860" i="1"/>
  <c r="EB736" i="1"/>
  <c r="C737" i="1"/>
  <c r="C659" i="1"/>
  <c r="EB658" i="1"/>
  <c r="BI588" i="1"/>
  <c r="BJ523" i="1"/>
  <c r="EB583" i="1"/>
  <c r="C584" i="1"/>
  <c r="BI516" i="1"/>
  <c r="BJ451" i="1"/>
  <c r="EB512" i="1"/>
  <c r="C513" i="1"/>
  <c r="BI397" i="1"/>
  <c r="BJ332" i="1"/>
  <c r="EB395" i="1"/>
  <c r="C396" i="1"/>
  <c r="EB396" i="1" s="1"/>
  <c r="C59" i="1"/>
  <c r="EB58" i="1"/>
  <c r="BJ1" i="1"/>
  <c r="BJ234" i="1"/>
  <c r="BI136" i="1"/>
  <c r="BI299" i="1"/>
  <c r="BJ71" i="1"/>
  <c r="BI66" i="1"/>
  <c r="EB294" i="1"/>
  <c r="C295" i="1"/>
  <c r="EB129" i="1"/>
  <c r="C130" i="1"/>
  <c r="C862" i="1" l="1"/>
  <c r="EB862" i="1" s="1"/>
  <c r="EB861" i="1"/>
  <c r="C738" i="1"/>
  <c r="EB738" i="1" s="1"/>
  <c r="EB737" i="1"/>
  <c r="EB659" i="1"/>
  <c r="C660" i="1"/>
  <c r="BJ588" i="1"/>
  <c r="BK523" i="1"/>
  <c r="C585" i="1"/>
  <c r="EB584" i="1"/>
  <c r="BJ516" i="1"/>
  <c r="BK451" i="1"/>
  <c r="C514" i="1"/>
  <c r="EB513" i="1"/>
  <c r="BK332" i="1"/>
  <c r="BJ397" i="1"/>
  <c r="EB59" i="1"/>
  <c r="C60" i="1"/>
  <c r="BK1" i="1"/>
  <c r="BJ136" i="1"/>
  <c r="BJ299" i="1"/>
  <c r="BK234" i="1"/>
  <c r="BK71" i="1"/>
  <c r="BJ66" i="1"/>
  <c r="C296" i="1"/>
  <c r="EB295" i="1"/>
  <c r="C131" i="1"/>
  <c r="EB130" i="1"/>
  <c r="C661" i="1" l="1"/>
  <c r="EB661" i="1" s="1"/>
  <c r="EB660" i="1"/>
  <c r="BL523" i="1"/>
  <c r="BK588" i="1"/>
  <c r="EB585" i="1"/>
  <c r="C586" i="1"/>
  <c r="BK516" i="1"/>
  <c r="BL451" i="1"/>
  <c r="EB514" i="1"/>
  <c r="C515" i="1"/>
  <c r="EB515" i="1" s="1"/>
  <c r="BL332" i="1"/>
  <c r="BK397" i="1"/>
  <c r="C61" i="1"/>
  <c r="EB60" i="1"/>
  <c r="BL1" i="1"/>
  <c r="BK299" i="1"/>
  <c r="BL234" i="1"/>
  <c r="BK136" i="1"/>
  <c r="BK66" i="1"/>
  <c r="BL71" i="1"/>
  <c r="EB296" i="1"/>
  <c r="C297" i="1"/>
  <c r="EB131" i="1"/>
  <c r="C132" i="1"/>
  <c r="BL588" i="1" l="1"/>
  <c r="BM523" i="1"/>
  <c r="EB586" i="1"/>
  <c r="C587" i="1"/>
  <c r="EB587" i="1" s="1"/>
  <c r="BM451" i="1"/>
  <c r="BL516" i="1"/>
  <c r="BM332" i="1"/>
  <c r="BL397" i="1"/>
  <c r="C62" i="1"/>
  <c r="EB61" i="1"/>
  <c r="BM1" i="1"/>
  <c r="BM71" i="1"/>
  <c r="BL66" i="1"/>
  <c r="BL299" i="1"/>
  <c r="BM234" i="1"/>
  <c r="BL136" i="1"/>
  <c r="C298" i="1"/>
  <c r="EB298" i="1" s="1"/>
  <c r="EB297" i="1"/>
  <c r="C133" i="1"/>
  <c r="EB132" i="1"/>
  <c r="BM588" i="1" l="1"/>
  <c r="BN523" i="1"/>
  <c r="BM516" i="1"/>
  <c r="BN451" i="1"/>
  <c r="BM397" i="1"/>
  <c r="BN332" i="1"/>
  <c r="C63" i="1"/>
  <c r="EB62" i="1"/>
  <c r="BN1" i="1"/>
  <c r="BN234" i="1"/>
  <c r="BM136" i="1"/>
  <c r="BM299" i="1"/>
  <c r="BN71" i="1"/>
  <c r="BM66" i="1"/>
  <c r="EB133" i="1"/>
  <c r="C134" i="1"/>
  <c r="BN588" i="1" l="1"/>
  <c r="BO523" i="1"/>
  <c r="BN516" i="1"/>
  <c r="BO451" i="1"/>
  <c r="BN397" i="1"/>
  <c r="BO332" i="1"/>
  <c r="C64" i="1"/>
  <c r="EB63" i="1"/>
  <c r="BO1" i="1"/>
  <c r="BN299" i="1"/>
  <c r="BO71" i="1"/>
  <c r="BO234" i="1"/>
  <c r="BN136" i="1"/>
  <c r="BN66" i="1"/>
  <c r="C135" i="1"/>
  <c r="EB135" i="1" s="1"/>
  <c r="EB134" i="1"/>
  <c r="BO588" i="1" l="1"/>
  <c r="BP523" i="1"/>
  <c r="BO516" i="1"/>
  <c r="BP451" i="1"/>
  <c r="BP332" i="1"/>
  <c r="BO397" i="1"/>
  <c r="C65" i="1"/>
  <c r="EB65" i="1" s="1"/>
  <c r="EB64" i="1"/>
  <c r="BO299" i="1"/>
  <c r="BP234" i="1"/>
  <c r="BO136" i="1"/>
  <c r="BP1" i="1"/>
  <c r="BP71" i="1"/>
  <c r="BO66" i="1"/>
  <c r="BP588" i="1" l="1"/>
  <c r="BQ523" i="1"/>
  <c r="BQ451" i="1"/>
  <c r="BP516" i="1"/>
  <c r="BQ332" i="1"/>
  <c r="BP397" i="1"/>
  <c r="BQ1" i="1"/>
  <c r="BQ234" i="1"/>
  <c r="BP136" i="1"/>
  <c r="BQ71" i="1"/>
  <c r="BP66" i="1"/>
  <c r="BP299" i="1"/>
  <c r="BQ588" i="1" l="1"/>
  <c r="BR523" i="1"/>
  <c r="BQ516" i="1"/>
  <c r="BR451" i="1"/>
  <c r="BQ397" i="1"/>
  <c r="BR332" i="1"/>
  <c r="BR1" i="1"/>
  <c r="BR234" i="1"/>
  <c r="BQ136" i="1"/>
  <c r="BQ66" i="1"/>
  <c r="BQ299" i="1"/>
  <c r="BR71" i="1"/>
  <c r="BR588" i="1" l="1"/>
  <c r="BS523" i="1"/>
  <c r="BR516" i="1"/>
  <c r="BS451" i="1"/>
  <c r="BR397" i="1"/>
  <c r="BS332" i="1"/>
  <c r="BS1" i="1"/>
  <c r="BR299" i="1"/>
  <c r="BR136" i="1"/>
  <c r="BS71" i="1"/>
  <c r="BR66" i="1"/>
  <c r="BS234" i="1"/>
  <c r="BS588" i="1" l="1"/>
  <c r="BT523" i="1"/>
  <c r="BS516" i="1"/>
  <c r="BT451" i="1"/>
  <c r="BT332" i="1"/>
  <c r="BS397" i="1"/>
  <c r="BT1" i="1"/>
  <c r="BS299" i="1"/>
  <c r="BT71" i="1"/>
  <c r="BT234" i="1"/>
  <c r="BS66" i="1"/>
  <c r="BS136" i="1"/>
  <c r="BT588" i="1" l="1"/>
  <c r="BU523" i="1"/>
  <c r="BU451" i="1"/>
  <c r="BT516" i="1"/>
  <c r="BU332" i="1"/>
  <c r="BT397" i="1"/>
  <c r="BU1" i="1"/>
  <c r="BT299" i="1"/>
  <c r="BU71" i="1"/>
  <c r="BT66" i="1"/>
  <c r="BU234" i="1"/>
  <c r="BT136" i="1"/>
  <c r="BU588" i="1" l="1"/>
  <c r="BV523" i="1"/>
  <c r="BU516" i="1"/>
  <c r="BV451" i="1"/>
  <c r="BU397" i="1"/>
  <c r="BV332" i="1"/>
  <c r="BV1" i="1"/>
  <c r="BV234" i="1"/>
  <c r="BU136" i="1"/>
  <c r="BU299" i="1"/>
  <c r="BU66" i="1"/>
  <c r="BV71" i="1"/>
  <c r="BV588" i="1" l="1"/>
  <c r="BW523" i="1"/>
  <c r="BV516" i="1"/>
  <c r="BW451" i="1"/>
  <c r="BW332" i="1"/>
  <c r="BV397" i="1"/>
  <c r="BW1" i="1"/>
  <c r="BW234" i="1"/>
  <c r="BV136" i="1"/>
  <c r="BV299" i="1"/>
  <c r="BV66" i="1"/>
  <c r="BW71" i="1"/>
  <c r="BX523" i="1" l="1"/>
  <c r="BW588" i="1"/>
  <c r="BW516" i="1"/>
  <c r="BX451" i="1"/>
  <c r="BX332" i="1"/>
  <c r="BW397" i="1"/>
  <c r="BX1" i="1"/>
  <c r="BW299" i="1"/>
  <c r="BX234" i="1"/>
  <c r="BW136" i="1"/>
  <c r="BX71" i="1"/>
  <c r="BW66" i="1"/>
  <c r="BX588" i="1" l="1"/>
  <c r="BY523" i="1"/>
  <c r="BY451" i="1"/>
  <c r="BX516" i="1"/>
  <c r="BX397" i="1"/>
  <c r="BY332" i="1"/>
  <c r="BY1" i="1"/>
  <c r="BY71" i="1"/>
  <c r="BX66" i="1"/>
  <c r="BX299" i="1"/>
  <c r="BX136" i="1"/>
  <c r="BY234" i="1"/>
  <c r="BY588" i="1" l="1"/>
  <c r="BZ523" i="1"/>
  <c r="BY516" i="1"/>
  <c r="BZ451" i="1"/>
  <c r="BY397" i="1"/>
  <c r="BZ332" i="1"/>
  <c r="BZ1" i="1"/>
  <c r="BZ234" i="1"/>
  <c r="BY136" i="1"/>
  <c r="BY299" i="1"/>
  <c r="BZ71" i="1"/>
  <c r="BY66" i="1"/>
  <c r="BZ588" i="1" l="1"/>
  <c r="CA523" i="1"/>
  <c r="BZ516" i="1"/>
  <c r="CA451" i="1"/>
  <c r="CA332" i="1"/>
  <c r="BZ397" i="1"/>
  <c r="CA1" i="1"/>
  <c r="CA234" i="1"/>
  <c r="BZ299" i="1"/>
  <c r="BZ136" i="1"/>
  <c r="CA71" i="1"/>
  <c r="BZ66" i="1"/>
  <c r="CB523" i="1" l="1"/>
  <c r="CA588" i="1"/>
  <c r="CA516" i="1"/>
  <c r="CB451" i="1"/>
  <c r="CB332" i="1"/>
  <c r="CA397" i="1"/>
  <c r="CB1" i="1"/>
  <c r="CA299" i="1"/>
  <c r="CB234" i="1"/>
  <c r="CA136" i="1"/>
  <c r="CA66" i="1"/>
  <c r="CB71" i="1"/>
  <c r="CB588" i="1" l="1"/>
  <c r="CC523" i="1"/>
  <c r="CC451" i="1"/>
  <c r="CB516" i="1"/>
  <c r="CC332" i="1"/>
  <c r="CB397" i="1"/>
  <c r="CC1" i="1"/>
  <c r="CC71" i="1"/>
  <c r="CB66" i="1"/>
  <c r="CC234" i="1"/>
  <c r="CB299" i="1"/>
  <c r="CB136" i="1"/>
  <c r="CC588" i="1" l="1"/>
  <c r="CD523" i="1"/>
  <c r="CC516" i="1"/>
  <c r="CD451" i="1"/>
  <c r="CC397" i="1"/>
  <c r="CD332" i="1"/>
  <c r="CD1" i="1"/>
  <c r="CD234" i="1"/>
  <c r="CC136" i="1"/>
  <c r="CC299" i="1"/>
  <c r="CD71" i="1"/>
  <c r="CC66" i="1"/>
  <c r="CD588" i="1" l="1"/>
  <c r="CE523" i="1"/>
  <c r="CD516" i="1"/>
  <c r="CE451" i="1"/>
  <c r="CD397" i="1"/>
  <c r="CE332" i="1"/>
  <c r="CE1" i="1"/>
  <c r="CD299" i="1"/>
  <c r="CE234" i="1"/>
  <c r="CE71" i="1"/>
  <c r="CD136" i="1"/>
  <c r="CD66" i="1"/>
  <c r="CE588" i="1" l="1"/>
  <c r="CF523" i="1"/>
  <c r="CE516" i="1"/>
  <c r="CF451" i="1"/>
  <c r="CF332" i="1"/>
  <c r="CE397" i="1"/>
  <c r="CF1" i="1"/>
  <c r="CE299" i="1"/>
  <c r="CE136" i="1"/>
  <c r="CF234" i="1"/>
  <c r="CF71" i="1"/>
  <c r="CE66" i="1"/>
  <c r="CF588" i="1" l="1"/>
  <c r="CG523" i="1"/>
  <c r="CG451" i="1"/>
  <c r="CF516" i="1"/>
  <c r="CG332" i="1"/>
  <c r="CF397" i="1"/>
  <c r="CG1" i="1"/>
  <c r="CG234" i="1"/>
  <c r="CF136" i="1"/>
  <c r="CG71" i="1"/>
  <c r="CF66" i="1"/>
  <c r="CF299" i="1"/>
  <c r="CG588" i="1" l="1"/>
  <c r="CH523" i="1"/>
  <c r="CG516" i="1"/>
  <c r="CH451" i="1"/>
  <c r="CG397" i="1"/>
  <c r="CH332" i="1"/>
  <c r="CH1" i="1"/>
  <c r="CH234" i="1"/>
  <c r="CG136" i="1"/>
  <c r="CG299" i="1"/>
  <c r="CG66" i="1"/>
  <c r="CH71" i="1"/>
  <c r="CH588" i="1" l="1"/>
  <c r="CI523" i="1"/>
  <c r="CH516" i="1"/>
  <c r="CI451" i="1"/>
  <c r="CH397" i="1"/>
  <c r="CI332" i="1"/>
  <c r="CI1" i="1"/>
  <c r="CH299" i="1"/>
  <c r="CI71" i="1"/>
  <c r="CH66" i="1"/>
  <c r="CI234" i="1"/>
  <c r="CH136" i="1"/>
  <c r="CJ523" i="1" l="1"/>
  <c r="CI588" i="1"/>
  <c r="CI516" i="1"/>
  <c r="CJ451" i="1"/>
  <c r="CJ332" i="1"/>
  <c r="CI397" i="1"/>
  <c r="CJ1" i="1"/>
  <c r="CI299" i="1"/>
  <c r="CJ71" i="1"/>
  <c r="CJ234" i="1"/>
  <c r="CI136" i="1"/>
  <c r="CI66" i="1"/>
  <c r="CJ588" i="1" l="1"/>
  <c r="CK523" i="1"/>
  <c r="CK451" i="1"/>
  <c r="CJ516" i="1"/>
  <c r="CK332" i="1"/>
  <c r="CJ397" i="1"/>
  <c r="CK1" i="1"/>
  <c r="CJ299" i="1"/>
  <c r="CK71" i="1"/>
  <c r="CJ66" i="1"/>
  <c r="CK234" i="1"/>
  <c r="CJ136" i="1"/>
  <c r="CK588" i="1" l="1"/>
  <c r="CL523" i="1"/>
  <c r="CK516" i="1"/>
  <c r="CL451" i="1"/>
  <c r="CK397" i="1"/>
  <c r="CL332" i="1"/>
  <c r="CL1" i="1"/>
  <c r="CL234" i="1"/>
  <c r="CK136" i="1"/>
  <c r="CK299" i="1"/>
  <c r="CL71" i="1"/>
  <c r="CK66" i="1"/>
  <c r="CL588" i="1" l="1"/>
  <c r="CM523" i="1"/>
  <c r="CL516" i="1"/>
  <c r="CM451" i="1"/>
  <c r="CM332" i="1"/>
  <c r="CL397" i="1"/>
  <c r="CM1" i="1"/>
  <c r="CM234" i="1"/>
  <c r="CL136" i="1"/>
  <c r="CL66" i="1"/>
  <c r="CL299" i="1"/>
  <c r="CM71" i="1"/>
  <c r="CN523" i="1" l="1"/>
  <c r="CM588" i="1"/>
  <c r="CM516" i="1"/>
  <c r="CN451" i="1"/>
  <c r="CN332" i="1"/>
  <c r="CM397" i="1"/>
  <c r="CN1" i="1"/>
  <c r="CM299" i="1"/>
  <c r="CN234" i="1"/>
  <c r="CM136" i="1"/>
  <c r="CN71" i="1"/>
  <c r="CM66" i="1"/>
  <c r="CN588" i="1" l="1"/>
  <c r="CO523" i="1"/>
  <c r="CO451" i="1"/>
  <c r="CN516" i="1"/>
  <c r="CN397" i="1"/>
  <c r="CO332" i="1"/>
  <c r="CO1" i="1"/>
  <c r="CO71" i="1"/>
  <c r="CN66" i="1"/>
  <c r="CN299" i="1"/>
  <c r="CO234" i="1"/>
  <c r="CN136" i="1"/>
  <c r="CO588" i="1" l="1"/>
  <c r="CP523" i="1"/>
  <c r="CO516" i="1"/>
  <c r="CP451" i="1"/>
  <c r="CO397" i="1"/>
  <c r="CP332" i="1"/>
  <c r="CP1" i="1"/>
  <c r="CP234" i="1"/>
  <c r="CO136" i="1"/>
  <c r="CO299" i="1"/>
  <c r="CP71" i="1"/>
  <c r="CO66" i="1"/>
  <c r="CP588" i="1" l="1"/>
  <c r="CQ523" i="1"/>
  <c r="CP516" i="1"/>
  <c r="CQ451" i="1"/>
  <c r="CQ332" i="1"/>
  <c r="CP397" i="1"/>
  <c r="CQ1" i="1"/>
  <c r="CQ234" i="1"/>
  <c r="CP299" i="1"/>
  <c r="CP136" i="1"/>
  <c r="CP66" i="1"/>
  <c r="CQ71" i="1"/>
  <c r="CR523" i="1" l="1"/>
  <c r="CQ588" i="1"/>
  <c r="CQ516" i="1"/>
  <c r="CR451" i="1"/>
  <c r="CR332" i="1"/>
  <c r="CQ397" i="1"/>
  <c r="CR1" i="1"/>
  <c r="CQ299" i="1"/>
  <c r="CR234" i="1"/>
  <c r="CQ136" i="1"/>
  <c r="CQ66" i="1"/>
  <c r="CR71" i="1"/>
  <c r="CR588" i="1" l="1"/>
  <c r="CS523" i="1"/>
  <c r="CS451" i="1"/>
  <c r="CR516" i="1"/>
  <c r="CS332" i="1"/>
  <c r="CR397" i="1"/>
  <c r="CS1" i="1"/>
  <c r="CS71" i="1"/>
  <c r="CR66" i="1"/>
  <c r="CR299" i="1"/>
  <c r="CR136" i="1"/>
  <c r="CS234" i="1"/>
  <c r="CS588" i="1" l="1"/>
  <c r="CT523" i="1"/>
  <c r="CS516" i="1"/>
  <c r="CT451" i="1"/>
  <c r="CS397" i="1"/>
  <c r="CT332" i="1"/>
  <c r="CT1" i="1"/>
  <c r="CT234" i="1"/>
  <c r="CS136" i="1"/>
  <c r="CS299" i="1"/>
  <c r="CT71" i="1"/>
  <c r="CS66" i="1"/>
  <c r="CT588" i="1" l="1"/>
  <c r="CU523" i="1"/>
  <c r="CT516" i="1"/>
  <c r="CU451" i="1"/>
  <c r="CT397" i="1"/>
  <c r="CU332" i="1"/>
  <c r="CU1" i="1"/>
  <c r="CT299" i="1"/>
  <c r="CT136" i="1"/>
  <c r="CU71" i="1"/>
  <c r="CU234" i="1"/>
  <c r="CT66" i="1"/>
  <c r="CU588" i="1" l="1"/>
  <c r="CV523" i="1"/>
  <c r="CU516" i="1"/>
  <c r="CV451" i="1"/>
  <c r="CV332" i="1"/>
  <c r="CU397" i="1"/>
  <c r="CV1" i="1"/>
  <c r="CU299" i="1"/>
  <c r="CV234" i="1"/>
  <c r="CU136" i="1"/>
  <c r="CV71" i="1"/>
  <c r="CU66" i="1"/>
  <c r="CV588" i="1" l="1"/>
  <c r="CW523" i="1"/>
  <c r="CW451" i="1"/>
  <c r="CV516" i="1"/>
  <c r="CW332" i="1"/>
  <c r="CV397" i="1"/>
  <c r="CW1" i="1"/>
  <c r="CW234" i="1"/>
  <c r="CV136" i="1"/>
  <c r="CW71" i="1"/>
  <c r="CV66" i="1"/>
  <c r="CV299" i="1"/>
  <c r="CW588" i="1" l="1"/>
  <c r="CX523" i="1"/>
  <c r="CW516" i="1"/>
  <c r="CX451" i="1"/>
  <c r="CW397" i="1"/>
  <c r="CX332" i="1"/>
  <c r="CX1" i="1"/>
  <c r="CX234" i="1"/>
  <c r="CW136" i="1"/>
  <c r="CW66" i="1"/>
  <c r="CW299" i="1"/>
  <c r="CX71" i="1"/>
  <c r="CX588" i="1" l="1"/>
  <c r="CY523" i="1"/>
  <c r="CX516" i="1"/>
  <c r="CY451" i="1"/>
  <c r="CX397" i="1"/>
  <c r="CY332" i="1"/>
  <c r="CY1" i="1"/>
  <c r="CX299" i="1"/>
  <c r="CY234" i="1"/>
  <c r="CY71" i="1"/>
  <c r="CX66" i="1"/>
  <c r="CX136" i="1"/>
  <c r="CY588" i="1" l="1"/>
  <c r="CZ523" i="1"/>
  <c r="CY516" i="1"/>
  <c r="CZ451" i="1"/>
  <c r="CZ332" i="1"/>
  <c r="CY397" i="1"/>
  <c r="CZ1" i="1"/>
  <c r="CY299" i="1"/>
  <c r="CZ71" i="1"/>
  <c r="CY136" i="1"/>
  <c r="CY66" i="1"/>
  <c r="CZ234" i="1"/>
  <c r="CZ588" i="1" l="1"/>
  <c r="DA523" i="1"/>
  <c r="DA451" i="1"/>
  <c r="CZ516" i="1"/>
  <c r="DA332" i="1"/>
  <c r="CZ397" i="1"/>
  <c r="DA1" i="1"/>
  <c r="CZ299" i="1"/>
  <c r="DA71" i="1"/>
  <c r="CZ66" i="1"/>
  <c r="DA234" i="1"/>
  <c r="CZ136" i="1"/>
  <c r="DA588" i="1" l="1"/>
  <c r="DB523" i="1"/>
  <c r="DA516" i="1"/>
  <c r="DB451" i="1"/>
  <c r="DA397" i="1"/>
  <c r="DB332" i="1"/>
  <c r="DB1" i="1"/>
  <c r="DB234" i="1"/>
  <c r="DA136" i="1"/>
  <c r="DA299" i="1"/>
  <c r="DB71" i="1"/>
  <c r="DA66" i="1"/>
  <c r="DB588" i="1" l="1"/>
  <c r="DC523" i="1"/>
  <c r="DB516" i="1"/>
  <c r="DC451" i="1"/>
  <c r="DC332" i="1"/>
  <c r="DB397" i="1"/>
  <c r="DC1" i="1"/>
  <c r="DC234" i="1"/>
  <c r="DB136" i="1"/>
  <c r="DB299" i="1"/>
  <c r="DB66" i="1"/>
  <c r="DC71" i="1"/>
  <c r="DD523" i="1" l="1"/>
  <c r="DC588" i="1"/>
  <c r="DC516" i="1"/>
  <c r="DD451" i="1"/>
  <c r="DD332" i="1"/>
  <c r="DC397" i="1"/>
  <c r="DD1" i="1"/>
  <c r="DC299" i="1"/>
  <c r="DD71" i="1"/>
  <c r="DC66" i="1"/>
  <c r="DD234" i="1"/>
  <c r="DC136" i="1"/>
  <c r="DD588" i="1" l="1"/>
  <c r="DE523" i="1"/>
  <c r="DE451" i="1"/>
  <c r="DD516" i="1"/>
  <c r="DD397" i="1"/>
  <c r="DE332" i="1"/>
  <c r="DE1" i="1"/>
  <c r="DE71" i="1"/>
  <c r="DD66" i="1"/>
  <c r="DD299" i="1"/>
  <c r="DE234" i="1"/>
  <c r="DD136" i="1"/>
  <c r="DE588" i="1" l="1"/>
  <c r="DF523" i="1"/>
  <c r="DE516" i="1"/>
  <c r="DF451" i="1"/>
  <c r="DE397" i="1"/>
  <c r="DF332" i="1"/>
  <c r="DF1" i="1"/>
  <c r="DF234" i="1"/>
  <c r="DE136" i="1"/>
  <c r="DE299" i="1"/>
  <c r="DF71" i="1"/>
  <c r="DE66" i="1"/>
  <c r="DF588" i="1" l="1"/>
  <c r="DG523" i="1"/>
  <c r="DF516" i="1"/>
  <c r="DG451" i="1"/>
  <c r="DG332" i="1"/>
  <c r="DF397" i="1"/>
  <c r="DG1" i="1"/>
  <c r="DG234" i="1"/>
  <c r="DF136" i="1"/>
  <c r="DF299" i="1"/>
  <c r="DG71" i="1"/>
  <c r="DF66" i="1"/>
  <c r="DG588" i="1" l="1"/>
  <c r="DH523" i="1"/>
  <c r="DG516" i="1"/>
  <c r="DH451" i="1"/>
  <c r="DH332" i="1"/>
  <c r="DG397" i="1"/>
  <c r="DH1" i="1"/>
  <c r="DG299" i="1"/>
  <c r="DH234" i="1"/>
  <c r="DG136" i="1"/>
  <c r="DG66" i="1"/>
  <c r="DH71" i="1"/>
  <c r="DH588" i="1" l="1"/>
  <c r="DI523" i="1"/>
  <c r="DI451" i="1"/>
  <c r="DH516" i="1"/>
  <c r="DI332" i="1"/>
  <c r="DH397" i="1"/>
  <c r="DI1" i="1"/>
  <c r="DI71" i="1"/>
  <c r="DH66" i="1"/>
  <c r="DI234" i="1"/>
  <c r="DH136" i="1"/>
  <c r="DH299" i="1"/>
  <c r="DI588" i="1" l="1"/>
  <c r="DJ523" i="1"/>
  <c r="DI516" i="1"/>
  <c r="DJ451" i="1"/>
  <c r="DI397" i="1"/>
  <c r="DJ332" i="1"/>
  <c r="DJ1" i="1"/>
  <c r="DJ234" i="1"/>
  <c r="DI136" i="1"/>
  <c r="DI299" i="1"/>
  <c r="DJ71" i="1"/>
  <c r="DI66" i="1"/>
  <c r="DJ588" i="1" l="1"/>
  <c r="DK523" i="1"/>
  <c r="DJ516" i="1"/>
  <c r="DK451" i="1"/>
  <c r="DJ397" i="1"/>
  <c r="DK332" i="1"/>
  <c r="DK1" i="1"/>
  <c r="DJ299" i="1"/>
  <c r="DK71" i="1"/>
  <c r="DJ66" i="1"/>
  <c r="DK234" i="1"/>
  <c r="DJ136" i="1"/>
  <c r="DL523" i="1" l="1"/>
  <c r="DK588" i="1"/>
  <c r="DK516" i="1"/>
  <c r="DL451" i="1"/>
  <c r="DL332" i="1"/>
  <c r="DK397" i="1"/>
  <c r="DL1" i="1"/>
  <c r="DK299" i="1"/>
  <c r="DL234" i="1"/>
  <c r="DK136" i="1"/>
  <c r="DL71" i="1"/>
  <c r="DK66" i="1"/>
  <c r="DL588" i="1" l="1"/>
  <c r="DM523" i="1"/>
  <c r="DM451" i="1"/>
  <c r="DL516" i="1"/>
  <c r="DM332" i="1"/>
  <c r="DL397" i="1"/>
  <c r="DM1" i="1"/>
  <c r="DM234" i="1"/>
  <c r="DL136" i="1"/>
  <c r="DM71" i="1"/>
  <c r="DL66" i="1"/>
  <c r="DL299" i="1"/>
  <c r="DM588" i="1" l="1"/>
  <c r="DN523" i="1"/>
  <c r="DM516" i="1"/>
  <c r="DN451" i="1"/>
  <c r="DM397" i="1"/>
  <c r="DN332" i="1"/>
  <c r="DN1" i="1"/>
  <c r="DN234" i="1"/>
  <c r="DM136" i="1"/>
  <c r="DM299" i="1"/>
  <c r="DM66" i="1"/>
  <c r="DN71" i="1"/>
  <c r="DN588" i="1" l="1"/>
  <c r="DO523" i="1"/>
  <c r="DN516" i="1"/>
  <c r="DO451" i="1"/>
  <c r="DN397" i="1"/>
  <c r="DO332" i="1"/>
  <c r="DO1" i="1"/>
  <c r="DN299" i="1"/>
  <c r="DN136" i="1"/>
  <c r="DO71" i="1"/>
  <c r="DN66" i="1"/>
  <c r="DO234" i="1"/>
  <c r="DO588" i="1" l="1"/>
  <c r="DP523" i="1"/>
  <c r="DO516" i="1"/>
  <c r="DP451" i="1"/>
  <c r="DP332" i="1"/>
  <c r="DO397" i="1"/>
  <c r="DP1" i="1"/>
  <c r="DO299" i="1"/>
  <c r="DO136" i="1"/>
  <c r="DP71" i="1"/>
  <c r="DP234" i="1"/>
  <c r="DO66" i="1"/>
  <c r="DP588" i="1" l="1"/>
  <c r="DQ523" i="1"/>
  <c r="DQ451" i="1"/>
  <c r="DP516" i="1"/>
  <c r="DQ332" i="1"/>
  <c r="DP397" i="1"/>
  <c r="DQ1" i="1"/>
  <c r="DP299" i="1"/>
  <c r="DQ71" i="1"/>
  <c r="DP66" i="1"/>
  <c r="DQ234" i="1"/>
  <c r="DP136" i="1"/>
  <c r="DQ588" i="1" l="1"/>
  <c r="DR523" i="1"/>
  <c r="DQ516" i="1"/>
  <c r="DR451" i="1"/>
  <c r="DQ397" i="1"/>
  <c r="DR332" i="1"/>
  <c r="DR1" i="1"/>
  <c r="DR234" i="1"/>
  <c r="DQ136" i="1"/>
  <c r="DQ299" i="1"/>
  <c r="DR71" i="1"/>
  <c r="DQ66" i="1"/>
  <c r="DR588" i="1" l="1"/>
  <c r="DS523" i="1"/>
  <c r="DR516" i="1"/>
  <c r="DS451" i="1"/>
  <c r="DS332" i="1"/>
  <c r="DR397" i="1"/>
  <c r="DS1" i="1"/>
  <c r="DS234" i="1"/>
  <c r="DR136" i="1"/>
  <c r="DR66" i="1"/>
  <c r="DR299" i="1"/>
  <c r="DS71" i="1"/>
  <c r="DS588" i="1" l="1"/>
  <c r="DT523" i="1"/>
  <c r="DS516" i="1"/>
  <c r="DT451" i="1"/>
  <c r="DT332" i="1"/>
  <c r="DS397" i="1"/>
  <c r="DT1" i="1"/>
  <c r="DS299" i="1"/>
  <c r="DT234" i="1"/>
  <c r="DT71" i="1"/>
  <c r="DS66" i="1"/>
  <c r="DS136" i="1"/>
  <c r="DT588" i="1" l="1"/>
  <c r="DU523" i="1"/>
  <c r="DU451" i="1"/>
  <c r="DT516" i="1"/>
  <c r="DT397" i="1"/>
  <c r="DU332" i="1"/>
  <c r="DU1" i="1"/>
  <c r="DU71" i="1"/>
  <c r="DT66" i="1"/>
  <c r="DT299" i="1"/>
  <c r="DT136" i="1"/>
  <c r="DU234" i="1"/>
  <c r="DU588" i="1" l="1"/>
  <c r="DV523" i="1"/>
  <c r="DU516" i="1"/>
  <c r="DV451" i="1"/>
  <c r="DU397" i="1"/>
  <c r="DV332" i="1"/>
  <c r="DV1" i="1"/>
  <c r="DV234" i="1"/>
  <c r="DU136" i="1"/>
  <c r="DU299" i="1"/>
  <c r="DV71" i="1"/>
  <c r="DU66" i="1"/>
  <c r="DV588" i="1" l="1"/>
  <c r="DW523" i="1"/>
  <c r="DV516" i="1"/>
  <c r="DW451" i="1"/>
  <c r="DW332" i="1"/>
  <c r="DV397" i="1"/>
  <c r="DW1" i="1"/>
  <c r="DW234" i="1"/>
  <c r="DV136" i="1"/>
  <c r="DV299" i="1"/>
  <c r="DW71" i="1"/>
  <c r="DV66" i="1"/>
  <c r="DX523" i="1" l="1"/>
  <c r="DW588" i="1"/>
  <c r="DW516" i="1"/>
  <c r="DX451" i="1"/>
  <c r="DX332" i="1"/>
  <c r="DW397" i="1"/>
  <c r="DX1" i="1"/>
  <c r="DW299" i="1"/>
  <c r="DX234" i="1"/>
  <c r="DW136" i="1"/>
  <c r="DW66" i="1"/>
  <c r="DX71" i="1"/>
  <c r="DX588" i="1" l="1"/>
  <c r="DY523" i="1"/>
  <c r="DY451" i="1"/>
  <c r="DX516" i="1"/>
  <c r="DY332" i="1"/>
  <c r="DX397" i="1"/>
  <c r="DY1" i="1"/>
  <c r="DY71" i="1"/>
  <c r="DX66" i="1"/>
  <c r="DX299" i="1"/>
  <c r="DY234" i="1"/>
  <c r="DX136" i="1"/>
  <c r="DY588" i="1" l="1"/>
  <c r="DZ523" i="1"/>
  <c r="DY516" i="1"/>
  <c r="DZ451" i="1"/>
  <c r="DY397" i="1"/>
  <c r="DZ332" i="1"/>
  <c r="DZ1" i="1"/>
  <c r="DZ234" i="1"/>
  <c r="DY136" i="1"/>
  <c r="DY299" i="1"/>
  <c r="DZ71" i="1"/>
  <c r="DY66" i="1"/>
  <c r="DZ588" i="1" l="1"/>
  <c r="EA523" i="1"/>
  <c r="DZ516" i="1"/>
  <c r="EA451" i="1"/>
  <c r="DZ397" i="1"/>
  <c r="EA332" i="1"/>
  <c r="EA1" i="1"/>
  <c r="DZ299" i="1"/>
  <c r="EA71" i="1"/>
  <c r="EA234" i="1"/>
  <c r="DZ136" i="1"/>
  <c r="DZ66" i="1"/>
  <c r="EA516" i="1" l="1"/>
  <c r="EA588" i="1"/>
  <c r="EA397" i="1"/>
  <c r="EA299" i="1"/>
  <c r="EA136" i="1"/>
  <c r="EA66" i="1"/>
</calcChain>
</file>

<file path=xl/sharedStrings.xml><?xml version="1.0" encoding="utf-8"?>
<sst xmlns="http://schemas.openxmlformats.org/spreadsheetml/2006/main" count="1" uniqueCount="1">
  <si>
    <t>12х8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</si>
</sst>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22"/>
      <color theme="1"/>
      <name val="Arial Black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51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2" borderId="7" xfId="0" applyFill="1" applyBorder="1"/>
    <xf numFmtId="0" fontId="0" fillId="2" borderId="6" xfId="0" applyFill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2" borderId="16" xfId="0" applyFill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16" xfId="0" applyBorder="1"/>
    <xf numFmtId="0" fontId="0" fillId="0" borderId="20" xfId="0" applyBorder="1"/>
    <xf numFmtId="0" fontId="0" fillId="2" borderId="21" xfId="0" applyFill="1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2" fillId="0" borderId="1" xfId="0" applyFont="1" applyBorder="1"/>
    <xf numFmtId="0" fontId="2" fillId="0" borderId="5" xfId="0" applyFont="1" applyBorder="1"/>
    <xf numFmtId="0" fontId="2" fillId="0" borderId="0" xfId="0" applyFont="1" applyBorder="1"/>
    <xf numFmtId="0" fontId="2" fillId="0" borderId="17" xfId="0" applyFont="1" applyBorder="1"/>
    <xf numFmtId="0" fontId="2" fillId="0" borderId="22" xfId="0" applyFont="1" applyBorder="1"/>
    <xf numFmtId="0" fontId="2" fillId="0" borderId="10" xfId="0" applyFont="1" applyBorder="1"/>
    <xf numFmtId="0" fontId="2" fillId="0" borderId="8" xfId="0" applyFont="1" applyBorder="1"/>
    <xf numFmtId="0" fontId="2" fillId="0" borderId="14" xfId="0" applyFont="1" applyBorder="1"/>
    <xf numFmtId="0" fontId="2" fillId="0" borderId="13" xfId="0" applyFont="1" applyBorder="1"/>
    <xf numFmtId="0" fontId="2" fillId="0" borderId="11" xfId="0" applyFont="1" applyBorder="1"/>
    <xf numFmtId="0" fontId="2" fillId="0" borderId="9" xfId="0" applyFont="1" applyBorder="1"/>
    <xf numFmtId="0" fontId="2" fillId="0" borderId="19" xfId="0" applyFont="1" applyBorder="1"/>
    <xf numFmtId="0" fontId="2" fillId="0" borderId="18" xfId="0" applyFont="1" applyBorder="1"/>
    <xf numFmtId="0" fontId="2" fillId="0" borderId="24" xfId="0" applyFont="1" applyBorder="1"/>
    <xf numFmtId="0" fontId="2" fillId="0" borderId="23" xfId="0" applyFont="1" applyBorder="1"/>
    <xf numFmtId="0" fontId="0" fillId="2" borderId="0" xfId="0" applyFill="1" applyBorder="1"/>
    <xf numFmtId="0" fontId="0" fillId="2" borderId="17" xfId="0" applyFill="1" applyBorder="1"/>
    <xf numFmtId="0" fontId="0" fillId="2" borderId="22" xfId="0" applyFill="1" applyBorder="1"/>
    <xf numFmtId="0" fontId="0" fillId="2" borderId="1" xfId="0" applyFill="1" applyBorder="1"/>
    <xf numFmtId="0" fontId="0" fillId="2" borderId="9" xfId="0" applyFill="1" applyBorder="1"/>
    <xf numFmtId="0" fontId="0" fillId="2" borderId="8" xfId="0" applyFill="1" applyBorder="1"/>
    <xf numFmtId="0" fontId="0" fillId="2" borderId="18" xfId="0" applyFill="1" applyBorder="1"/>
    <xf numFmtId="0" fontId="0" fillId="0" borderId="9" xfId="0" applyFill="1" applyBorder="1"/>
    <xf numFmtId="0" fontId="0" fillId="0" borderId="18" xfId="0" applyFill="1" applyBorder="1"/>
    <xf numFmtId="0" fontId="0" fillId="0" borderId="7" xfId="0" applyFill="1" applyBorder="1"/>
    <xf numFmtId="0" fontId="0" fillId="0" borderId="0" xfId="0" applyFill="1" applyBorder="1"/>
    <xf numFmtId="0" fontId="0" fillId="2" borderId="4" xfId="0" applyFill="1" applyBorder="1"/>
    <xf numFmtId="0" fontId="0" fillId="2" borderId="2" xfId="0" applyFill="1" applyBorder="1"/>
    <xf numFmtId="0" fontId="0" fillId="2" borderId="15" xfId="0" applyFill="1" applyBorder="1"/>
    <xf numFmtId="0" fontId="0" fillId="2" borderId="20" xfId="0" applyFill="1" applyBorder="1"/>
    <xf numFmtId="0" fontId="0" fillId="2" borderId="5" xfId="0" applyFill="1" applyBorder="1"/>
    <xf numFmtId="0" fontId="0" fillId="2" borderId="0" xfId="0" applyFill="1"/>
    <xf numFmtId="0" fontId="0" fillId="0" borderId="17" xfId="0" applyFill="1" applyBorder="1"/>
    <xf numFmtId="0" fontId="0" fillId="0" borderId="22" xfId="0" applyFill="1" applyBorder="1"/>
    <xf numFmtId="0" fontId="0" fillId="2" borderId="11" xfId="0" applyFill="1" applyBorder="1"/>
    <xf numFmtId="0" fontId="1" fillId="0" borderId="0" xfId="0" applyFont="1" applyFill="1" applyBorder="1"/>
    <xf numFmtId="0" fontId="1" fillId="2" borderId="0" xfId="0" applyFont="1" applyFill="1" applyBorder="1"/>
    <xf numFmtId="0" fontId="1" fillId="0" borderId="17" xfId="0" applyFont="1" applyFill="1" applyBorder="1"/>
    <xf numFmtId="0" fontId="1" fillId="2" borderId="17" xfId="0" applyFont="1" applyFill="1" applyBorder="1"/>
    <xf numFmtId="0" fontId="1" fillId="2" borderId="22" xfId="0" applyFont="1" applyFill="1" applyBorder="1"/>
    <xf numFmtId="0" fontId="1" fillId="0" borderId="22" xfId="0" applyFont="1" applyFill="1" applyBorder="1"/>
    <xf numFmtId="0" fontId="1" fillId="2" borderId="0" xfId="0" applyFont="1" applyFill="1"/>
    <xf numFmtId="0" fontId="1" fillId="2" borderId="11" xfId="0" applyFont="1" applyFill="1" applyBorder="1"/>
    <xf numFmtId="0" fontId="1" fillId="0" borderId="11" xfId="0" applyFont="1" applyFill="1" applyBorder="1"/>
    <xf numFmtId="0" fontId="1" fillId="0" borderId="9" xfId="0" applyFont="1" applyFill="1" applyBorder="1"/>
    <xf numFmtId="0" fontId="1" fillId="0" borderId="19" xfId="0" applyFont="1" applyFill="1" applyBorder="1"/>
    <xf numFmtId="0" fontId="1" fillId="0" borderId="18" xfId="0" applyFont="1" applyFill="1" applyBorder="1"/>
    <xf numFmtId="0" fontId="1" fillId="0" borderId="24" xfId="0" applyFont="1" applyFill="1" applyBorder="1"/>
    <xf numFmtId="0" fontId="1" fillId="0" borderId="23" xfId="0" applyFont="1" applyFill="1" applyBorder="1"/>
    <xf numFmtId="0" fontId="1" fillId="0" borderId="0" xfId="0" applyFont="1" applyFill="1"/>
    <xf numFmtId="0" fontId="1" fillId="2" borderId="24" xfId="0" applyFont="1" applyFill="1" applyBorder="1"/>
    <xf numFmtId="0" fontId="0" fillId="0" borderId="5" xfId="0" applyFill="1" applyBorder="1"/>
    <xf numFmtId="0" fontId="1" fillId="2" borderId="19" xfId="0" applyFont="1" applyFill="1" applyBorder="1"/>
    <xf numFmtId="0" fontId="0" fillId="2" borderId="19" xfId="0" applyFill="1" applyBorder="1"/>
    <xf numFmtId="0" fontId="0" fillId="2" borderId="23" xfId="0" applyFill="1" applyBorder="1"/>
    <xf numFmtId="0" fontId="0" fillId="2" borderId="24" xfId="0" applyFill="1" applyBorder="1"/>
    <xf numFmtId="0" fontId="2" fillId="2" borderId="11" xfId="0" applyFont="1" applyFill="1" applyBorder="1"/>
    <xf numFmtId="0" fontId="2" fillId="2" borderId="0" xfId="0" applyFont="1" applyFill="1" applyBorder="1"/>
    <xf numFmtId="0" fontId="2" fillId="2" borderId="9" xfId="0" applyFont="1" applyFill="1" applyBorder="1"/>
    <xf numFmtId="0" fontId="2" fillId="2" borderId="17" xfId="0" applyFont="1" applyFill="1" applyBorder="1"/>
    <xf numFmtId="0" fontId="2" fillId="2" borderId="18" xfId="0" applyFont="1" applyFill="1" applyBorder="1"/>
    <xf numFmtId="0" fontId="0" fillId="0" borderId="11" xfId="0" applyFill="1" applyBorder="1"/>
    <xf numFmtId="0" fontId="0" fillId="0" borderId="0" xfId="0" applyFill="1"/>
    <xf numFmtId="0" fontId="2" fillId="0" borderId="0" xfId="0" applyFont="1" applyFill="1" applyBorder="1"/>
    <xf numFmtId="0" fontId="2" fillId="0" borderId="9" xfId="0" applyFont="1" applyFill="1" applyBorder="1"/>
    <xf numFmtId="0" fontId="0" fillId="0" borderId="24" xfId="0" applyFill="1" applyBorder="1"/>
    <xf numFmtId="0" fontId="0" fillId="0" borderId="23" xfId="0" applyFill="1" applyBorder="1"/>
    <xf numFmtId="0" fontId="0" fillId="0" borderId="19" xfId="0" applyFill="1" applyBorder="1"/>
    <xf numFmtId="0" fontId="0" fillId="0" borderId="1" xfId="0" applyFill="1" applyBorder="1"/>
    <xf numFmtId="0" fontId="2" fillId="2" borderId="14" xfId="0" applyFont="1" applyFill="1" applyBorder="1"/>
    <xf numFmtId="0" fontId="2" fillId="2" borderId="5" xfId="0" applyFont="1" applyFill="1" applyBorder="1"/>
    <xf numFmtId="0" fontId="2" fillId="2" borderId="1" xfId="0" applyFont="1" applyFill="1" applyBorder="1"/>
    <xf numFmtId="0" fontId="0" fillId="2" borderId="12" xfId="0" applyFill="1" applyBorder="1"/>
    <xf numFmtId="0" fontId="2" fillId="2" borderId="25" xfId="0" applyFont="1" applyFill="1" applyBorder="1"/>
    <xf numFmtId="0" fontId="2" fillId="0" borderId="25" xfId="0" applyFont="1" applyBorder="1"/>
    <xf numFmtId="0" fontId="2" fillId="2" borderId="7" xfId="0" applyFont="1" applyFill="1" applyBorder="1"/>
    <xf numFmtId="0" fontId="2" fillId="2" borderId="12" xfId="0" applyFont="1" applyFill="1" applyBorder="1"/>
    <xf numFmtId="0" fontId="2" fillId="2" borderId="16" xfId="0" applyFont="1" applyFill="1" applyBorder="1"/>
    <xf numFmtId="0" fontId="0" fillId="2" borderId="3" xfId="0" applyFill="1" applyBorder="1"/>
    <xf numFmtId="0" fontId="2" fillId="2" borderId="24" xfId="0" applyFont="1" applyFill="1" applyBorder="1"/>
    <xf numFmtId="0" fontId="2" fillId="2" borderId="22" xfId="0" applyFont="1" applyFill="1" applyBorder="1"/>
    <xf numFmtId="0" fontId="2" fillId="2" borderId="2" xfId="0" applyFont="1" applyFill="1" applyBorder="1"/>
    <xf numFmtId="0" fontId="2" fillId="2" borderId="15" xfId="0" applyFont="1" applyFill="1" applyBorder="1"/>
    <xf numFmtId="0" fontId="2" fillId="0" borderId="7" xfId="0" applyFont="1" applyBorder="1"/>
    <xf numFmtId="0" fontId="2" fillId="0" borderId="7" xfId="0" applyFont="1" applyFill="1" applyBorder="1"/>
    <xf numFmtId="0" fontId="2" fillId="0" borderId="2" xfId="0" applyFont="1" applyFill="1" applyBorder="1"/>
    <xf numFmtId="0" fontId="2" fillId="2" borderId="23" xfId="0" applyFont="1" applyFill="1" applyBorder="1"/>
    <xf numFmtId="0" fontId="2" fillId="0" borderId="22" xfId="0" applyFont="1" applyFill="1" applyBorder="1"/>
    <xf numFmtId="0" fontId="2" fillId="0" borderId="23" xfId="0" applyFont="1" applyFill="1" applyBorder="1"/>
    <xf numFmtId="0" fontId="2" fillId="0" borderId="17" xfId="0" applyFont="1" applyFill="1" applyBorder="1"/>
    <xf numFmtId="0" fontId="2" fillId="0" borderId="18" xfId="0" applyFont="1" applyFill="1" applyBorder="1"/>
    <xf numFmtId="0" fontId="2" fillId="0" borderId="21" xfId="0" applyFont="1" applyFill="1" applyBorder="1"/>
    <xf numFmtId="0" fontId="0" fillId="0" borderId="20" xfId="0" applyFill="1" applyBorder="1"/>
    <xf numFmtId="0" fontId="0" fillId="0" borderId="2" xfId="0" applyFill="1" applyBorder="1"/>
    <xf numFmtId="0" fontId="2" fillId="0" borderId="16" xfId="0" applyFont="1" applyFill="1" applyBorder="1"/>
    <xf numFmtId="0" fontId="0" fillId="0" borderId="15" xfId="0" applyFill="1" applyBorder="1"/>
    <xf numFmtId="0" fontId="2" fillId="2" borderId="21" xfId="0" applyFont="1" applyFill="1" applyBorder="1"/>
    <xf numFmtId="0" fontId="0" fillId="0" borderId="21" xfId="0" applyFill="1" applyBorder="1"/>
    <xf numFmtId="0" fontId="0" fillId="0" borderId="16" xfId="0" applyFill="1" applyBorder="1"/>
    <xf numFmtId="0" fontId="0" fillId="0" borderId="21" xfId="0" applyBorder="1"/>
    <xf numFmtId="0" fontId="2" fillId="0" borderId="2" xfId="0" applyFont="1" applyBorder="1"/>
    <xf numFmtId="0" fontId="2" fillId="0" borderId="21" xfId="0" applyFont="1" applyBorder="1"/>
    <xf numFmtId="0" fontId="0" fillId="2" borderId="0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2" fillId="2" borderId="20" xfId="0" applyFont="1" applyFill="1" applyBorder="1"/>
    <xf numFmtId="0" fontId="0" fillId="2" borderId="10" xfId="0" applyFill="1" applyBorder="1"/>
    <xf numFmtId="0" fontId="0" fillId="2" borderId="13" xfId="0" applyFill="1" applyBorder="1"/>
    <xf numFmtId="0" fontId="0" fillId="2" borderId="14" xfId="0" applyFill="1" applyBorder="1"/>
    <xf numFmtId="0" fontId="2" fillId="2" borderId="13" xfId="0" applyFont="1" applyFill="1" applyBorder="1"/>
    <xf numFmtId="0" fontId="0" fillId="0" borderId="0" xfId="0" applyFill="1" applyBorder="1" applyAlignment="1">
      <alignment horizontal="left"/>
    </xf>
    <xf numFmtId="0" fontId="2" fillId="0" borderId="19" xfId="0" applyFont="1" applyFill="1" applyBorder="1"/>
    <xf numFmtId="0" fontId="2" fillId="2" borderId="4" xfId="0" applyFont="1" applyFill="1" applyBorder="1"/>
    <xf numFmtId="0" fontId="0" fillId="0" borderId="12" xfId="0" applyFill="1" applyBorder="1"/>
    <xf numFmtId="0" fontId="0" fillId="0" borderId="2" xfId="0" applyFill="1" applyBorder="1" applyAlignment="1">
      <alignment horizontal="left"/>
    </xf>
    <xf numFmtId="0" fontId="2" fillId="0" borderId="26" xfId="0" applyFont="1" applyBorder="1"/>
    <xf numFmtId="0" fontId="2" fillId="0" borderId="25" xfId="0" applyFont="1" applyFill="1" applyBorder="1"/>
    <xf numFmtId="0" fontId="0" fillId="2" borderId="11" xfId="0" applyFill="1" applyBorder="1" applyAlignment="1">
      <alignment horizontal="left"/>
    </xf>
    <xf numFmtId="0" fontId="0" fillId="2" borderId="9" xfId="0" applyFill="1" applyBorder="1" applyAlignment="1">
      <alignment horizontal="left"/>
    </xf>
    <xf numFmtId="0" fontId="0" fillId="0" borderId="4" xfId="0" applyFill="1" applyBorder="1"/>
    <xf numFmtId="0" fontId="2" fillId="0" borderId="1" xfId="0" applyFont="1" applyFill="1" applyBorder="1"/>
    <xf numFmtId="0" fontId="0" fillId="0" borderId="3" xfId="0" applyFill="1" applyBorder="1"/>
    <xf numFmtId="0" fontId="3" fillId="0" borderId="0" xfId="0" applyFont="1" applyAlignment="1">
      <alignment horizontal="center" vertical="center" textRotation="90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272143</xdr:rowOff>
    </xdr:from>
    <xdr:to>
      <xdr:col>11</xdr:col>
      <xdr:colOff>0</xdr:colOff>
      <xdr:row>65</xdr:row>
      <xdr:rowOff>0</xdr:rowOff>
    </xdr:to>
    <xdr:cxnSp macro="">
      <xdr:nvCxnSpPr>
        <xdr:cNvPr id="3" name="Прямая соединительная линия 2"/>
        <xdr:cNvCxnSpPr/>
      </xdr:nvCxnSpPr>
      <xdr:spPr>
        <a:xfrm>
          <a:off x="1510393" y="272143"/>
          <a:ext cx="2286000" cy="18301607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123</xdr:col>
      <xdr:colOff>13607</xdr:colOff>
      <xdr:row>0</xdr:row>
      <xdr:rowOff>272143</xdr:rowOff>
    </xdr:from>
    <xdr:to>
      <xdr:col>131</xdr:col>
      <xdr:colOff>0</xdr:colOff>
      <xdr:row>64</xdr:row>
      <xdr:rowOff>272143</xdr:rowOff>
    </xdr:to>
    <xdr:cxnSp macro="">
      <xdr:nvCxnSpPr>
        <xdr:cNvPr id="5" name="Прямая соединительная линия 4"/>
        <xdr:cNvCxnSpPr/>
      </xdr:nvCxnSpPr>
      <xdr:spPr>
        <a:xfrm flipH="1" flipV="1">
          <a:off x="35814000" y="272143"/>
          <a:ext cx="2272393" cy="1828800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63</xdr:col>
      <xdr:colOff>0</xdr:colOff>
      <xdr:row>0</xdr:row>
      <xdr:rowOff>277091</xdr:rowOff>
    </xdr:from>
    <xdr:to>
      <xdr:col>71</xdr:col>
      <xdr:colOff>17318</xdr:colOff>
      <xdr:row>65</xdr:row>
      <xdr:rowOff>0</xdr:rowOff>
    </xdr:to>
    <xdr:cxnSp macro="">
      <xdr:nvCxnSpPr>
        <xdr:cNvPr id="10" name="Прямая соединительная линия 9"/>
        <xdr:cNvCxnSpPr/>
      </xdr:nvCxnSpPr>
      <xdr:spPr>
        <a:xfrm>
          <a:off x="18982765" y="277091"/>
          <a:ext cx="2348141" cy="1866085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70</xdr:row>
      <xdr:rowOff>272143</xdr:rowOff>
    </xdr:from>
    <xdr:to>
      <xdr:col>11</xdr:col>
      <xdr:colOff>0</xdr:colOff>
      <xdr:row>135</xdr:row>
      <xdr:rowOff>0</xdr:rowOff>
    </xdr:to>
    <xdr:cxnSp macro="">
      <xdr:nvCxnSpPr>
        <xdr:cNvPr id="11" name="Прямая соединительная линия 10"/>
        <xdr:cNvCxnSpPr/>
      </xdr:nvCxnSpPr>
      <xdr:spPr>
        <a:xfrm>
          <a:off x="1504950" y="272143"/>
          <a:ext cx="2286000" cy="18301607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123</xdr:col>
      <xdr:colOff>13607</xdr:colOff>
      <xdr:row>70</xdr:row>
      <xdr:rowOff>272143</xdr:rowOff>
    </xdr:from>
    <xdr:to>
      <xdr:col>131</xdr:col>
      <xdr:colOff>0</xdr:colOff>
      <xdr:row>134</xdr:row>
      <xdr:rowOff>272143</xdr:rowOff>
    </xdr:to>
    <xdr:cxnSp macro="">
      <xdr:nvCxnSpPr>
        <xdr:cNvPr id="12" name="Прямая соединительная линия 11"/>
        <xdr:cNvCxnSpPr/>
      </xdr:nvCxnSpPr>
      <xdr:spPr>
        <a:xfrm flipH="1" flipV="1">
          <a:off x="35808557" y="272143"/>
          <a:ext cx="2272393" cy="1828800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63</xdr:col>
      <xdr:colOff>0</xdr:colOff>
      <xdr:row>70</xdr:row>
      <xdr:rowOff>277091</xdr:rowOff>
    </xdr:from>
    <xdr:to>
      <xdr:col>71</xdr:col>
      <xdr:colOff>17318</xdr:colOff>
      <xdr:row>135</xdr:row>
      <xdr:rowOff>0</xdr:rowOff>
    </xdr:to>
    <xdr:cxnSp macro="">
      <xdr:nvCxnSpPr>
        <xdr:cNvPr id="13" name="Прямая соединительная линия 12"/>
        <xdr:cNvCxnSpPr/>
      </xdr:nvCxnSpPr>
      <xdr:spPr>
        <a:xfrm>
          <a:off x="18649950" y="277091"/>
          <a:ext cx="2303318" cy="18296659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70</xdr:row>
      <xdr:rowOff>258536</xdr:rowOff>
    </xdr:from>
    <xdr:to>
      <xdr:col>13</xdr:col>
      <xdr:colOff>17318</xdr:colOff>
      <xdr:row>134</xdr:row>
      <xdr:rowOff>267195</xdr:rowOff>
    </xdr:to>
    <xdr:cxnSp macro="">
      <xdr:nvCxnSpPr>
        <xdr:cNvPr id="14" name="Прямая соединительная линия 13"/>
        <xdr:cNvCxnSpPr/>
      </xdr:nvCxnSpPr>
      <xdr:spPr>
        <a:xfrm>
          <a:off x="2081893" y="20261036"/>
          <a:ext cx="2303318" cy="18296659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13608</xdr:colOff>
      <xdr:row>71</xdr:row>
      <xdr:rowOff>0</xdr:rowOff>
    </xdr:from>
    <xdr:to>
      <xdr:col>21</xdr:col>
      <xdr:colOff>30926</xdr:colOff>
      <xdr:row>135</xdr:row>
      <xdr:rowOff>8659</xdr:rowOff>
    </xdr:to>
    <xdr:cxnSp macro="">
      <xdr:nvCxnSpPr>
        <xdr:cNvPr id="15" name="Прямая соединительная линия 14"/>
        <xdr:cNvCxnSpPr/>
      </xdr:nvCxnSpPr>
      <xdr:spPr>
        <a:xfrm>
          <a:off x="4381501" y="20288250"/>
          <a:ext cx="2303318" cy="18296659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233</xdr:row>
      <xdr:rowOff>272143</xdr:rowOff>
    </xdr:from>
    <xdr:to>
      <xdr:col>11</xdr:col>
      <xdr:colOff>0</xdr:colOff>
      <xdr:row>298</xdr:row>
      <xdr:rowOff>0</xdr:rowOff>
    </xdr:to>
    <xdr:cxnSp macro="">
      <xdr:nvCxnSpPr>
        <xdr:cNvPr id="25" name="Прямая соединительная линия 24"/>
        <xdr:cNvCxnSpPr/>
      </xdr:nvCxnSpPr>
      <xdr:spPr>
        <a:xfrm>
          <a:off x="1506682" y="68869461"/>
          <a:ext cx="2355273" cy="18864448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123</xdr:col>
      <xdr:colOff>13607</xdr:colOff>
      <xdr:row>233</xdr:row>
      <xdr:rowOff>272143</xdr:rowOff>
    </xdr:from>
    <xdr:to>
      <xdr:col>131</xdr:col>
      <xdr:colOff>0</xdr:colOff>
      <xdr:row>297</xdr:row>
      <xdr:rowOff>272143</xdr:rowOff>
    </xdr:to>
    <xdr:cxnSp macro="">
      <xdr:nvCxnSpPr>
        <xdr:cNvPr id="26" name="Прямая соединительная линия 25"/>
        <xdr:cNvCxnSpPr/>
      </xdr:nvCxnSpPr>
      <xdr:spPr>
        <a:xfrm flipH="1" flipV="1">
          <a:off x="36849380" y="20880779"/>
          <a:ext cx="2341665" cy="18842182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63</xdr:col>
      <xdr:colOff>0</xdr:colOff>
      <xdr:row>233</xdr:row>
      <xdr:rowOff>277091</xdr:rowOff>
    </xdr:from>
    <xdr:to>
      <xdr:col>71</xdr:col>
      <xdr:colOff>17318</xdr:colOff>
      <xdr:row>298</xdr:row>
      <xdr:rowOff>0</xdr:rowOff>
    </xdr:to>
    <xdr:cxnSp macro="">
      <xdr:nvCxnSpPr>
        <xdr:cNvPr id="27" name="Прямая соединительная линия 26"/>
        <xdr:cNvCxnSpPr/>
      </xdr:nvCxnSpPr>
      <xdr:spPr>
        <a:xfrm>
          <a:off x="19171227" y="20885727"/>
          <a:ext cx="2372591" cy="1885950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331</xdr:row>
      <xdr:rowOff>272143</xdr:rowOff>
    </xdr:from>
    <xdr:to>
      <xdr:col>11</xdr:col>
      <xdr:colOff>0</xdr:colOff>
      <xdr:row>396</xdr:row>
      <xdr:rowOff>0</xdr:rowOff>
    </xdr:to>
    <xdr:cxnSp macro="">
      <xdr:nvCxnSpPr>
        <xdr:cNvPr id="30" name="Прямая соединительная линия 29"/>
        <xdr:cNvCxnSpPr/>
      </xdr:nvCxnSpPr>
      <xdr:spPr>
        <a:xfrm>
          <a:off x="1510393" y="66851893"/>
          <a:ext cx="2286000" cy="18301607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123</xdr:col>
      <xdr:colOff>13607</xdr:colOff>
      <xdr:row>331</xdr:row>
      <xdr:rowOff>272143</xdr:rowOff>
    </xdr:from>
    <xdr:to>
      <xdr:col>131</xdr:col>
      <xdr:colOff>0</xdr:colOff>
      <xdr:row>395</xdr:row>
      <xdr:rowOff>272143</xdr:rowOff>
    </xdr:to>
    <xdr:cxnSp macro="">
      <xdr:nvCxnSpPr>
        <xdr:cNvPr id="31" name="Прямая соединительная линия 30"/>
        <xdr:cNvCxnSpPr/>
      </xdr:nvCxnSpPr>
      <xdr:spPr>
        <a:xfrm flipH="1" flipV="1">
          <a:off x="35827607" y="66851893"/>
          <a:ext cx="2272393" cy="1828800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63</xdr:col>
      <xdr:colOff>0</xdr:colOff>
      <xdr:row>331</xdr:row>
      <xdr:rowOff>277091</xdr:rowOff>
    </xdr:from>
    <xdr:to>
      <xdr:col>71</xdr:col>
      <xdr:colOff>17318</xdr:colOff>
      <xdr:row>396</xdr:row>
      <xdr:rowOff>0</xdr:rowOff>
    </xdr:to>
    <xdr:cxnSp macro="">
      <xdr:nvCxnSpPr>
        <xdr:cNvPr id="32" name="Прямая соединительная линия 31"/>
        <xdr:cNvCxnSpPr/>
      </xdr:nvCxnSpPr>
      <xdr:spPr>
        <a:xfrm>
          <a:off x="18669000" y="66856841"/>
          <a:ext cx="2303318" cy="18296659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B1622"/>
  <sheetViews>
    <sheetView tabSelected="1" topLeftCell="A799" zoomScale="55" zoomScaleNormal="55" workbookViewId="0">
      <selection activeCell="V823" sqref="V823"/>
    </sheetView>
  </sheetViews>
  <sheetFormatPr defaultRowHeight="15" x14ac:dyDescent="0.25"/>
  <cols>
    <col min="3" max="22" width="4.28515625" customWidth="1"/>
    <col min="23" max="23" width="4.5703125" customWidth="1"/>
    <col min="24" max="132" width="4.28515625" customWidth="1"/>
  </cols>
  <sheetData>
    <row r="1" spans="3:132" ht="22.5" customHeight="1" thickBot="1" x14ac:dyDescent="0.3">
      <c r="C1" s="2">
        <v>0</v>
      </c>
      <c r="D1" s="6">
        <v>1</v>
      </c>
      <c r="E1" s="1">
        <f>D$1+1</f>
        <v>2</v>
      </c>
      <c r="F1" s="1">
        <f>E$1+1</f>
        <v>3</v>
      </c>
      <c r="G1" s="1">
        <f t="shared" ref="G1:BR1" si="0">F$1+1</f>
        <v>4</v>
      </c>
      <c r="H1" s="1">
        <f t="shared" si="0"/>
        <v>5</v>
      </c>
      <c r="I1" s="1">
        <f t="shared" si="0"/>
        <v>6</v>
      </c>
      <c r="J1" s="1">
        <f t="shared" si="0"/>
        <v>7</v>
      </c>
      <c r="K1" s="9">
        <f t="shared" si="0"/>
        <v>8</v>
      </c>
      <c r="L1" s="11">
        <f t="shared" si="0"/>
        <v>9</v>
      </c>
      <c r="M1" s="1">
        <f t="shared" si="0"/>
        <v>10</v>
      </c>
      <c r="N1" s="1">
        <f t="shared" si="0"/>
        <v>11</v>
      </c>
      <c r="O1" s="1">
        <f t="shared" si="0"/>
        <v>12</v>
      </c>
      <c r="P1" s="1">
        <f t="shared" si="0"/>
        <v>13</v>
      </c>
      <c r="Q1" s="1">
        <f t="shared" si="0"/>
        <v>14</v>
      </c>
      <c r="R1" s="1">
        <f t="shared" si="0"/>
        <v>15</v>
      </c>
      <c r="S1" s="9">
        <f t="shared" si="0"/>
        <v>16</v>
      </c>
      <c r="T1" s="11">
        <f t="shared" si="0"/>
        <v>17</v>
      </c>
      <c r="U1" s="1">
        <f t="shared" si="0"/>
        <v>18</v>
      </c>
      <c r="V1" s="1">
        <f t="shared" si="0"/>
        <v>19</v>
      </c>
      <c r="W1" s="1">
        <f t="shared" si="0"/>
        <v>20</v>
      </c>
      <c r="X1" s="1">
        <f t="shared" si="0"/>
        <v>21</v>
      </c>
      <c r="Y1" s="1">
        <f t="shared" si="0"/>
        <v>22</v>
      </c>
      <c r="Z1" s="1">
        <f t="shared" si="0"/>
        <v>23</v>
      </c>
      <c r="AA1" s="9">
        <f t="shared" si="0"/>
        <v>24</v>
      </c>
      <c r="AB1" s="1">
        <f t="shared" si="0"/>
        <v>25</v>
      </c>
      <c r="AC1" s="1">
        <f t="shared" si="0"/>
        <v>26</v>
      </c>
      <c r="AD1" s="1">
        <f t="shared" si="0"/>
        <v>27</v>
      </c>
      <c r="AE1" s="1">
        <f t="shared" si="0"/>
        <v>28</v>
      </c>
      <c r="AF1" s="1">
        <f t="shared" si="0"/>
        <v>29</v>
      </c>
      <c r="AG1" s="1">
        <f t="shared" si="0"/>
        <v>30</v>
      </c>
      <c r="AH1" s="1">
        <f t="shared" si="0"/>
        <v>31</v>
      </c>
      <c r="AI1" s="1">
        <f t="shared" si="0"/>
        <v>32</v>
      </c>
      <c r="AJ1" s="34">
        <f t="shared" si="0"/>
        <v>33</v>
      </c>
      <c r="AK1" s="29">
        <f t="shared" si="0"/>
        <v>34</v>
      </c>
      <c r="AL1" s="29">
        <f t="shared" si="0"/>
        <v>35</v>
      </c>
      <c r="AM1" s="29">
        <f t="shared" si="0"/>
        <v>36</v>
      </c>
      <c r="AN1" s="29">
        <f t="shared" si="0"/>
        <v>37</v>
      </c>
      <c r="AO1" s="29">
        <f t="shared" si="0"/>
        <v>38</v>
      </c>
      <c r="AP1" s="29">
        <f t="shared" si="0"/>
        <v>39</v>
      </c>
      <c r="AQ1" s="35">
        <f t="shared" si="0"/>
        <v>40</v>
      </c>
      <c r="AR1" s="1">
        <f t="shared" si="0"/>
        <v>41</v>
      </c>
      <c r="AS1" s="1">
        <f t="shared" si="0"/>
        <v>42</v>
      </c>
      <c r="AT1" s="1">
        <f t="shared" si="0"/>
        <v>43</v>
      </c>
      <c r="AU1" s="1">
        <f t="shared" si="0"/>
        <v>44</v>
      </c>
      <c r="AV1" s="1">
        <f t="shared" si="0"/>
        <v>45</v>
      </c>
      <c r="AW1" s="1">
        <f t="shared" si="0"/>
        <v>46</v>
      </c>
      <c r="AX1" s="1">
        <f t="shared" si="0"/>
        <v>47</v>
      </c>
      <c r="AY1" s="1">
        <f t="shared" si="0"/>
        <v>48</v>
      </c>
      <c r="AZ1" s="11">
        <f t="shared" si="0"/>
        <v>49</v>
      </c>
      <c r="BA1" s="1">
        <f t="shared" si="0"/>
        <v>50</v>
      </c>
      <c r="BB1" s="1">
        <f t="shared" si="0"/>
        <v>51</v>
      </c>
      <c r="BC1" s="1">
        <f t="shared" si="0"/>
        <v>52</v>
      </c>
      <c r="BD1" s="1">
        <f t="shared" si="0"/>
        <v>53</v>
      </c>
      <c r="BE1" s="1">
        <f t="shared" si="0"/>
        <v>54</v>
      </c>
      <c r="BF1" s="1">
        <f t="shared" si="0"/>
        <v>55</v>
      </c>
      <c r="BG1" s="9">
        <f t="shared" si="0"/>
        <v>56</v>
      </c>
      <c r="BH1" s="1">
        <f t="shared" si="0"/>
        <v>57</v>
      </c>
      <c r="BI1" s="1">
        <f t="shared" si="0"/>
        <v>58</v>
      </c>
      <c r="BJ1" s="1">
        <f t="shared" si="0"/>
        <v>59</v>
      </c>
      <c r="BK1" s="1">
        <f t="shared" si="0"/>
        <v>60</v>
      </c>
      <c r="BL1" s="1">
        <f t="shared" si="0"/>
        <v>61</v>
      </c>
      <c r="BM1" s="1">
        <f t="shared" si="0"/>
        <v>62</v>
      </c>
      <c r="BN1" s="1">
        <f t="shared" si="0"/>
        <v>63</v>
      </c>
      <c r="BO1" s="1">
        <f t="shared" si="0"/>
        <v>64</v>
      </c>
      <c r="BP1" s="11">
        <f t="shared" si="0"/>
        <v>65</v>
      </c>
      <c r="BQ1" s="1">
        <f t="shared" si="0"/>
        <v>66</v>
      </c>
      <c r="BR1" s="1">
        <f t="shared" si="0"/>
        <v>67</v>
      </c>
      <c r="BS1" s="1">
        <f t="shared" ref="BS1:EA1" si="1">BR$1+1</f>
        <v>68</v>
      </c>
      <c r="BT1" s="1">
        <f t="shared" si="1"/>
        <v>69</v>
      </c>
      <c r="BU1" s="1">
        <f t="shared" si="1"/>
        <v>70</v>
      </c>
      <c r="BV1" s="1">
        <f t="shared" si="1"/>
        <v>71</v>
      </c>
      <c r="BW1" s="9">
        <f t="shared" si="1"/>
        <v>72</v>
      </c>
      <c r="BX1" s="1">
        <f t="shared" si="1"/>
        <v>73</v>
      </c>
      <c r="BY1" s="1">
        <f t="shared" si="1"/>
        <v>74</v>
      </c>
      <c r="BZ1" s="1">
        <f t="shared" si="1"/>
        <v>75</v>
      </c>
      <c r="CA1" s="1">
        <f t="shared" si="1"/>
        <v>76</v>
      </c>
      <c r="CB1" s="1">
        <f t="shared" si="1"/>
        <v>77</v>
      </c>
      <c r="CC1" s="1">
        <f t="shared" si="1"/>
        <v>78</v>
      </c>
      <c r="CD1" s="1">
        <f t="shared" si="1"/>
        <v>79</v>
      </c>
      <c r="CE1" s="1">
        <f t="shared" si="1"/>
        <v>80</v>
      </c>
      <c r="CF1" s="11">
        <f t="shared" si="1"/>
        <v>81</v>
      </c>
      <c r="CG1" s="1">
        <f t="shared" si="1"/>
        <v>82</v>
      </c>
      <c r="CH1" s="1">
        <f t="shared" si="1"/>
        <v>83</v>
      </c>
      <c r="CI1" s="1">
        <f t="shared" si="1"/>
        <v>84</v>
      </c>
      <c r="CJ1" s="1">
        <f t="shared" si="1"/>
        <v>85</v>
      </c>
      <c r="CK1" s="1">
        <f t="shared" si="1"/>
        <v>86</v>
      </c>
      <c r="CL1" s="1">
        <f t="shared" si="1"/>
        <v>87</v>
      </c>
      <c r="CM1" s="9">
        <f t="shared" si="1"/>
        <v>88</v>
      </c>
      <c r="CN1" s="1">
        <f t="shared" si="1"/>
        <v>89</v>
      </c>
      <c r="CO1" s="1">
        <f t="shared" si="1"/>
        <v>90</v>
      </c>
      <c r="CP1" s="1">
        <f t="shared" si="1"/>
        <v>91</v>
      </c>
      <c r="CQ1" s="1">
        <f t="shared" si="1"/>
        <v>92</v>
      </c>
      <c r="CR1" s="1">
        <f t="shared" si="1"/>
        <v>93</v>
      </c>
      <c r="CS1" s="1">
        <f t="shared" si="1"/>
        <v>94</v>
      </c>
      <c r="CT1" s="1">
        <f t="shared" si="1"/>
        <v>95</v>
      </c>
      <c r="CU1" s="1">
        <f t="shared" si="1"/>
        <v>96</v>
      </c>
      <c r="CV1" s="11">
        <f t="shared" si="1"/>
        <v>97</v>
      </c>
      <c r="CW1" s="1">
        <f t="shared" si="1"/>
        <v>98</v>
      </c>
      <c r="CX1" s="1">
        <f t="shared" si="1"/>
        <v>99</v>
      </c>
      <c r="CY1" s="1">
        <f t="shared" si="1"/>
        <v>100</v>
      </c>
      <c r="CZ1" s="1">
        <f t="shared" si="1"/>
        <v>101</v>
      </c>
      <c r="DA1" s="1">
        <f t="shared" si="1"/>
        <v>102</v>
      </c>
      <c r="DB1" s="1">
        <f t="shared" si="1"/>
        <v>103</v>
      </c>
      <c r="DC1" s="9">
        <f t="shared" si="1"/>
        <v>104</v>
      </c>
      <c r="DD1" s="1">
        <f t="shared" si="1"/>
        <v>105</v>
      </c>
      <c r="DE1" s="1">
        <f t="shared" si="1"/>
        <v>106</v>
      </c>
      <c r="DF1" s="1">
        <f t="shared" si="1"/>
        <v>107</v>
      </c>
      <c r="DG1" s="1">
        <f t="shared" si="1"/>
        <v>108</v>
      </c>
      <c r="DH1" s="1">
        <f t="shared" si="1"/>
        <v>109</v>
      </c>
      <c r="DI1" s="1">
        <f t="shared" si="1"/>
        <v>110</v>
      </c>
      <c r="DJ1" s="1">
        <f t="shared" si="1"/>
        <v>111</v>
      </c>
      <c r="DK1" s="1">
        <f t="shared" si="1"/>
        <v>112</v>
      </c>
      <c r="DL1" s="11">
        <f t="shared" si="1"/>
        <v>113</v>
      </c>
      <c r="DM1" s="1">
        <f t="shared" si="1"/>
        <v>114</v>
      </c>
      <c r="DN1" s="1">
        <f t="shared" si="1"/>
        <v>115</v>
      </c>
      <c r="DO1" s="1">
        <f t="shared" si="1"/>
        <v>116</v>
      </c>
      <c r="DP1" s="1">
        <f t="shared" si="1"/>
        <v>117</v>
      </c>
      <c r="DQ1" s="1">
        <f t="shared" si="1"/>
        <v>118</v>
      </c>
      <c r="DR1" s="1">
        <f t="shared" si="1"/>
        <v>119</v>
      </c>
      <c r="DS1" s="9">
        <f t="shared" si="1"/>
        <v>120</v>
      </c>
      <c r="DT1" s="1">
        <f t="shared" si="1"/>
        <v>121</v>
      </c>
      <c r="DU1" s="1">
        <f t="shared" si="1"/>
        <v>122</v>
      </c>
      <c r="DV1" s="1">
        <f t="shared" si="1"/>
        <v>123</v>
      </c>
      <c r="DW1" s="1">
        <f t="shared" si="1"/>
        <v>124</v>
      </c>
      <c r="DX1" s="1">
        <f t="shared" si="1"/>
        <v>125</v>
      </c>
      <c r="DY1" s="1">
        <f t="shared" si="1"/>
        <v>126</v>
      </c>
      <c r="DZ1" s="1">
        <f t="shared" si="1"/>
        <v>127</v>
      </c>
      <c r="EA1" s="1">
        <f t="shared" si="1"/>
        <v>128</v>
      </c>
    </row>
    <row r="2" spans="3:132" ht="22.5" customHeight="1" x14ac:dyDescent="0.25">
      <c r="C2" s="4">
        <f>$C1+1</f>
        <v>1</v>
      </c>
      <c r="D2" s="15"/>
      <c r="E2" s="5"/>
      <c r="F2" s="5"/>
      <c r="G2" s="5"/>
      <c r="H2" s="5"/>
      <c r="I2" s="5"/>
      <c r="J2" s="5"/>
      <c r="K2" s="16"/>
      <c r="L2" s="17"/>
      <c r="M2" s="5"/>
      <c r="N2" s="5"/>
      <c r="O2" s="5"/>
      <c r="P2" s="5"/>
      <c r="Q2" s="5"/>
      <c r="R2" s="5"/>
      <c r="S2" s="16"/>
      <c r="T2" s="17"/>
      <c r="U2" s="5"/>
      <c r="V2" s="5"/>
      <c r="W2" s="5"/>
      <c r="X2" s="5"/>
      <c r="Y2" s="5"/>
      <c r="Z2" s="5"/>
      <c r="AA2" s="16"/>
      <c r="AB2" s="5"/>
      <c r="AC2" s="5"/>
      <c r="AD2" s="5"/>
      <c r="AE2" s="5"/>
      <c r="AF2" s="5"/>
      <c r="AG2" s="5"/>
      <c r="AH2" s="5"/>
      <c r="AI2" s="5"/>
      <c r="AJ2" s="36"/>
      <c r="AK2" s="30"/>
      <c r="AL2" s="30"/>
      <c r="AM2" s="30"/>
      <c r="AN2" s="30"/>
      <c r="AO2" s="30"/>
      <c r="AP2" s="30"/>
      <c r="AQ2" s="37"/>
      <c r="AR2" s="5"/>
      <c r="AS2" s="5"/>
      <c r="AT2" s="5"/>
      <c r="AU2" s="5"/>
      <c r="AV2" s="5"/>
      <c r="AW2" s="5"/>
      <c r="AX2" s="5"/>
      <c r="AY2" s="5"/>
      <c r="AZ2" s="17"/>
      <c r="BA2" s="5"/>
      <c r="BB2" s="5"/>
      <c r="BC2" s="5"/>
      <c r="BD2" s="5"/>
      <c r="BE2" s="5"/>
      <c r="BF2" s="5"/>
      <c r="BG2" s="16"/>
      <c r="BH2" s="5"/>
      <c r="BI2" s="5"/>
      <c r="BJ2" s="5"/>
      <c r="BK2" s="5"/>
      <c r="BL2" s="80"/>
      <c r="BM2" s="5"/>
      <c r="BN2" s="5"/>
      <c r="BO2" s="5"/>
      <c r="BP2" s="17"/>
      <c r="BQ2" s="5"/>
      <c r="BR2" s="5"/>
      <c r="BS2" s="5"/>
      <c r="BT2" s="5"/>
      <c r="BU2" s="5"/>
      <c r="BV2" s="5"/>
      <c r="BW2" s="16"/>
      <c r="BX2" s="5"/>
      <c r="BY2" s="5"/>
      <c r="BZ2" s="5"/>
      <c r="CA2" s="5"/>
      <c r="CB2" s="5"/>
      <c r="CC2" s="5"/>
      <c r="CD2" s="5"/>
      <c r="CE2" s="5"/>
      <c r="CF2" s="17"/>
      <c r="CG2" s="5"/>
      <c r="CH2" s="5"/>
      <c r="CI2" s="5"/>
      <c r="CJ2" s="5"/>
      <c r="CK2" s="5"/>
      <c r="CL2" s="5"/>
      <c r="CM2" s="16"/>
      <c r="CN2" s="5"/>
      <c r="CO2" s="5"/>
      <c r="CP2" s="5"/>
      <c r="CQ2" s="5"/>
      <c r="CR2" s="5"/>
      <c r="CS2" s="5"/>
      <c r="CT2" s="5"/>
      <c r="CU2" s="5"/>
      <c r="CV2" s="17"/>
      <c r="CW2" s="5"/>
      <c r="CX2" s="5"/>
      <c r="CY2" s="5"/>
      <c r="CZ2" s="5"/>
      <c r="DA2" s="5"/>
      <c r="DB2" s="5"/>
      <c r="DC2" s="16"/>
      <c r="DD2" s="5"/>
      <c r="DE2" s="5"/>
      <c r="DF2" s="5"/>
      <c r="DG2" s="5"/>
      <c r="DH2" s="5"/>
      <c r="DI2" s="5"/>
      <c r="DJ2" s="5"/>
      <c r="DK2" s="5"/>
      <c r="DL2" s="17"/>
      <c r="DM2" s="5"/>
      <c r="DN2" s="5"/>
      <c r="DO2" s="5"/>
      <c r="DP2" s="5"/>
      <c r="DQ2" s="5"/>
      <c r="DR2" s="5"/>
      <c r="DS2" s="16"/>
      <c r="DT2" s="59"/>
      <c r="DU2" s="59"/>
      <c r="DV2" s="59"/>
      <c r="DW2" s="59"/>
      <c r="DX2" s="59"/>
      <c r="DY2" s="59"/>
      <c r="DZ2" s="59"/>
      <c r="EA2" s="55"/>
      <c r="EB2">
        <f>$C2</f>
        <v>1</v>
      </c>
    </row>
    <row r="3" spans="3:132" ht="22.5" customHeight="1" x14ac:dyDescent="0.25">
      <c r="C3" s="3">
        <f t="shared" ref="C3:C65" si="2">$C2+1</f>
        <v>2</v>
      </c>
      <c r="D3" s="7"/>
      <c r="E3" s="8"/>
      <c r="F3" s="8"/>
      <c r="G3" s="8"/>
      <c r="H3" s="8"/>
      <c r="I3" s="8"/>
      <c r="J3" s="8"/>
      <c r="K3" s="10"/>
      <c r="L3" s="12"/>
      <c r="M3" s="8"/>
      <c r="N3" s="8"/>
      <c r="O3" s="8"/>
      <c r="P3" s="8"/>
      <c r="Q3" s="8"/>
      <c r="R3" s="8"/>
      <c r="S3" s="10"/>
      <c r="T3" s="12"/>
      <c r="U3" s="8"/>
      <c r="V3" s="8"/>
      <c r="W3" s="8"/>
      <c r="X3" s="8"/>
      <c r="Y3" s="8"/>
      <c r="Z3" s="8"/>
      <c r="AA3" s="10"/>
      <c r="AB3" s="8"/>
      <c r="AC3" s="8"/>
      <c r="AD3" s="8"/>
      <c r="AE3" s="8"/>
      <c r="AF3" s="8"/>
      <c r="AG3" s="8"/>
      <c r="AH3" s="8"/>
      <c r="AI3" s="8"/>
      <c r="AJ3" s="38"/>
      <c r="AK3" s="31"/>
      <c r="AL3" s="31"/>
      <c r="AM3" s="31"/>
      <c r="AN3" s="31"/>
      <c r="AO3" s="31"/>
      <c r="AP3" s="31"/>
      <c r="AQ3" s="39"/>
      <c r="AR3" s="8"/>
      <c r="AS3" s="8"/>
      <c r="AT3" s="8"/>
      <c r="AU3" s="8"/>
      <c r="AV3" s="8"/>
      <c r="AW3" s="8"/>
      <c r="AX3" s="8"/>
      <c r="AY3" s="8"/>
      <c r="AZ3" s="12"/>
      <c r="BA3" s="8"/>
      <c r="BB3" s="8"/>
      <c r="BC3" s="8"/>
      <c r="BD3" s="8"/>
      <c r="BE3" s="8"/>
      <c r="BF3" s="8"/>
      <c r="BG3" s="10"/>
      <c r="BH3" s="8"/>
      <c r="BI3" s="8"/>
      <c r="BJ3" s="8"/>
      <c r="BK3" s="8"/>
      <c r="BL3" s="54"/>
      <c r="BM3" s="8"/>
      <c r="BN3" s="8"/>
      <c r="BO3" s="8"/>
      <c r="BP3" s="12"/>
      <c r="BQ3" s="8"/>
      <c r="BR3" s="8"/>
      <c r="BS3" s="8"/>
      <c r="BT3" s="8"/>
      <c r="BU3" s="8"/>
      <c r="BV3" s="8"/>
      <c r="BW3" s="10"/>
      <c r="BX3" s="8"/>
      <c r="BY3" s="8"/>
      <c r="BZ3" s="8"/>
      <c r="CA3" s="8"/>
      <c r="CB3" s="8"/>
      <c r="CC3" s="8"/>
      <c r="CD3" s="8"/>
      <c r="CE3" s="8"/>
      <c r="CF3" s="12"/>
      <c r="CG3" s="8"/>
      <c r="CH3" s="8"/>
      <c r="CI3" s="8"/>
      <c r="CJ3" s="8"/>
      <c r="CK3" s="8"/>
      <c r="CL3" s="8"/>
      <c r="CM3" s="10"/>
      <c r="CN3" s="8"/>
      <c r="CO3" s="8"/>
      <c r="CP3" s="8"/>
      <c r="CQ3" s="8"/>
      <c r="CR3" s="8"/>
      <c r="CS3" s="8"/>
      <c r="CT3" s="8"/>
      <c r="CU3" s="8"/>
      <c r="CV3" s="12"/>
      <c r="CW3" s="8"/>
      <c r="CX3" s="8"/>
      <c r="CY3" s="8"/>
      <c r="CZ3" s="8"/>
      <c r="DA3" s="8"/>
      <c r="DB3" s="8"/>
      <c r="DC3" s="10"/>
      <c r="DD3" s="8"/>
      <c r="DE3" s="8"/>
      <c r="DF3" s="8"/>
      <c r="DG3" s="8"/>
      <c r="DH3" s="8"/>
      <c r="DI3" s="8"/>
      <c r="DJ3" s="8"/>
      <c r="DK3" s="8"/>
      <c r="DL3" s="12"/>
      <c r="DM3" s="8"/>
      <c r="DN3" s="8"/>
      <c r="DO3" s="8"/>
      <c r="DP3" s="8"/>
      <c r="DQ3" s="8"/>
      <c r="DR3" s="8"/>
      <c r="DS3" s="10"/>
      <c r="DT3" s="44"/>
      <c r="DU3" s="44"/>
      <c r="DV3" s="44"/>
      <c r="DW3" s="44"/>
      <c r="DX3" s="44"/>
      <c r="DY3" s="44"/>
      <c r="DZ3" s="44"/>
      <c r="EA3" s="56"/>
      <c r="EB3">
        <f t="shared" ref="EB3:EB65" si="3">$C3</f>
        <v>2</v>
      </c>
    </row>
    <row r="4" spans="3:132" ht="22.5" customHeight="1" x14ac:dyDescent="0.25">
      <c r="C4" s="3">
        <f t="shared" si="2"/>
        <v>3</v>
      </c>
      <c r="D4" s="53"/>
      <c r="E4" s="8"/>
      <c r="F4" s="8"/>
      <c r="G4" s="8"/>
      <c r="H4" s="8"/>
      <c r="I4" s="8"/>
      <c r="J4" s="8"/>
      <c r="K4" s="10"/>
      <c r="L4" s="12"/>
      <c r="M4" s="8"/>
      <c r="N4" s="8"/>
      <c r="O4" s="8"/>
      <c r="P4" s="8"/>
      <c r="Q4" s="8"/>
      <c r="R4" s="8"/>
      <c r="S4" s="10"/>
      <c r="T4" s="12"/>
      <c r="U4" s="8"/>
      <c r="V4" s="8"/>
      <c r="W4" s="8"/>
      <c r="X4" s="8"/>
      <c r="Y4" s="8"/>
      <c r="Z4" s="8"/>
      <c r="AA4" s="10"/>
      <c r="AB4" s="8"/>
      <c r="AC4" s="8"/>
      <c r="AD4" s="8"/>
      <c r="AE4" s="8"/>
      <c r="AF4" s="8"/>
      <c r="AG4" s="8"/>
      <c r="AH4" s="8"/>
      <c r="AI4" s="8"/>
      <c r="AJ4" s="38"/>
      <c r="AK4" s="31"/>
      <c r="AL4" s="31"/>
      <c r="AM4" s="31"/>
      <c r="AN4" s="31"/>
      <c r="AO4" s="31"/>
      <c r="AP4" s="31"/>
      <c r="AQ4" s="39"/>
      <c r="AR4" s="8"/>
      <c r="AS4" s="8"/>
      <c r="AT4" s="8"/>
      <c r="AU4" s="8"/>
      <c r="AV4" s="8"/>
      <c r="AW4" s="8"/>
      <c r="AX4" s="8"/>
      <c r="AY4" s="8"/>
      <c r="AZ4" s="12"/>
      <c r="BA4" s="8"/>
      <c r="BB4" s="8"/>
      <c r="BC4" s="8"/>
      <c r="BD4" s="8"/>
      <c r="BE4" s="8"/>
      <c r="BF4" s="8"/>
      <c r="BG4" s="10"/>
      <c r="BH4" s="64"/>
      <c r="BI4" s="64"/>
      <c r="BJ4" s="64"/>
      <c r="BK4" s="64"/>
      <c r="BL4" s="64"/>
      <c r="BM4" s="64"/>
      <c r="BN4" s="64"/>
      <c r="BO4" s="64"/>
      <c r="BP4" s="72"/>
      <c r="BQ4" s="64"/>
      <c r="BR4" s="64"/>
      <c r="BS4" s="64"/>
      <c r="BT4" s="64"/>
      <c r="BU4" s="64"/>
      <c r="BV4" s="64"/>
      <c r="BW4" s="73"/>
      <c r="BX4" s="64"/>
      <c r="BY4" s="8"/>
      <c r="BZ4" s="8"/>
      <c r="CA4" s="8"/>
      <c r="CB4" s="8"/>
      <c r="CC4" s="8"/>
      <c r="CD4" s="8"/>
      <c r="CE4" s="8"/>
      <c r="CF4" s="12"/>
      <c r="CG4" s="8"/>
      <c r="CH4" s="8"/>
      <c r="CI4" s="8"/>
      <c r="CJ4" s="8"/>
      <c r="CK4" s="8"/>
      <c r="CL4" s="8"/>
      <c r="CM4" s="10"/>
      <c r="CN4" s="8"/>
      <c r="CO4" s="8"/>
      <c r="CP4" s="8"/>
      <c r="CQ4" s="8"/>
      <c r="CR4" s="8"/>
      <c r="CS4" s="8"/>
      <c r="CT4" s="8"/>
      <c r="CU4" s="8"/>
      <c r="CV4" s="12"/>
      <c r="CW4" s="8"/>
      <c r="CX4" s="8"/>
      <c r="CY4" s="8"/>
      <c r="CZ4" s="8"/>
      <c r="DA4" s="8"/>
      <c r="DB4" s="8"/>
      <c r="DC4" s="10"/>
      <c r="DD4" s="8"/>
      <c r="DE4" s="8"/>
      <c r="DF4" s="8"/>
      <c r="DG4" s="8"/>
      <c r="DH4" s="8"/>
      <c r="DI4" s="8"/>
      <c r="DJ4" s="8"/>
      <c r="DK4" s="8"/>
      <c r="DL4" s="12"/>
      <c r="DM4" s="8"/>
      <c r="DN4" s="8"/>
      <c r="DO4" s="8"/>
      <c r="DP4" s="8"/>
      <c r="DQ4" s="8"/>
      <c r="DR4" s="8"/>
      <c r="DS4" s="10"/>
      <c r="DT4" s="44"/>
      <c r="DU4" s="44"/>
      <c r="DV4" s="44"/>
      <c r="DW4" s="44"/>
      <c r="DX4" s="44"/>
      <c r="DY4" s="44"/>
      <c r="DZ4" s="44"/>
      <c r="EA4" s="56"/>
      <c r="EB4">
        <f t="shared" si="3"/>
        <v>3</v>
      </c>
    </row>
    <row r="5" spans="3:132" ht="22.5" customHeight="1" x14ac:dyDescent="0.25">
      <c r="C5" s="3">
        <f t="shared" si="2"/>
        <v>4</v>
      </c>
      <c r="D5" s="13"/>
      <c r="E5" s="8"/>
      <c r="F5" s="8"/>
      <c r="G5" s="8"/>
      <c r="H5" s="8"/>
      <c r="I5" s="8"/>
      <c r="J5" s="8"/>
      <c r="K5" s="10"/>
      <c r="L5" s="12"/>
      <c r="M5" s="8"/>
      <c r="N5" s="8"/>
      <c r="O5" s="8"/>
      <c r="P5" s="8"/>
      <c r="Q5" s="8"/>
      <c r="R5" s="8"/>
      <c r="S5" s="10"/>
      <c r="T5" s="12"/>
      <c r="U5" s="8"/>
      <c r="V5" s="8"/>
      <c r="W5" s="8"/>
      <c r="X5" s="8"/>
      <c r="Y5" s="8"/>
      <c r="Z5" s="8"/>
      <c r="AA5" s="10"/>
      <c r="AB5" s="8"/>
      <c r="AC5" s="8"/>
      <c r="AD5" s="8"/>
      <c r="AE5" s="8"/>
      <c r="AF5" s="8"/>
      <c r="AG5" s="8"/>
      <c r="AH5" s="8"/>
      <c r="AI5" s="8"/>
      <c r="AJ5" s="38"/>
      <c r="AK5" s="31"/>
      <c r="AL5" s="31"/>
      <c r="AM5" s="31"/>
      <c r="AN5" s="31"/>
      <c r="AO5" s="31"/>
      <c r="AP5" s="31"/>
      <c r="AQ5" s="39"/>
      <c r="AR5" s="8"/>
      <c r="AS5" s="8"/>
      <c r="AT5" s="8"/>
      <c r="AU5" s="8"/>
      <c r="AV5" s="8"/>
      <c r="AW5" s="8"/>
      <c r="AX5" s="8"/>
      <c r="AY5" s="8"/>
      <c r="AZ5" s="12"/>
      <c r="BA5" s="8"/>
      <c r="BB5" s="8"/>
      <c r="BC5" s="8"/>
      <c r="BD5" s="8"/>
      <c r="BE5" s="8"/>
      <c r="BF5" s="8"/>
      <c r="BG5" s="10"/>
      <c r="BH5" s="64"/>
      <c r="BI5" s="64"/>
      <c r="BJ5" s="64"/>
      <c r="BK5" s="64"/>
      <c r="BL5" s="64"/>
      <c r="BM5" s="64"/>
      <c r="BN5" s="64"/>
      <c r="BO5" s="64"/>
      <c r="BP5" s="72"/>
      <c r="BQ5" s="64"/>
      <c r="BR5" s="64"/>
      <c r="BS5" s="64"/>
      <c r="BT5" s="64"/>
      <c r="BU5" s="64"/>
      <c r="BV5" s="64"/>
      <c r="BW5" s="73"/>
      <c r="BX5" s="64"/>
      <c r="BY5" s="8"/>
      <c r="BZ5" s="8"/>
      <c r="CA5" s="8"/>
      <c r="CB5" s="8"/>
      <c r="CC5" s="8"/>
      <c r="CD5" s="8"/>
      <c r="CE5" s="8"/>
      <c r="CF5" s="12"/>
      <c r="CG5" s="8"/>
      <c r="CH5" s="8"/>
      <c r="CI5" s="8"/>
      <c r="CJ5" s="8"/>
      <c r="CK5" s="8"/>
      <c r="CL5" s="8"/>
      <c r="CM5" s="10"/>
      <c r="CN5" s="8"/>
      <c r="CO5" s="8"/>
      <c r="CP5" s="8"/>
      <c r="CQ5" s="8"/>
      <c r="CR5" s="8"/>
      <c r="CS5" s="8"/>
      <c r="CT5" s="8"/>
      <c r="CU5" s="8"/>
      <c r="CV5" s="12"/>
      <c r="CW5" s="8"/>
      <c r="CX5" s="8"/>
      <c r="CY5" s="8"/>
      <c r="CZ5" s="8"/>
      <c r="DA5" s="8"/>
      <c r="DB5" s="8"/>
      <c r="DC5" s="10"/>
      <c r="DD5" s="8"/>
      <c r="DE5" s="8"/>
      <c r="DF5" s="8"/>
      <c r="DG5" s="8"/>
      <c r="DH5" s="8"/>
      <c r="DI5" s="8"/>
      <c r="DJ5" s="8"/>
      <c r="DK5" s="8"/>
      <c r="DL5" s="12"/>
      <c r="DM5" s="8"/>
      <c r="DN5" s="8"/>
      <c r="DO5" s="8"/>
      <c r="DP5" s="8"/>
      <c r="DQ5" s="8"/>
      <c r="DR5" s="8"/>
      <c r="DS5" s="10"/>
      <c r="DT5" s="44"/>
      <c r="DU5" s="44"/>
      <c r="DV5" s="54"/>
      <c r="DW5" s="54"/>
      <c r="DX5" s="54"/>
      <c r="DY5" s="54"/>
      <c r="DZ5" s="54"/>
      <c r="EA5" s="56"/>
      <c r="EB5">
        <f t="shared" si="3"/>
        <v>4</v>
      </c>
    </row>
    <row r="6" spans="3:132" ht="22.5" customHeight="1" x14ac:dyDescent="0.25">
      <c r="C6" s="3">
        <f t="shared" si="2"/>
        <v>5</v>
      </c>
      <c r="D6" s="13"/>
      <c r="E6" s="8"/>
      <c r="F6" s="8"/>
      <c r="G6" s="8"/>
      <c r="H6" s="8"/>
      <c r="I6" s="8"/>
      <c r="J6" s="8"/>
      <c r="K6" s="10"/>
      <c r="L6" s="12"/>
      <c r="M6" s="8"/>
      <c r="N6" s="8"/>
      <c r="O6" s="8"/>
      <c r="P6" s="8"/>
      <c r="Q6" s="8"/>
      <c r="R6" s="8"/>
      <c r="S6" s="10"/>
      <c r="T6" s="12"/>
      <c r="U6" s="8"/>
      <c r="V6" s="8"/>
      <c r="W6" s="8"/>
      <c r="X6" s="8"/>
      <c r="Y6" s="8"/>
      <c r="Z6" s="8"/>
      <c r="AA6" s="10"/>
      <c r="AB6" s="8"/>
      <c r="AC6" s="8"/>
      <c r="AD6" s="8"/>
      <c r="AE6" s="8"/>
      <c r="AF6" s="8"/>
      <c r="AG6" s="8"/>
      <c r="AH6" s="8"/>
      <c r="AI6" s="8"/>
      <c r="AJ6" s="38"/>
      <c r="AK6" s="31"/>
      <c r="AL6" s="31"/>
      <c r="AM6" s="31"/>
      <c r="AN6" s="31"/>
      <c r="AO6" s="31"/>
      <c r="AP6" s="31"/>
      <c r="AQ6" s="39"/>
      <c r="AR6" s="8"/>
      <c r="AS6" s="8"/>
      <c r="AT6" s="8"/>
      <c r="AU6" s="8"/>
      <c r="AV6" s="8"/>
      <c r="AW6" s="8"/>
      <c r="AX6" s="8"/>
      <c r="AY6" s="8"/>
      <c r="AZ6" s="12"/>
      <c r="BA6" s="8"/>
      <c r="BB6" s="8"/>
      <c r="BC6" s="8"/>
      <c r="BD6" s="8"/>
      <c r="BE6" s="8"/>
      <c r="BF6" s="8"/>
      <c r="BG6" s="10"/>
      <c r="BH6" s="64"/>
      <c r="BI6" s="64"/>
      <c r="BJ6" s="64"/>
      <c r="BK6" s="64"/>
      <c r="BL6" s="65"/>
      <c r="BM6" s="64"/>
      <c r="BN6" s="64"/>
      <c r="BO6" s="64"/>
      <c r="BP6" s="72"/>
      <c r="BQ6" s="64"/>
      <c r="BR6" s="64"/>
      <c r="BS6" s="64"/>
      <c r="BT6" s="64"/>
      <c r="BU6" s="64"/>
      <c r="BV6" s="64"/>
      <c r="BW6" s="73"/>
      <c r="BX6" s="64"/>
      <c r="BY6" s="8"/>
      <c r="BZ6" s="8"/>
      <c r="CA6" s="8"/>
      <c r="CB6" s="8"/>
      <c r="CC6" s="8"/>
      <c r="CD6" s="8"/>
      <c r="CE6" s="8"/>
      <c r="CF6" s="12"/>
      <c r="CG6" s="8"/>
      <c r="CH6" s="8"/>
      <c r="CI6" s="8"/>
      <c r="CJ6" s="8"/>
      <c r="CK6" s="8"/>
      <c r="CL6" s="8"/>
      <c r="CM6" s="10"/>
      <c r="CN6" s="8"/>
      <c r="CO6" s="8"/>
      <c r="CP6" s="8"/>
      <c r="CQ6" s="8"/>
      <c r="CR6" s="8"/>
      <c r="CS6" s="8"/>
      <c r="CT6" s="8"/>
      <c r="CU6" s="8"/>
      <c r="CV6" s="12"/>
      <c r="CW6" s="8"/>
      <c r="CX6" s="8"/>
      <c r="CY6" s="8"/>
      <c r="CZ6" s="8"/>
      <c r="DA6" s="8"/>
      <c r="DB6" s="8"/>
      <c r="DC6" s="10"/>
      <c r="DD6" s="8"/>
      <c r="DE6" s="8"/>
      <c r="DF6" s="8"/>
      <c r="DG6" s="8"/>
      <c r="DH6" s="8"/>
      <c r="DI6" s="8"/>
      <c r="DJ6" s="8"/>
      <c r="DK6" s="8"/>
      <c r="DL6" s="12"/>
      <c r="DM6" s="8"/>
      <c r="DN6" s="8"/>
      <c r="DO6" s="8"/>
      <c r="DP6" s="8"/>
      <c r="DQ6" s="8"/>
      <c r="DR6" s="8"/>
      <c r="DS6" s="10"/>
      <c r="DT6" s="44"/>
      <c r="DU6" s="44"/>
      <c r="DV6" s="44"/>
      <c r="DW6" s="54"/>
      <c r="DX6" s="44"/>
      <c r="DY6" s="54"/>
      <c r="DZ6" s="44"/>
      <c r="EA6" s="56"/>
      <c r="EB6">
        <f t="shared" si="3"/>
        <v>5</v>
      </c>
    </row>
    <row r="7" spans="3:132" ht="22.5" customHeight="1" x14ac:dyDescent="0.25">
      <c r="C7" s="3">
        <f t="shared" si="2"/>
        <v>6</v>
      </c>
      <c r="D7" s="13"/>
      <c r="E7" s="8"/>
      <c r="F7" s="8"/>
      <c r="G7" s="8"/>
      <c r="H7" s="8"/>
      <c r="I7" s="8"/>
      <c r="J7" s="8"/>
      <c r="K7" s="10"/>
      <c r="L7" s="12"/>
      <c r="M7" s="8"/>
      <c r="N7" s="8"/>
      <c r="O7" s="8"/>
      <c r="P7" s="8"/>
      <c r="Q7" s="8"/>
      <c r="R7" s="8"/>
      <c r="S7" s="10"/>
      <c r="T7" s="12"/>
      <c r="U7" s="8"/>
      <c r="V7" s="8"/>
      <c r="W7" s="8"/>
      <c r="X7" s="8"/>
      <c r="Y7" s="8"/>
      <c r="Z7" s="8"/>
      <c r="AA7" s="10"/>
      <c r="AB7" s="8"/>
      <c r="AC7" s="8"/>
      <c r="AD7" s="8"/>
      <c r="AE7" s="8"/>
      <c r="AF7" s="8"/>
      <c r="AG7" s="8"/>
      <c r="AH7" s="8"/>
      <c r="AI7" s="8"/>
      <c r="AJ7" s="38"/>
      <c r="AK7" s="31"/>
      <c r="AL7" s="31"/>
      <c r="AM7" s="31"/>
      <c r="AN7" s="31"/>
      <c r="AO7" s="31"/>
      <c r="AP7" s="31"/>
      <c r="AQ7" s="39"/>
      <c r="AR7" s="8"/>
      <c r="AS7" s="8"/>
      <c r="AT7" s="8"/>
      <c r="AU7" s="8"/>
      <c r="AV7" s="8"/>
      <c r="AW7" s="8"/>
      <c r="AX7" s="8"/>
      <c r="AY7" s="8"/>
      <c r="AZ7" s="12"/>
      <c r="BA7" s="8"/>
      <c r="BB7" s="8"/>
      <c r="BC7" s="8"/>
      <c r="BD7" s="8"/>
      <c r="BE7" s="8"/>
      <c r="BF7" s="8"/>
      <c r="BG7" s="10"/>
      <c r="BH7" s="64"/>
      <c r="BI7" s="64"/>
      <c r="BJ7" s="64"/>
      <c r="BK7" s="64"/>
      <c r="BL7" s="65"/>
      <c r="BM7" s="64"/>
      <c r="BN7" s="64"/>
      <c r="BO7" s="64"/>
      <c r="BP7" s="72"/>
      <c r="BQ7" s="64"/>
      <c r="BR7" s="64"/>
      <c r="BS7" s="64"/>
      <c r="BT7" s="64"/>
      <c r="BU7" s="64"/>
      <c r="BV7" s="64"/>
      <c r="BW7" s="73"/>
      <c r="BX7" s="64"/>
      <c r="BY7" s="8"/>
      <c r="BZ7" s="8"/>
      <c r="CA7" s="8"/>
      <c r="CB7" s="8"/>
      <c r="CC7" s="8"/>
      <c r="CD7" s="8"/>
      <c r="CE7" s="8"/>
      <c r="CF7" s="12"/>
      <c r="CG7" s="8"/>
      <c r="CH7" s="8"/>
      <c r="CI7" s="8"/>
      <c r="CJ7" s="8"/>
      <c r="CK7" s="8"/>
      <c r="CL7" s="8"/>
      <c r="CM7" s="10"/>
      <c r="CN7" s="8"/>
      <c r="CO7" s="8"/>
      <c r="CP7" s="8"/>
      <c r="CQ7" s="8"/>
      <c r="CR7" s="8"/>
      <c r="CS7" s="8"/>
      <c r="CT7" s="8"/>
      <c r="CU7" s="8"/>
      <c r="CV7" s="12"/>
      <c r="CW7" s="8"/>
      <c r="CX7" s="8"/>
      <c r="CY7" s="8"/>
      <c r="CZ7" s="8"/>
      <c r="DA7" s="8"/>
      <c r="DB7" s="8"/>
      <c r="DC7" s="10"/>
      <c r="DD7" s="8"/>
      <c r="DE7" s="8"/>
      <c r="DF7" s="8"/>
      <c r="DG7" s="8"/>
      <c r="DH7" s="8"/>
      <c r="DI7" s="8"/>
      <c r="DJ7" s="8"/>
      <c r="DK7" s="8"/>
      <c r="DL7" s="12"/>
      <c r="DM7" s="8"/>
      <c r="DN7" s="8"/>
      <c r="DO7" s="8"/>
      <c r="DP7" s="8"/>
      <c r="DQ7" s="8"/>
      <c r="DR7" s="8"/>
      <c r="DS7" s="10"/>
      <c r="DT7" s="8"/>
      <c r="DU7" s="44"/>
      <c r="DV7" s="44"/>
      <c r="DW7" s="8"/>
      <c r="DX7" s="44"/>
      <c r="DY7" s="8"/>
      <c r="DZ7" s="44"/>
      <c r="EA7" s="56"/>
      <c r="EB7">
        <f t="shared" si="3"/>
        <v>6</v>
      </c>
    </row>
    <row r="8" spans="3:132" ht="22.5" customHeight="1" x14ac:dyDescent="0.25">
      <c r="C8" s="3">
        <f t="shared" si="2"/>
        <v>7</v>
      </c>
      <c r="D8" s="13"/>
      <c r="E8" s="8"/>
      <c r="F8" s="8"/>
      <c r="G8" s="8"/>
      <c r="H8" s="8"/>
      <c r="I8" s="8"/>
      <c r="J8" s="8"/>
      <c r="K8" s="10"/>
      <c r="L8" s="12"/>
      <c r="M8" s="8"/>
      <c r="N8" s="8"/>
      <c r="O8" s="8"/>
      <c r="P8" s="8"/>
      <c r="Q8" s="8"/>
      <c r="R8" s="8"/>
      <c r="S8" s="10"/>
      <c r="T8" s="12"/>
      <c r="U8" s="8"/>
      <c r="V8" s="8"/>
      <c r="W8" s="8"/>
      <c r="X8" s="8"/>
      <c r="Y8" s="8"/>
      <c r="Z8" s="8"/>
      <c r="AA8" s="10"/>
      <c r="AB8" s="8"/>
      <c r="AC8" s="8"/>
      <c r="AD8" s="8"/>
      <c r="AE8" s="8"/>
      <c r="AF8" s="8"/>
      <c r="AG8" s="8"/>
      <c r="AH8" s="8"/>
      <c r="AI8" s="8"/>
      <c r="AJ8" s="38"/>
      <c r="AK8" s="31"/>
      <c r="AL8" s="31"/>
      <c r="AM8" s="31"/>
      <c r="AN8" s="31"/>
      <c r="AO8" s="31"/>
      <c r="AP8" s="31"/>
      <c r="AQ8" s="39"/>
      <c r="AR8" s="8"/>
      <c r="AS8" s="8"/>
      <c r="AT8" s="8"/>
      <c r="AU8" s="8"/>
      <c r="AV8" s="8"/>
      <c r="AW8" s="8"/>
      <c r="AX8" s="8"/>
      <c r="AY8" s="8"/>
      <c r="AZ8" s="12"/>
      <c r="BA8" s="8"/>
      <c r="BB8" s="8"/>
      <c r="BC8" s="8"/>
      <c r="BD8" s="8"/>
      <c r="BE8" s="8"/>
      <c r="BF8" s="8"/>
      <c r="BG8" s="10"/>
      <c r="BH8" s="64"/>
      <c r="BI8" s="64"/>
      <c r="BJ8" s="64"/>
      <c r="BK8" s="64"/>
      <c r="BL8" s="65"/>
      <c r="BM8" s="65"/>
      <c r="BN8" s="64"/>
      <c r="BO8" s="64"/>
      <c r="BP8" s="72"/>
      <c r="BQ8" s="64"/>
      <c r="BR8" s="64"/>
      <c r="BS8" s="64"/>
      <c r="BT8" s="64"/>
      <c r="BU8" s="64"/>
      <c r="BV8" s="64"/>
      <c r="BW8" s="73"/>
      <c r="BX8" s="64"/>
      <c r="BY8" s="8"/>
      <c r="BZ8" s="8"/>
      <c r="CA8" s="8"/>
      <c r="CB8" s="8"/>
      <c r="CC8" s="8"/>
      <c r="CD8" s="8"/>
      <c r="CE8" s="8"/>
      <c r="CF8" s="12"/>
      <c r="CG8" s="8"/>
      <c r="CH8" s="8"/>
      <c r="CI8" s="8"/>
      <c r="CJ8" s="8"/>
      <c r="CK8" s="8"/>
      <c r="CL8" s="8"/>
      <c r="CM8" s="10"/>
      <c r="CN8" s="8"/>
      <c r="CO8" s="8"/>
      <c r="CP8" s="8"/>
      <c r="CQ8" s="8"/>
      <c r="CR8" s="8"/>
      <c r="CS8" s="8"/>
      <c r="CT8" s="8"/>
      <c r="CU8" s="8"/>
      <c r="CV8" s="12"/>
      <c r="CW8" s="8"/>
      <c r="CX8" s="8"/>
      <c r="CY8" s="8"/>
      <c r="CZ8" s="8"/>
      <c r="DA8" s="8"/>
      <c r="DB8" s="8"/>
      <c r="DC8" s="10"/>
      <c r="DD8" s="8"/>
      <c r="DE8" s="8"/>
      <c r="DF8" s="8"/>
      <c r="DG8" s="8"/>
      <c r="DH8" s="8"/>
      <c r="DI8" s="8"/>
      <c r="DJ8" s="8"/>
      <c r="DK8" s="8"/>
      <c r="DL8" s="12"/>
      <c r="DM8" s="8"/>
      <c r="DN8" s="8"/>
      <c r="DO8" s="8"/>
      <c r="DP8" s="8"/>
      <c r="DQ8" s="8"/>
      <c r="DR8" s="8"/>
      <c r="DS8" s="10"/>
      <c r="DT8" s="8"/>
      <c r="DU8" s="44"/>
      <c r="DV8" s="44"/>
      <c r="DW8" s="8"/>
      <c r="DX8" s="44"/>
      <c r="DY8" s="8"/>
      <c r="DZ8" s="44"/>
      <c r="EA8" s="56"/>
      <c r="EB8">
        <f t="shared" si="3"/>
        <v>7</v>
      </c>
    </row>
    <row r="9" spans="3:132" ht="22.5" customHeight="1" x14ac:dyDescent="0.25">
      <c r="C9" s="18">
        <f t="shared" si="2"/>
        <v>8</v>
      </c>
      <c r="D9" s="19"/>
      <c r="E9" s="20"/>
      <c r="F9" s="20"/>
      <c r="G9" s="20"/>
      <c r="H9" s="20"/>
      <c r="I9" s="20"/>
      <c r="J9" s="20"/>
      <c r="K9" s="21"/>
      <c r="L9" s="22"/>
      <c r="M9" s="20"/>
      <c r="N9" s="20"/>
      <c r="O9" s="20"/>
      <c r="P9" s="20"/>
      <c r="Q9" s="20"/>
      <c r="R9" s="20"/>
      <c r="S9" s="21"/>
      <c r="T9" s="22"/>
      <c r="U9" s="20"/>
      <c r="V9" s="20"/>
      <c r="W9" s="20"/>
      <c r="X9" s="20"/>
      <c r="Y9" s="20"/>
      <c r="Z9" s="20"/>
      <c r="AA9" s="21"/>
      <c r="AB9" s="20"/>
      <c r="AC9" s="20"/>
      <c r="AD9" s="20"/>
      <c r="AE9" s="20"/>
      <c r="AF9" s="20"/>
      <c r="AG9" s="20"/>
      <c r="AH9" s="20"/>
      <c r="AI9" s="20"/>
      <c r="AJ9" s="40"/>
      <c r="AK9" s="32"/>
      <c r="AL9" s="32"/>
      <c r="AM9" s="32"/>
      <c r="AN9" s="32"/>
      <c r="AO9" s="32"/>
      <c r="AP9" s="32"/>
      <c r="AQ9" s="41"/>
      <c r="AR9" s="20"/>
      <c r="AS9" s="20"/>
      <c r="AT9" s="20"/>
      <c r="AU9" s="20"/>
      <c r="AV9" s="20"/>
      <c r="AW9" s="20"/>
      <c r="AX9" s="20"/>
      <c r="AY9" s="20"/>
      <c r="AZ9" s="22"/>
      <c r="BA9" s="20"/>
      <c r="BB9" s="20"/>
      <c r="BC9" s="20"/>
      <c r="BD9" s="20"/>
      <c r="BE9" s="20"/>
      <c r="BF9" s="20"/>
      <c r="BG9" s="21"/>
      <c r="BH9" s="66"/>
      <c r="BI9" s="66"/>
      <c r="BJ9" s="66"/>
      <c r="BK9" s="66"/>
      <c r="BL9" s="67"/>
      <c r="BM9" s="67"/>
      <c r="BN9" s="66"/>
      <c r="BO9" s="66"/>
      <c r="BP9" s="74"/>
      <c r="BQ9" s="66"/>
      <c r="BR9" s="66"/>
      <c r="BS9" s="66"/>
      <c r="BT9" s="66"/>
      <c r="BU9" s="66"/>
      <c r="BV9" s="66"/>
      <c r="BW9" s="75"/>
      <c r="BX9" s="66"/>
      <c r="BY9" s="20"/>
      <c r="BZ9" s="20"/>
      <c r="CA9" s="20"/>
      <c r="CB9" s="20"/>
      <c r="CC9" s="20"/>
      <c r="CD9" s="20"/>
      <c r="CE9" s="20"/>
      <c r="CF9" s="22"/>
      <c r="CG9" s="20"/>
      <c r="CH9" s="20"/>
      <c r="CI9" s="20"/>
      <c r="CJ9" s="20"/>
      <c r="CK9" s="20"/>
      <c r="CL9" s="20"/>
      <c r="CM9" s="21"/>
      <c r="CN9" s="20"/>
      <c r="CO9" s="20"/>
      <c r="CP9" s="20"/>
      <c r="CQ9" s="20"/>
      <c r="CR9" s="20"/>
      <c r="CS9" s="20"/>
      <c r="CT9" s="20"/>
      <c r="CU9" s="20"/>
      <c r="CV9" s="22"/>
      <c r="CW9" s="20"/>
      <c r="CX9" s="20"/>
      <c r="CY9" s="20"/>
      <c r="CZ9" s="20"/>
      <c r="DA9" s="20"/>
      <c r="DB9" s="20"/>
      <c r="DC9" s="21"/>
      <c r="DD9" s="20"/>
      <c r="DE9" s="20"/>
      <c r="DF9" s="20"/>
      <c r="DG9" s="20"/>
      <c r="DH9" s="20"/>
      <c r="DI9" s="20"/>
      <c r="DJ9" s="20"/>
      <c r="DK9" s="20"/>
      <c r="DL9" s="22"/>
      <c r="DM9" s="20"/>
      <c r="DN9" s="20"/>
      <c r="DO9" s="20"/>
      <c r="DP9" s="20"/>
      <c r="DQ9" s="20"/>
      <c r="DR9" s="20"/>
      <c r="DS9" s="21"/>
      <c r="DT9" s="20"/>
      <c r="DU9" s="45"/>
      <c r="DV9" s="45"/>
      <c r="DW9" s="20"/>
      <c r="DX9" s="45"/>
      <c r="DY9" s="20"/>
      <c r="DZ9" s="45"/>
      <c r="EA9" s="57"/>
      <c r="EB9" s="23">
        <f t="shared" si="3"/>
        <v>8</v>
      </c>
    </row>
    <row r="10" spans="3:132" ht="22.5" customHeight="1" x14ac:dyDescent="0.25">
      <c r="C10" s="24">
        <f t="shared" si="2"/>
        <v>9</v>
      </c>
      <c r="D10" s="25"/>
      <c r="E10" s="26"/>
      <c r="F10" s="26"/>
      <c r="G10" s="26"/>
      <c r="H10" s="26"/>
      <c r="I10" s="26"/>
      <c r="J10" s="26"/>
      <c r="K10" s="27"/>
      <c r="L10" s="28"/>
      <c r="M10" s="26"/>
      <c r="N10" s="26"/>
      <c r="O10" s="26"/>
      <c r="P10" s="26"/>
      <c r="Q10" s="26"/>
      <c r="R10" s="26"/>
      <c r="S10" s="27"/>
      <c r="T10" s="28"/>
      <c r="U10" s="26"/>
      <c r="V10" s="26"/>
      <c r="W10" s="26"/>
      <c r="X10" s="26"/>
      <c r="Y10" s="26"/>
      <c r="Z10" s="26"/>
      <c r="AA10" s="27"/>
      <c r="AB10" s="26"/>
      <c r="AC10" s="26"/>
      <c r="AD10" s="26"/>
      <c r="AE10" s="26"/>
      <c r="AF10" s="26"/>
      <c r="AG10" s="26"/>
      <c r="AH10" s="26"/>
      <c r="AI10" s="26"/>
      <c r="AJ10" s="42"/>
      <c r="AK10" s="33"/>
      <c r="AL10" s="33"/>
      <c r="AM10" s="33"/>
      <c r="AN10" s="33"/>
      <c r="AO10" s="33"/>
      <c r="AP10" s="33"/>
      <c r="AQ10" s="43"/>
      <c r="AR10" s="26"/>
      <c r="AS10" s="26"/>
      <c r="AT10" s="26"/>
      <c r="AU10" s="26"/>
      <c r="AV10" s="26"/>
      <c r="AW10" s="26"/>
      <c r="AX10" s="26"/>
      <c r="AY10" s="26"/>
      <c r="AZ10" s="28"/>
      <c r="BA10" s="26"/>
      <c r="BB10" s="26"/>
      <c r="BC10" s="26"/>
      <c r="BD10" s="26"/>
      <c r="BE10" s="26"/>
      <c r="BF10" s="26"/>
      <c r="BG10" s="27"/>
      <c r="BH10" s="69"/>
      <c r="BI10" s="69"/>
      <c r="BJ10" s="69"/>
      <c r="BK10" s="69"/>
      <c r="BL10" s="68"/>
      <c r="BM10" s="68"/>
      <c r="BN10" s="69"/>
      <c r="BO10" s="69"/>
      <c r="BP10" s="76"/>
      <c r="BQ10" s="69"/>
      <c r="BR10" s="69"/>
      <c r="BS10" s="69"/>
      <c r="BT10" s="69"/>
      <c r="BU10" s="69"/>
      <c r="BV10" s="69"/>
      <c r="BW10" s="77"/>
      <c r="BX10" s="69"/>
      <c r="BY10" s="26"/>
      <c r="BZ10" s="26"/>
      <c r="CA10" s="26"/>
      <c r="CB10" s="26"/>
      <c r="CC10" s="26"/>
      <c r="CD10" s="26"/>
      <c r="CE10" s="26"/>
      <c r="CF10" s="28"/>
      <c r="CG10" s="26"/>
      <c r="CH10" s="26"/>
      <c r="CI10" s="26"/>
      <c r="CJ10" s="26"/>
      <c r="CK10" s="26"/>
      <c r="CL10" s="26"/>
      <c r="CM10" s="27"/>
      <c r="CN10" s="26"/>
      <c r="CO10" s="26"/>
      <c r="CP10" s="26"/>
      <c r="CQ10" s="26"/>
      <c r="CR10" s="26"/>
      <c r="CS10" s="26"/>
      <c r="CT10" s="26"/>
      <c r="CU10" s="26"/>
      <c r="CV10" s="28"/>
      <c r="CW10" s="26"/>
      <c r="CX10" s="26"/>
      <c r="CY10" s="26"/>
      <c r="CZ10" s="26"/>
      <c r="DA10" s="26"/>
      <c r="DB10" s="26"/>
      <c r="DC10" s="27"/>
      <c r="DD10" s="26"/>
      <c r="DE10" s="26"/>
      <c r="DF10" s="26"/>
      <c r="DG10" s="26"/>
      <c r="DH10" s="26"/>
      <c r="DI10" s="26"/>
      <c r="DJ10" s="26"/>
      <c r="DK10" s="26"/>
      <c r="DL10" s="28"/>
      <c r="DM10" s="26"/>
      <c r="DN10" s="26"/>
      <c r="DO10" s="26"/>
      <c r="DP10" s="26"/>
      <c r="DQ10" s="26"/>
      <c r="DR10" s="26"/>
      <c r="DS10" s="27"/>
      <c r="DT10" s="26"/>
      <c r="DU10" s="46"/>
      <c r="DV10" s="46"/>
      <c r="DW10" s="26"/>
      <c r="DX10" s="46"/>
      <c r="DY10" s="26"/>
      <c r="DZ10" s="46"/>
      <c r="EA10" s="58"/>
      <c r="EB10">
        <f t="shared" si="3"/>
        <v>9</v>
      </c>
    </row>
    <row r="11" spans="3:132" ht="22.5" customHeight="1" x14ac:dyDescent="0.25">
      <c r="C11" s="3">
        <f t="shared" si="2"/>
        <v>10</v>
      </c>
      <c r="D11" s="13"/>
      <c r="E11" s="8"/>
      <c r="F11" s="8"/>
      <c r="G11" s="8"/>
      <c r="H11" s="8"/>
      <c r="I11" s="8"/>
      <c r="J11" s="8"/>
      <c r="K11" s="10"/>
      <c r="L11" s="12"/>
      <c r="M11" s="8"/>
      <c r="N11" s="8"/>
      <c r="O11" s="8"/>
      <c r="P11" s="8"/>
      <c r="Q11" s="8"/>
      <c r="R11" s="8"/>
      <c r="S11" s="10"/>
      <c r="T11" s="12"/>
      <c r="U11" s="8"/>
      <c r="V11" s="8"/>
      <c r="W11" s="8"/>
      <c r="X11" s="8"/>
      <c r="Y11" s="8"/>
      <c r="Z11" s="8"/>
      <c r="AA11" s="10"/>
      <c r="AB11" s="8"/>
      <c r="AC11" s="8"/>
      <c r="AD11" s="8"/>
      <c r="AE11" s="8"/>
      <c r="AF11" s="8"/>
      <c r="AG11" s="8"/>
      <c r="AH11" s="8"/>
      <c r="AI11" s="8"/>
      <c r="AJ11" s="38"/>
      <c r="AK11" s="31"/>
      <c r="AL11" s="31"/>
      <c r="AM11" s="31"/>
      <c r="AN11" s="31"/>
      <c r="AO11" s="31"/>
      <c r="AP11" s="31"/>
      <c r="AQ11" s="39"/>
      <c r="AR11" s="8"/>
      <c r="AS11" s="8"/>
      <c r="AT11" s="8"/>
      <c r="AU11" s="8"/>
      <c r="AV11" s="8"/>
      <c r="AW11" s="8"/>
      <c r="AX11" s="8"/>
      <c r="AY11" s="8"/>
      <c r="AZ11" s="12"/>
      <c r="BA11" s="8"/>
      <c r="BB11" s="8"/>
      <c r="BC11" s="8"/>
      <c r="BD11" s="8"/>
      <c r="BE11" s="8"/>
      <c r="BF11" s="8"/>
      <c r="BG11" s="10"/>
      <c r="BH11" s="64"/>
      <c r="BI11" s="64"/>
      <c r="BJ11" s="64"/>
      <c r="BK11" s="64"/>
      <c r="BL11" s="65"/>
      <c r="BM11" s="65"/>
      <c r="BN11" s="64"/>
      <c r="BO11" s="64"/>
      <c r="BP11" s="72"/>
      <c r="BQ11" s="64"/>
      <c r="BR11" s="64"/>
      <c r="BS11" s="64"/>
      <c r="BT11" s="64"/>
      <c r="BU11" s="64"/>
      <c r="BV11" s="64"/>
      <c r="BW11" s="73"/>
      <c r="BX11" s="64"/>
      <c r="BY11" s="8"/>
      <c r="BZ11" s="8"/>
      <c r="CA11" s="8"/>
      <c r="CB11" s="8"/>
      <c r="CC11" s="8"/>
      <c r="CD11" s="8"/>
      <c r="CE11" s="8"/>
      <c r="CF11" s="12"/>
      <c r="CG11" s="8"/>
      <c r="CH11" s="8"/>
      <c r="CI11" s="8"/>
      <c r="CJ11" s="8"/>
      <c r="CK11" s="8"/>
      <c r="CL11" s="8"/>
      <c r="CM11" s="10"/>
      <c r="CN11" s="8"/>
      <c r="CO11" s="8"/>
      <c r="CP11" s="8"/>
      <c r="CQ11" s="8"/>
      <c r="CR11" s="8"/>
      <c r="CS11" s="8"/>
      <c r="CT11" s="8"/>
      <c r="CU11" s="8"/>
      <c r="CV11" s="12"/>
      <c r="CW11" s="8"/>
      <c r="CX11" s="8"/>
      <c r="CY11" s="8"/>
      <c r="CZ11" s="8"/>
      <c r="DA11" s="8"/>
      <c r="DB11" s="8"/>
      <c r="DC11" s="10"/>
      <c r="DD11" s="8"/>
      <c r="DE11" s="8"/>
      <c r="DF11" s="8"/>
      <c r="DG11" s="8"/>
      <c r="DH11" s="8"/>
      <c r="DI11" s="8"/>
      <c r="DJ11" s="8"/>
      <c r="DK11" s="8"/>
      <c r="DL11" s="12"/>
      <c r="DM11" s="8"/>
      <c r="DN11" s="8"/>
      <c r="DO11" s="8"/>
      <c r="DP11" s="8"/>
      <c r="DQ11" s="8"/>
      <c r="DR11" s="8"/>
      <c r="DS11" s="10"/>
      <c r="DT11" s="8"/>
      <c r="DU11" s="44"/>
      <c r="DV11" s="54"/>
      <c r="DW11" s="54"/>
      <c r="DX11" s="54"/>
      <c r="DY11" s="54"/>
      <c r="DZ11" s="54"/>
      <c r="EA11" s="56"/>
      <c r="EB11">
        <f t="shared" si="3"/>
        <v>10</v>
      </c>
    </row>
    <row r="12" spans="3:132" ht="22.5" customHeight="1" x14ac:dyDescent="0.25">
      <c r="C12" s="3">
        <f t="shared" si="2"/>
        <v>11</v>
      </c>
      <c r="D12" s="13"/>
      <c r="E12" s="54"/>
      <c r="F12" s="8"/>
      <c r="G12" s="8"/>
      <c r="H12" s="8"/>
      <c r="I12" s="8"/>
      <c r="J12" s="8"/>
      <c r="K12" s="10"/>
      <c r="L12" s="12"/>
      <c r="M12" s="8"/>
      <c r="N12" s="8"/>
      <c r="O12" s="8"/>
      <c r="P12" s="8"/>
      <c r="Q12" s="8"/>
      <c r="R12" s="8"/>
      <c r="S12" s="10"/>
      <c r="T12" s="12"/>
      <c r="U12" s="8"/>
      <c r="V12" s="8"/>
      <c r="W12" s="8"/>
      <c r="X12" s="8"/>
      <c r="Y12" s="8"/>
      <c r="Z12" s="8"/>
      <c r="AA12" s="10"/>
      <c r="AB12" s="8"/>
      <c r="AC12" s="8"/>
      <c r="AD12" s="8"/>
      <c r="AE12" s="8"/>
      <c r="AF12" s="8"/>
      <c r="AG12" s="8"/>
      <c r="AH12" s="8"/>
      <c r="AI12" s="8"/>
      <c r="AJ12" s="38"/>
      <c r="AK12" s="31"/>
      <c r="AL12" s="31"/>
      <c r="AM12" s="31"/>
      <c r="AN12" s="31"/>
      <c r="AO12" s="31"/>
      <c r="AP12" s="31"/>
      <c r="AQ12" s="39"/>
      <c r="AR12" s="8"/>
      <c r="AS12" s="8"/>
      <c r="AT12" s="8"/>
      <c r="AU12" s="8"/>
      <c r="AV12" s="8"/>
      <c r="AW12" s="8"/>
      <c r="AX12" s="8"/>
      <c r="AY12" s="8"/>
      <c r="AZ12" s="12"/>
      <c r="BA12" s="8"/>
      <c r="BB12" s="8"/>
      <c r="BC12" s="8"/>
      <c r="BD12" s="8"/>
      <c r="BE12" s="8"/>
      <c r="BF12" s="8"/>
      <c r="BG12" s="10"/>
      <c r="BH12" s="64"/>
      <c r="BI12" s="64"/>
      <c r="BJ12" s="64"/>
      <c r="BK12" s="64"/>
      <c r="BL12" s="65"/>
      <c r="BM12" s="65"/>
      <c r="BN12" s="64"/>
      <c r="BO12" s="64"/>
      <c r="BP12" s="72"/>
      <c r="BQ12" s="64"/>
      <c r="BR12" s="64"/>
      <c r="BS12" s="64"/>
      <c r="BT12" s="64"/>
      <c r="BU12" s="64"/>
      <c r="BV12" s="64"/>
      <c r="BW12" s="73"/>
      <c r="BX12" s="64"/>
      <c r="BY12" s="8"/>
      <c r="BZ12" s="8"/>
      <c r="CA12" s="8"/>
      <c r="CB12" s="8"/>
      <c r="CC12" s="8"/>
      <c r="CD12" s="8"/>
      <c r="CE12" s="8"/>
      <c r="CF12" s="12"/>
      <c r="CG12" s="8"/>
      <c r="CH12" s="8"/>
      <c r="CI12" s="8"/>
      <c r="CJ12" s="8"/>
      <c r="CK12" s="8"/>
      <c r="CL12" s="8"/>
      <c r="CM12" s="10"/>
      <c r="CN12" s="8"/>
      <c r="CO12" s="8"/>
      <c r="CP12" s="8"/>
      <c r="CQ12" s="8"/>
      <c r="CR12" s="8"/>
      <c r="CS12" s="8"/>
      <c r="CT12" s="8"/>
      <c r="CU12" s="8"/>
      <c r="CV12" s="12"/>
      <c r="CW12" s="8"/>
      <c r="CX12" s="8"/>
      <c r="CY12" s="8"/>
      <c r="CZ12" s="8"/>
      <c r="DA12" s="8"/>
      <c r="DB12" s="8"/>
      <c r="DC12" s="10"/>
      <c r="DD12" s="8"/>
      <c r="DE12" s="8"/>
      <c r="DF12" s="8"/>
      <c r="DG12" s="8"/>
      <c r="DH12" s="8"/>
      <c r="DI12" s="8"/>
      <c r="DJ12" s="8"/>
      <c r="DK12" s="8"/>
      <c r="DL12" s="12"/>
      <c r="DM12" s="8"/>
      <c r="DN12" s="8"/>
      <c r="DO12" s="8"/>
      <c r="DP12" s="8"/>
      <c r="DQ12" s="8"/>
      <c r="DR12" s="8"/>
      <c r="DS12" s="10"/>
      <c r="DT12" s="8"/>
      <c r="DU12" s="44"/>
      <c r="DV12" s="44"/>
      <c r="DW12" s="44"/>
      <c r="DX12" s="44"/>
      <c r="DY12" s="44"/>
      <c r="DZ12" s="44"/>
      <c r="EA12" s="56"/>
      <c r="EB12">
        <f t="shared" si="3"/>
        <v>11</v>
      </c>
    </row>
    <row r="13" spans="3:132" ht="22.5" customHeight="1" x14ac:dyDescent="0.25">
      <c r="C13" s="3">
        <f t="shared" si="2"/>
        <v>12</v>
      </c>
      <c r="D13" s="13"/>
      <c r="E13" s="44"/>
      <c r="F13" s="8"/>
      <c r="G13" s="8"/>
      <c r="H13" s="8"/>
      <c r="I13" s="8"/>
      <c r="J13" s="8"/>
      <c r="K13" s="10"/>
      <c r="L13" s="12"/>
      <c r="M13" s="8"/>
      <c r="N13" s="8"/>
      <c r="O13" s="8"/>
      <c r="P13" s="8"/>
      <c r="Q13" s="8"/>
      <c r="R13" s="8"/>
      <c r="S13" s="10"/>
      <c r="T13" s="12"/>
      <c r="U13" s="8"/>
      <c r="V13" s="8"/>
      <c r="W13" s="8"/>
      <c r="X13" s="8"/>
      <c r="Y13" s="8"/>
      <c r="Z13" s="8"/>
      <c r="AA13" s="10"/>
      <c r="AB13" s="8"/>
      <c r="AC13" s="8"/>
      <c r="AD13" s="8"/>
      <c r="AE13" s="8"/>
      <c r="AF13" s="8"/>
      <c r="AG13" s="8"/>
      <c r="AH13" s="8"/>
      <c r="AI13" s="8"/>
      <c r="AJ13" s="38"/>
      <c r="AK13" s="31"/>
      <c r="AL13" s="31"/>
      <c r="AM13" s="31"/>
      <c r="AN13" s="31"/>
      <c r="AO13" s="31"/>
      <c r="AP13" s="31"/>
      <c r="AQ13" s="39"/>
      <c r="AR13" s="8"/>
      <c r="AS13" s="8"/>
      <c r="AT13" s="8"/>
      <c r="AU13" s="8"/>
      <c r="AV13" s="8"/>
      <c r="AW13" s="8"/>
      <c r="AX13" s="8"/>
      <c r="AY13" s="8"/>
      <c r="AZ13" s="12"/>
      <c r="BA13" s="8"/>
      <c r="BB13" s="8"/>
      <c r="BC13" s="8"/>
      <c r="BD13" s="8"/>
      <c r="BE13" s="8"/>
      <c r="BF13" s="8"/>
      <c r="BG13" s="10"/>
      <c r="BH13" s="64"/>
      <c r="BI13" s="64"/>
      <c r="BJ13" s="64"/>
      <c r="BK13" s="64"/>
      <c r="BL13" s="65"/>
      <c r="BM13" s="65"/>
      <c r="BN13" s="64"/>
      <c r="BO13" s="64"/>
      <c r="BP13" s="72"/>
      <c r="BQ13" s="64"/>
      <c r="BR13" s="64"/>
      <c r="BS13" s="64"/>
      <c r="BT13" s="64"/>
      <c r="BU13" s="64"/>
      <c r="BV13" s="64"/>
      <c r="BW13" s="73"/>
      <c r="BX13" s="64"/>
      <c r="BY13" s="8"/>
      <c r="BZ13" s="8"/>
      <c r="CA13" s="8"/>
      <c r="CB13" s="8"/>
      <c r="CC13" s="8"/>
      <c r="CD13" s="8"/>
      <c r="CE13" s="8"/>
      <c r="CF13" s="12"/>
      <c r="CG13" s="8"/>
      <c r="CH13" s="8"/>
      <c r="CI13" s="8"/>
      <c r="CJ13" s="8"/>
      <c r="CK13" s="8"/>
      <c r="CL13" s="8"/>
      <c r="CM13" s="10"/>
      <c r="CN13" s="8"/>
      <c r="CO13" s="8"/>
      <c r="CP13" s="8"/>
      <c r="CQ13" s="8"/>
      <c r="CR13" s="8"/>
      <c r="CS13" s="8"/>
      <c r="CT13" s="8"/>
      <c r="CU13" s="8"/>
      <c r="CV13" s="12"/>
      <c r="CW13" s="8"/>
      <c r="CX13" s="8"/>
      <c r="CY13" s="8"/>
      <c r="CZ13" s="8"/>
      <c r="DA13" s="8"/>
      <c r="DB13" s="8"/>
      <c r="DC13" s="10"/>
      <c r="DD13" s="8"/>
      <c r="DE13" s="8"/>
      <c r="DF13" s="8"/>
      <c r="DG13" s="8"/>
      <c r="DH13" s="8"/>
      <c r="DI13" s="8"/>
      <c r="DJ13" s="8"/>
      <c r="DK13" s="8"/>
      <c r="DL13" s="12"/>
      <c r="DM13" s="8"/>
      <c r="DN13" s="8"/>
      <c r="DO13" s="8"/>
      <c r="DP13" s="8"/>
      <c r="DQ13" s="8"/>
      <c r="DR13" s="8"/>
      <c r="DS13" s="10"/>
      <c r="DT13" s="8"/>
      <c r="DU13" s="44"/>
      <c r="DV13" s="44"/>
      <c r="DW13" s="44"/>
      <c r="DX13" s="44"/>
      <c r="DY13" s="44"/>
      <c r="DZ13" s="44"/>
      <c r="EA13" s="56"/>
      <c r="EB13">
        <f t="shared" si="3"/>
        <v>12</v>
      </c>
    </row>
    <row r="14" spans="3:132" ht="22.5" customHeight="1" x14ac:dyDescent="0.25">
      <c r="C14" s="3">
        <f t="shared" si="2"/>
        <v>13</v>
      </c>
      <c r="D14" s="13"/>
      <c r="E14" s="44"/>
      <c r="F14" s="8"/>
      <c r="G14" s="8"/>
      <c r="H14" s="8"/>
      <c r="I14" s="8"/>
      <c r="J14" s="8"/>
      <c r="K14" s="10"/>
      <c r="L14" s="12"/>
      <c r="M14" s="8"/>
      <c r="N14" s="8"/>
      <c r="O14" s="8"/>
      <c r="P14" s="8"/>
      <c r="Q14" s="8"/>
      <c r="R14" s="8"/>
      <c r="S14" s="10"/>
      <c r="T14" s="12"/>
      <c r="U14" s="8"/>
      <c r="V14" s="8"/>
      <c r="W14" s="8"/>
      <c r="X14" s="8"/>
      <c r="Y14" s="8"/>
      <c r="Z14" s="8"/>
      <c r="AA14" s="10"/>
      <c r="AB14" s="8"/>
      <c r="AC14" s="8"/>
      <c r="AD14" s="8"/>
      <c r="AE14" s="8"/>
      <c r="AF14" s="8"/>
      <c r="AG14" s="8"/>
      <c r="AH14" s="8"/>
      <c r="AI14" s="8"/>
      <c r="AJ14" s="38"/>
      <c r="AK14" s="31"/>
      <c r="AL14" s="31"/>
      <c r="AM14" s="31"/>
      <c r="AN14" s="31"/>
      <c r="AO14" s="31"/>
      <c r="AP14" s="31"/>
      <c r="AQ14" s="39"/>
      <c r="AR14" s="8"/>
      <c r="AS14" s="8"/>
      <c r="AT14" s="8"/>
      <c r="AU14" s="8"/>
      <c r="AV14" s="8"/>
      <c r="AW14" s="8"/>
      <c r="AX14" s="8"/>
      <c r="AY14" s="8"/>
      <c r="AZ14" s="12"/>
      <c r="BA14" s="8"/>
      <c r="BB14" s="8"/>
      <c r="BC14" s="8"/>
      <c r="BD14" s="8"/>
      <c r="BE14" s="8"/>
      <c r="BF14" s="8"/>
      <c r="BG14" s="10"/>
      <c r="BH14" s="64"/>
      <c r="BI14" s="64"/>
      <c r="BJ14" s="64"/>
      <c r="BK14" s="64"/>
      <c r="BL14" s="64"/>
      <c r="BM14" s="65"/>
      <c r="BN14" s="64"/>
      <c r="BO14" s="64"/>
      <c r="BP14" s="72"/>
      <c r="BQ14" s="64"/>
      <c r="BR14" s="64"/>
      <c r="BS14" s="64"/>
      <c r="BT14" s="64"/>
      <c r="BU14" s="64"/>
      <c r="BV14" s="64"/>
      <c r="BW14" s="73"/>
      <c r="BX14" s="64"/>
      <c r="BY14" s="8"/>
      <c r="BZ14" s="8"/>
      <c r="CA14" s="8"/>
      <c r="CB14" s="8"/>
      <c r="CC14" s="8"/>
      <c r="CD14" s="8"/>
      <c r="CE14" s="8"/>
      <c r="CF14" s="12"/>
      <c r="CG14" s="8"/>
      <c r="CH14" s="8"/>
      <c r="CI14" s="8"/>
      <c r="CJ14" s="8"/>
      <c r="CK14" s="8"/>
      <c r="CL14" s="8"/>
      <c r="CM14" s="10"/>
      <c r="CN14" s="8"/>
      <c r="CO14" s="8"/>
      <c r="CP14" s="8"/>
      <c r="CQ14" s="8"/>
      <c r="CR14" s="8"/>
      <c r="CS14" s="8"/>
      <c r="CT14" s="8"/>
      <c r="CU14" s="8"/>
      <c r="CV14" s="12"/>
      <c r="CW14" s="8"/>
      <c r="CX14" s="8"/>
      <c r="CY14" s="8"/>
      <c r="CZ14" s="8"/>
      <c r="DA14" s="8"/>
      <c r="DB14" s="8"/>
      <c r="DC14" s="10"/>
      <c r="DD14" s="8"/>
      <c r="DE14" s="8"/>
      <c r="DF14" s="8"/>
      <c r="DG14" s="8"/>
      <c r="DH14" s="8"/>
      <c r="DI14" s="8"/>
      <c r="DJ14" s="8"/>
      <c r="DK14" s="8"/>
      <c r="DL14" s="12"/>
      <c r="DM14" s="8"/>
      <c r="DN14" s="8"/>
      <c r="DO14" s="8"/>
      <c r="DP14" s="8"/>
      <c r="DQ14" s="8"/>
      <c r="DR14" s="8"/>
      <c r="DS14" s="10"/>
      <c r="DT14" s="8"/>
      <c r="DU14" s="44"/>
      <c r="DV14" s="44"/>
      <c r="DW14" s="44"/>
      <c r="DX14" s="44"/>
      <c r="DY14" s="44"/>
      <c r="DZ14" s="44"/>
      <c r="EA14" s="56"/>
      <c r="EB14">
        <f t="shared" si="3"/>
        <v>13</v>
      </c>
    </row>
    <row r="15" spans="3:132" ht="22.5" customHeight="1" x14ac:dyDescent="0.25">
      <c r="C15" s="3">
        <f t="shared" si="2"/>
        <v>14</v>
      </c>
      <c r="D15" s="13"/>
      <c r="E15" s="44"/>
      <c r="F15" s="8"/>
      <c r="G15" s="8"/>
      <c r="H15" s="8"/>
      <c r="I15" s="8"/>
      <c r="J15" s="8"/>
      <c r="K15" s="10"/>
      <c r="L15" s="12"/>
      <c r="M15" s="8"/>
      <c r="N15" s="8"/>
      <c r="O15" s="8"/>
      <c r="P15" s="8"/>
      <c r="Q15" s="8"/>
      <c r="R15" s="8"/>
      <c r="S15" s="10"/>
      <c r="T15" s="12"/>
      <c r="U15" s="8"/>
      <c r="V15" s="8"/>
      <c r="W15" s="8"/>
      <c r="X15" s="8"/>
      <c r="Y15" s="8"/>
      <c r="Z15" s="8"/>
      <c r="AA15" s="10"/>
      <c r="AB15" s="8"/>
      <c r="AC15" s="8"/>
      <c r="AD15" s="8"/>
      <c r="AE15" s="8"/>
      <c r="AF15" s="8"/>
      <c r="AG15" s="8"/>
      <c r="AH15" s="8"/>
      <c r="AI15" s="8"/>
      <c r="AJ15" s="38"/>
      <c r="AK15" s="31"/>
      <c r="AL15" s="31"/>
      <c r="AM15" s="31"/>
      <c r="AN15" s="31"/>
      <c r="AO15" s="31"/>
      <c r="AP15" s="31"/>
      <c r="AQ15" s="39"/>
      <c r="AR15" s="8"/>
      <c r="AS15" s="8"/>
      <c r="AT15" s="8"/>
      <c r="AU15" s="8"/>
      <c r="AV15" s="8"/>
      <c r="AW15" s="8"/>
      <c r="AX15" s="8"/>
      <c r="AY15" s="8"/>
      <c r="AZ15" s="12"/>
      <c r="BA15" s="8"/>
      <c r="BB15" s="8"/>
      <c r="BC15" s="8"/>
      <c r="BD15" s="8"/>
      <c r="BE15" s="8"/>
      <c r="BF15" s="8"/>
      <c r="BG15" s="10"/>
      <c r="BH15" s="64"/>
      <c r="BI15" s="64"/>
      <c r="BJ15" s="64"/>
      <c r="BK15" s="64"/>
      <c r="BL15" s="64"/>
      <c r="BM15" s="65"/>
      <c r="BN15" s="65"/>
      <c r="BO15" s="64"/>
      <c r="BP15" s="72"/>
      <c r="BQ15" s="64"/>
      <c r="BR15" s="64"/>
      <c r="BS15" s="64"/>
      <c r="BT15" s="64"/>
      <c r="BU15" s="64"/>
      <c r="BV15" s="64"/>
      <c r="BW15" s="73"/>
      <c r="BX15" s="64"/>
      <c r="BY15" s="8"/>
      <c r="BZ15" s="8"/>
      <c r="CA15" s="8"/>
      <c r="CB15" s="8"/>
      <c r="CC15" s="8"/>
      <c r="CD15" s="8"/>
      <c r="CE15" s="8"/>
      <c r="CF15" s="12"/>
      <c r="CG15" s="8"/>
      <c r="CH15" s="8"/>
      <c r="CI15" s="8"/>
      <c r="CJ15" s="8"/>
      <c r="CK15" s="8"/>
      <c r="CL15" s="8"/>
      <c r="CM15" s="10"/>
      <c r="CN15" s="8"/>
      <c r="CO15" s="8"/>
      <c r="CP15" s="8"/>
      <c r="CQ15" s="8"/>
      <c r="CR15" s="8"/>
      <c r="CS15" s="8"/>
      <c r="CT15" s="8"/>
      <c r="CU15" s="8"/>
      <c r="CV15" s="12"/>
      <c r="CW15" s="8"/>
      <c r="CX15" s="8"/>
      <c r="CY15" s="8"/>
      <c r="CZ15" s="8"/>
      <c r="DA15" s="8"/>
      <c r="DB15" s="8"/>
      <c r="DC15" s="10"/>
      <c r="DD15" s="8"/>
      <c r="DE15" s="8"/>
      <c r="DF15" s="8"/>
      <c r="DG15" s="8"/>
      <c r="DH15" s="8"/>
      <c r="DI15" s="8"/>
      <c r="DJ15" s="8"/>
      <c r="DK15" s="8"/>
      <c r="DL15" s="12"/>
      <c r="DM15" s="8"/>
      <c r="DN15" s="8"/>
      <c r="DO15" s="8"/>
      <c r="DP15" s="8"/>
      <c r="DQ15" s="8"/>
      <c r="DR15" s="8"/>
      <c r="DS15" s="10"/>
      <c r="DT15" s="8"/>
      <c r="DU15" s="8"/>
      <c r="DV15" s="44"/>
      <c r="DW15" s="44"/>
      <c r="DX15" s="44"/>
      <c r="DY15" s="44"/>
      <c r="DZ15" s="44"/>
      <c r="EA15" s="56"/>
      <c r="EB15">
        <f t="shared" si="3"/>
        <v>14</v>
      </c>
    </row>
    <row r="16" spans="3:132" ht="22.5" customHeight="1" x14ac:dyDescent="0.25">
      <c r="C16" s="3">
        <f t="shared" si="2"/>
        <v>15</v>
      </c>
      <c r="D16" s="13"/>
      <c r="E16" s="44"/>
      <c r="F16" s="8"/>
      <c r="G16" s="8"/>
      <c r="H16" s="8"/>
      <c r="I16" s="8"/>
      <c r="J16" s="8"/>
      <c r="K16" s="10"/>
      <c r="L16" s="12"/>
      <c r="M16" s="8"/>
      <c r="N16" s="8"/>
      <c r="O16" s="8"/>
      <c r="P16" s="8"/>
      <c r="Q16" s="8"/>
      <c r="R16" s="8"/>
      <c r="S16" s="10"/>
      <c r="T16" s="12"/>
      <c r="U16" s="8"/>
      <c r="V16" s="8"/>
      <c r="W16" s="8"/>
      <c r="X16" s="8"/>
      <c r="Y16" s="8"/>
      <c r="Z16" s="8"/>
      <c r="AA16" s="10"/>
      <c r="AB16" s="8"/>
      <c r="AC16" s="8"/>
      <c r="AD16" s="8"/>
      <c r="AE16" s="8"/>
      <c r="AF16" s="8"/>
      <c r="AG16" s="8"/>
      <c r="AH16" s="8"/>
      <c r="AI16" s="8"/>
      <c r="AJ16" s="38"/>
      <c r="AK16" s="31"/>
      <c r="AL16" s="31"/>
      <c r="AM16" s="31"/>
      <c r="AN16" s="31"/>
      <c r="AO16" s="31"/>
      <c r="AP16" s="31"/>
      <c r="AQ16" s="39"/>
      <c r="AR16" s="8"/>
      <c r="AS16" s="8"/>
      <c r="AT16" s="8"/>
      <c r="AU16" s="8"/>
      <c r="AV16" s="8"/>
      <c r="AW16" s="8"/>
      <c r="AX16" s="8"/>
      <c r="AY16" s="8"/>
      <c r="AZ16" s="12"/>
      <c r="BA16" s="54"/>
      <c r="BB16" s="8"/>
      <c r="BC16" s="8"/>
      <c r="BD16" s="8"/>
      <c r="BE16" s="8"/>
      <c r="BF16" s="8"/>
      <c r="BG16" s="10"/>
      <c r="BH16" s="64"/>
      <c r="BI16" s="64"/>
      <c r="BJ16" s="64"/>
      <c r="BK16" s="64"/>
      <c r="BL16" s="64"/>
      <c r="BM16" s="65"/>
      <c r="BN16" s="65"/>
      <c r="BO16" s="64"/>
      <c r="BP16" s="72"/>
      <c r="BQ16" s="64"/>
      <c r="BR16" s="64"/>
      <c r="BS16" s="64"/>
      <c r="BT16" s="64"/>
      <c r="BU16" s="64"/>
      <c r="BV16" s="64"/>
      <c r="BW16" s="73"/>
      <c r="BX16" s="64"/>
      <c r="BY16" s="8"/>
      <c r="BZ16" s="8"/>
      <c r="CA16" s="8"/>
      <c r="CB16" s="8"/>
      <c r="CC16" s="8"/>
      <c r="CD16" s="8"/>
      <c r="CE16" s="8"/>
      <c r="CF16" s="12"/>
      <c r="CG16" s="8"/>
      <c r="CH16" s="8"/>
      <c r="CI16" s="8"/>
      <c r="CJ16" s="8"/>
      <c r="CK16" s="8"/>
      <c r="CL16" s="8"/>
      <c r="CM16" s="10"/>
      <c r="CN16" s="8"/>
      <c r="CO16" s="8"/>
      <c r="CP16" s="8"/>
      <c r="CQ16" s="8"/>
      <c r="CR16" s="8"/>
      <c r="CS16" s="8"/>
      <c r="CT16" s="8"/>
      <c r="CU16" s="8"/>
      <c r="CV16" s="12"/>
      <c r="CW16" s="8"/>
      <c r="CX16" s="8"/>
      <c r="CY16" s="8"/>
      <c r="CZ16" s="8"/>
      <c r="DA16" s="8"/>
      <c r="DB16" s="8"/>
      <c r="DC16" s="10"/>
      <c r="DD16" s="8"/>
      <c r="DE16" s="8"/>
      <c r="DF16" s="8"/>
      <c r="DG16" s="8"/>
      <c r="DH16" s="8"/>
      <c r="DI16" s="8"/>
      <c r="DJ16" s="8"/>
      <c r="DK16" s="8"/>
      <c r="DL16" s="12"/>
      <c r="DM16" s="8"/>
      <c r="DN16" s="8"/>
      <c r="DO16" s="8"/>
      <c r="DP16" s="8"/>
      <c r="DQ16" s="8"/>
      <c r="DR16" s="8"/>
      <c r="DS16" s="10"/>
      <c r="DT16" s="8"/>
      <c r="DU16" s="8"/>
      <c r="DV16" s="44"/>
      <c r="DW16" s="44"/>
      <c r="DX16" s="44"/>
      <c r="DY16" s="44"/>
      <c r="DZ16" s="44"/>
      <c r="EA16" s="56"/>
      <c r="EB16">
        <f t="shared" si="3"/>
        <v>15</v>
      </c>
    </row>
    <row r="17" spans="3:132" ht="22.5" customHeight="1" x14ac:dyDescent="0.25">
      <c r="C17" s="18">
        <f t="shared" si="2"/>
        <v>16</v>
      </c>
      <c r="D17" s="19"/>
      <c r="E17" s="45"/>
      <c r="F17" s="20"/>
      <c r="G17" s="20"/>
      <c r="H17" s="20"/>
      <c r="I17" s="20"/>
      <c r="J17" s="20"/>
      <c r="K17" s="21"/>
      <c r="L17" s="22"/>
      <c r="M17" s="20"/>
      <c r="N17" s="20"/>
      <c r="O17" s="20"/>
      <c r="P17" s="20"/>
      <c r="Q17" s="20"/>
      <c r="R17" s="20"/>
      <c r="S17" s="21"/>
      <c r="T17" s="22"/>
      <c r="U17" s="20"/>
      <c r="V17" s="20"/>
      <c r="W17" s="20"/>
      <c r="X17" s="20"/>
      <c r="Y17" s="20"/>
      <c r="Z17" s="20"/>
      <c r="AA17" s="21"/>
      <c r="AB17" s="20"/>
      <c r="AC17" s="20"/>
      <c r="AD17" s="20"/>
      <c r="AE17" s="20"/>
      <c r="AF17" s="20"/>
      <c r="AG17" s="20"/>
      <c r="AH17" s="20"/>
      <c r="AI17" s="20"/>
      <c r="AJ17" s="40"/>
      <c r="AK17" s="32"/>
      <c r="AL17" s="32"/>
      <c r="AM17" s="32"/>
      <c r="AN17" s="32"/>
      <c r="AO17" s="32"/>
      <c r="AP17" s="32"/>
      <c r="AQ17" s="41"/>
      <c r="AR17" s="20"/>
      <c r="AS17" s="20"/>
      <c r="AT17" s="20"/>
      <c r="AU17" s="20"/>
      <c r="AV17" s="20"/>
      <c r="AW17" s="20"/>
      <c r="AX17" s="20"/>
      <c r="AY17" s="20"/>
      <c r="AZ17" s="22"/>
      <c r="BA17" s="20"/>
      <c r="BB17" s="20"/>
      <c r="BC17" s="20"/>
      <c r="BD17" s="20"/>
      <c r="BE17" s="20"/>
      <c r="BF17" s="20"/>
      <c r="BG17" s="21"/>
      <c r="BH17" s="66"/>
      <c r="BI17" s="66"/>
      <c r="BJ17" s="66"/>
      <c r="BK17" s="66"/>
      <c r="BL17" s="66"/>
      <c r="BM17" s="67"/>
      <c r="BN17" s="67"/>
      <c r="BO17" s="66"/>
      <c r="BP17" s="74"/>
      <c r="BQ17" s="66"/>
      <c r="BR17" s="66"/>
      <c r="BS17" s="66"/>
      <c r="BT17" s="66"/>
      <c r="BU17" s="66"/>
      <c r="BV17" s="66"/>
      <c r="BW17" s="75"/>
      <c r="BX17" s="66"/>
      <c r="BY17" s="20"/>
      <c r="BZ17" s="20"/>
      <c r="CA17" s="20"/>
      <c r="CB17" s="20"/>
      <c r="CC17" s="20"/>
      <c r="CD17" s="20"/>
      <c r="CE17" s="20"/>
      <c r="CF17" s="22"/>
      <c r="CG17" s="20"/>
      <c r="CH17" s="20"/>
      <c r="CI17" s="20"/>
      <c r="CJ17" s="20"/>
      <c r="CK17" s="20"/>
      <c r="CL17" s="20"/>
      <c r="CM17" s="21"/>
      <c r="CN17" s="20"/>
      <c r="CO17" s="20"/>
      <c r="CP17" s="20"/>
      <c r="CQ17" s="20"/>
      <c r="CR17" s="20"/>
      <c r="CS17" s="20"/>
      <c r="CT17" s="20"/>
      <c r="CU17" s="20"/>
      <c r="CV17" s="22"/>
      <c r="CW17" s="20"/>
      <c r="CX17" s="20"/>
      <c r="CY17" s="20"/>
      <c r="CZ17" s="20"/>
      <c r="DA17" s="20"/>
      <c r="DB17" s="20"/>
      <c r="DC17" s="21"/>
      <c r="DD17" s="20"/>
      <c r="DE17" s="20"/>
      <c r="DF17" s="20"/>
      <c r="DG17" s="20"/>
      <c r="DH17" s="20"/>
      <c r="DI17" s="20"/>
      <c r="DJ17" s="20"/>
      <c r="DK17" s="20"/>
      <c r="DL17" s="22"/>
      <c r="DM17" s="20"/>
      <c r="DN17" s="20"/>
      <c r="DO17" s="20"/>
      <c r="DP17" s="20"/>
      <c r="DQ17" s="20"/>
      <c r="DR17" s="20"/>
      <c r="DS17" s="21"/>
      <c r="DT17" s="20"/>
      <c r="DU17" s="20"/>
      <c r="DV17" s="45"/>
      <c r="DW17" s="45"/>
      <c r="DX17" s="45"/>
      <c r="DY17" s="45"/>
      <c r="DZ17" s="45"/>
      <c r="EA17" s="57"/>
      <c r="EB17" s="23">
        <f t="shared" si="3"/>
        <v>16</v>
      </c>
    </row>
    <row r="18" spans="3:132" ht="22.5" customHeight="1" x14ac:dyDescent="0.25">
      <c r="C18" s="3">
        <f t="shared" si="2"/>
        <v>17</v>
      </c>
      <c r="D18" s="13"/>
      <c r="E18" s="44"/>
      <c r="F18" s="8"/>
      <c r="G18" s="8"/>
      <c r="H18" s="8"/>
      <c r="I18" s="8"/>
      <c r="J18" s="8"/>
      <c r="K18" s="10"/>
      <c r="L18" s="12"/>
      <c r="M18" s="8"/>
      <c r="N18" s="8"/>
      <c r="O18" s="8"/>
      <c r="P18" s="8"/>
      <c r="Q18" s="8"/>
      <c r="R18" s="8"/>
      <c r="S18" s="10"/>
      <c r="T18" s="12"/>
      <c r="U18" s="8"/>
      <c r="V18" s="8"/>
      <c r="W18" s="8"/>
      <c r="X18" s="8"/>
      <c r="Y18" s="8"/>
      <c r="Z18" s="8"/>
      <c r="AA18" s="10"/>
      <c r="AJ18" s="38"/>
      <c r="AK18" s="31"/>
      <c r="AL18" s="31"/>
      <c r="AM18" s="31"/>
      <c r="AN18" s="31"/>
      <c r="AO18" s="31"/>
      <c r="AP18" s="31"/>
      <c r="AQ18" s="39"/>
      <c r="AZ18" s="12"/>
      <c r="BA18" s="8"/>
      <c r="BB18" s="8"/>
      <c r="BC18" s="8"/>
      <c r="BD18" s="8"/>
      <c r="BE18" s="8"/>
      <c r="BF18" s="8"/>
      <c r="BG18" s="10"/>
      <c r="BH18" s="78"/>
      <c r="BI18" s="78"/>
      <c r="BJ18" s="78"/>
      <c r="BK18" s="78"/>
      <c r="BL18" s="78"/>
      <c r="BM18" s="70"/>
      <c r="BN18" s="70"/>
      <c r="BO18" s="78"/>
      <c r="BP18" s="72"/>
      <c r="BQ18" s="64"/>
      <c r="BR18" s="64"/>
      <c r="BS18" s="64"/>
      <c r="BT18" s="64"/>
      <c r="BU18" s="64"/>
      <c r="BV18" s="64"/>
      <c r="BW18" s="73"/>
      <c r="BX18" s="78"/>
      <c r="CF18" s="12"/>
      <c r="CG18" s="8"/>
      <c r="CH18" s="8"/>
      <c r="CI18" s="8"/>
      <c r="CJ18" s="8"/>
      <c r="CK18" s="8"/>
      <c r="CL18" s="8"/>
      <c r="CM18" s="10"/>
      <c r="CV18" s="12"/>
      <c r="CW18" s="8"/>
      <c r="CX18" s="8"/>
      <c r="CY18" s="8"/>
      <c r="CZ18" s="8"/>
      <c r="DA18" s="8"/>
      <c r="DB18" s="8"/>
      <c r="DC18" s="10"/>
      <c r="DL18" s="12"/>
      <c r="DM18" s="8"/>
      <c r="DN18" s="8"/>
      <c r="DO18" s="8"/>
      <c r="DP18" s="8"/>
      <c r="DQ18" s="8"/>
      <c r="DR18" s="8"/>
      <c r="DS18" s="10"/>
      <c r="DV18" s="60"/>
      <c r="DW18" s="60"/>
      <c r="DX18" s="60"/>
      <c r="DY18" s="60"/>
      <c r="DZ18" s="60"/>
      <c r="EA18" s="56"/>
      <c r="EB18">
        <f t="shared" si="3"/>
        <v>17</v>
      </c>
    </row>
    <row r="19" spans="3:132" ht="22.5" customHeight="1" x14ac:dyDescent="0.25">
      <c r="C19" s="3">
        <f t="shared" si="2"/>
        <v>18</v>
      </c>
      <c r="D19" s="13"/>
      <c r="E19" s="44"/>
      <c r="F19" s="8"/>
      <c r="G19" s="8"/>
      <c r="H19" s="8"/>
      <c r="I19" s="8"/>
      <c r="J19" s="8"/>
      <c r="K19" s="10"/>
      <c r="L19" s="12"/>
      <c r="M19" s="8"/>
      <c r="N19" s="8"/>
      <c r="O19" s="8"/>
      <c r="P19" s="8"/>
      <c r="Q19" s="8"/>
      <c r="R19" s="8"/>
      <c r="S19" s="10"/>
      <c r="T19" s="12"/>
      <c r="U19" s="8"/>
      <c r="V19" s="8"/>
      <c r="W19" s="8"/>
      <c r="X19" s="8"/>
      <c r="Y19" s="8"/>
      <c r="Z19" s="8"/>
      <c r="AA19" s="10"/>
      <c r="AJ19" s="38"/>
      <c r="AK19" s="31"/>
      <c r="AL19" s="31"/>
      <c r="AM19" s="31"/>
      <c r="AN19" s="31"/>
      <c r="AO19" s="31"/>
      <c r="AP19" s="31"/>
      <c r="AQ19" s="39"/>
      <c r="AZ19" s="12"/>
      <c r="BA19" s="8"/>
      <c r="BB19" s="8"/>
      <c r="BC19" s="8"/>
      <c r="BD19" s="8"/>
      <c r="BE19" s="8"/>
      <c r="BF19" s="8"/>
      <c r="BG19" s="10"/>
      <c r="BH19" s="78"/>
      <c r="BI19" s="78"/>
      <c r="BJ19" s="78"/>
      <c r="BK19" s="78"/>
      <c r="BL19" s="78"/>
      <c r="BM19" s="70"/>
      <c r="BN19" s="70"/>
      <c r="BO19" s="78"/>
      <c r="BP19" s="72"/>
      <c r="BQ19" s="64"/>
      <c r="BR19" s="64"/>
      <c r="BS19" s="64"/>
      <c r="BT19" s="64"/>
      <c r="BU19" s="64"/>
      <c r="BV19" s="64"/>
      <c r="BW19" s="73"/>
      <c r="BX19" s="78"/>
      <c r="CF19" s="12"/>
      <c r="CG19" s="8"/>
      <c r="CH19" s="8"/>
      <c r="CI19" s="8"/>
      <c r="CJ19" s="8"/>
      <c r="CK19" s="8"/>
      <c r="CL19" s="8"/>
      <c r="CM19" s="10"/>
      <c r="CV19" s="12"/>
      <c r="CW19" s="8"/>
      <c r="CX19" s="8"/>
      <c r="CY19" s="8"/>
      <c r="CZ19" s="8"/>
      <c r="DA19" s="8"/>
      <c r="DB19" s="8"/>
      <c r="DC19" s="10"/>
      <c r="DL19" s="12"/>
      <c r="DM19" s="8"/>
      <c r="DN19" s="8"/>
      <c r="DO19" s="8"/>
      <c r="DP19" s="8"/>
      <c r="DQ19" s="8"/>
      <c r="DR19" s="8"/>
      <c r="DS19" s="10"/>
      <c r="DV19" s="60"/>
      <c r="DW19" s="60"/>
      <c r="DX19" s="60"/>
      <c r="DY19" s="60"/>
      <c r="DZ19" s="60"/>
      <c r="EA19" s="56"/>
      <c r="EB19">
        <f t="shared" si="3"/>
        <v>18</v>
      </c>
    </row>
    <row r="20" spans="3:132" ht="22.5" customHeight="1" x14ac:dyDescent="0.25">
      <c r="C20" s="3">
        <f t="shared" si="2"/>
        <v>19</v>
      </c>
      <c r="D20" s="13"/>
      <c r="E20" s="44"/>
      <c r="F20" s="54"/>
      <c r="G20" s="8"/>
      <c r="H20" s="8"/>
      <c r="I20" s="8"/>
      <c r="J20" s="8"/>
      <c r="K20" s="10"/>
      <c r="L20" s="12"/>
      <c r="M20" s="8"/>
      <c r="N20" s="8"/>
      <c r="O20" s="8"/>
      <c r="P20" s="8"/>
      <c r="Q20" s="8"/>
      <c r="R20" s="8"/>
      <c r="S20" s="10"/>
      <c r="T20" s="12"/>
      <c r="U20" s="8"/>
      <c r="V20" s="8"/>
      <c r="W20" s="8"/>
      <c r="X20" s="8"/>
      <c r="Y20" s="8"/>
      <c r="Z20" s="8"/>
      <c r="AA20" s="10"/>
      <c r="AJ20" s="38"/>
      <c r="AK20" s="31"/>
      <c r="AL20" s="31"/>
      <c r="AM20" s="31"/>
      <c r="AN20" s="31"/>
      <c r="AO20" s="31"/>
      <c r="AP20" s="31"/>
      <c r="AQ20" s="39"/>
      <c r="AZ20" s="12"/>
      <c r="BA20" s="8"/>
      <c r="BB20" s="8"/>
      <c r="BC20" s="8"/>
      <c r="BD20" s="8"/>
      <c r="BE20" s="8"/>
      <c r="BF20" s="8"/>
      <c r="BG20" s="10"/>
      <c r="BH20" s="78"/>
      <c r="BI20" s="78"/>
      <c r="BJ20" s="78"/>
      <c r="BK20" s="78"/>
      <c r="BL20" s="78"/>
      <c r="BM20" s="70"/>
      <c r="BN20" s="70"/>
      <c r="BO20" s="78"/>
      <c r="BP20" s="72"/>
      <c r="BQ20" s="64"/>
      <c r="BR20" s="64"/>
      <c r="BS20" s="64"/>
      <c r="BT20" s="64"/>
      <c r="BU20" s="64"/>
      <c r="BV20" s="64"/>
      <c r="BW20" s="73"/>
      <c r="BX20" s="78"/>
      <c r="CF20" s="12"/>
      <c r="CG20" s="8"/>
      <c r="CH20" s="8"/>
      <c r="CI20" s="8"/>
      <c r="CJ20" s="8"/>
      <c r="CK20" s="8"/>
      <c r="CL20" s="8"/>
      <c r="CM20" s="10"/>
      <c r="CV20" s="12"/>
      <c r="CW20" s="8"/>
      <c r="CX20" s="8"/>
      <c r="CY20" s="8"/>
      <c r="CZ20" s="8"/>
      <c r="DA20" s="8"/>
      <c r="DB20" s="8"/>
      <c r="DC20" s="10"/>
      <c r="DL20" s="12"/>
      <c r="DM20" s="8"/>
      <c r="DN20" s="8"/>
      <c r="DO20" s="8"/>
      <c r="DP20" s="8"/>
      <c r="DQ20" s="8"/>
      <c r="DR20" s="8"/>
      <c r="DS20" s="10"/>
      <c r="DV20" s="60"/>
      <c r="DW20" s="60"/>
      <c r="DX20" s="60"/>
      <c r="DY20" s="60"/>
      <c r="DZ20" s="60"/>
      <c r="EA20" s="56"/>
      <c r="EB20">
        <f t="shared" si="3"/>
        <v>19</v>
      </c>
    </row>
    <row r="21" spans="3:132" ht="22.5" customHeight="1" x14ac:dyDescent="0.25">
      <c r="C21" s="3">
        <f t="shared" si="2"/>
        <v>20</v>
      </c>
      <c r="D21" s="13"/>
      <c r="E21" s="44"/>
      <c r="F21" s="44"/>
      <c r="G21" s="8"/>
      <c r="H21" s="8"/>
      <c r="I21" s="8"/>
      <c r="J21" s="8"/>
      <c r="K21" s="10"/>
      <c r="L21" s="12"/>
      <c r="M21" s="8"/>
      <c r="N21" s="8"/>
      <c r="O21" s="8"/>
      <c r="P21" s="8"/>
      <c r="Q21" s="8"/>
      <c r="R21" s="8"/>
      <c r="S21" s="10"/>
      <c r="T21" s="12"/>
      <c r="U21" s="8"/>
      <c r="V21" s="8"/>
      <c r="W21" s="8"/>
      <c r="X21" s="8"/>
      <c r="Y21" s="8"/>
      <c r="Z21" s="8"/>
      <c r="AA21" s="10"/>
      <c r="AJ21" s="38"/>
      <c r="AK21" s="31"/>
      <c r="AL21" s="31"/>
      <c r="AM21" s="31"/>
      <c r="AN21" s="31"/>
      <c r="AO21" s="31"/>
      <c r="AP21" s="31"/>
      <c r="AQ21" s="39"/>
      <c r="AZ21" s="12"/>
      <c r="BA21" s="8"/>
      <c r="BB21" s="8"/>
      <c r="BC21" s="8"/>
      <c r="BD21" s="8"/>
      <c r="BE21" s="8"/>
      <c r="BF21" s="8"/>
      <c r="BG21" s="10"/>
      <c r="BH21" s="78"/>
      <c r="BI21" s="78"/>
      <c r="BJ21" s="78"/>
      <c r="BK21" s="78"/>
      <c r="BL21" s="78"/>
      <c r="BM21" s="70"/>
      <c r="BN21" s="70"/>
      <c r="BO21" s="78"/>
      <c r="BP21" s="72"/>
      <c r="BQ21" s="64"/>
      <c r="BR21" s="64"/>
      <c r="BS21" s="64"/>
      <c r="BT21" s="64"/>
      <c r="BU21" s="64"/>
      <c r="BV21" s="64"/>
      <c r="BW21" s="73"/>
      <c r="BX21" s="78"/>
      <c r="CF21" s="12"/>
      <c r="CG21" s="8"/>
      <c r="CH21" s="8"/>
      <c r="CI21" s="8"/>
      <c r="CJ21" s="8"/>
      <c r="CK21" s="8"/>
      <c r="CL21" s="8"/>
      <c r="CM21" s="10"/>
      <c r="CV21" s="12"/>
      <c r="CW21" s="8"/>
      <c r="CX21" s="8"/>
      <c r="CY21" s="8"/>
      <c r="CZ21" s="8"/>
      <c r="DA21" s="8"/>
      <c r="DB21" s="8"/>
      <c r="DC21" s="10"/>
      <c r="DL21" s="12"/>
      <c r="DM21" s="8"/>
      <c r="DN21" s="8"/>
      <c r="DO21" s="8"/>
      <c r="DP21" s="8"/>
      <c r="DQ21" s="8"/>
      <c r="DR21" s="8"/>
      <c r="DS21" s="10"/>
      <c r="DV21" s="60"/>
      <c r="DW21" s="60"/>
      <c r="DX21" s="60"/>
      <c r="DY21" s="60"/>
      <c r="DZ21" s="60"/>
      <c r="EA21" s="56"/>
      <c r="EB21">
        <f t="shared" si="3"/>
        <v>20</v>
      </c>
    </row>
    <row r="22" spans="3:132" ht="22.5" customHeight="1" x14ac:dyDescent="0.25">
      <c r="C22" s="3">
        <f t="shared" si="2"/>
        <v>21</v>
      </c>
      <c r="D22" s="13"/>
      <c r="E22" s="44"/>
      <c r="F22" s="44"/>
      <c r="G22" s="8"/>
      <c r="H22" s="8"/>
      <c r="I22" s="8"/>
      <c r="J22" s="8"/>
      <c r="K22" s="10"/>
      <c r="L22" s="12"/>
      <c r="M22" s="8"/>
      <c r="N22" s="8"/>
      <c r="O22" s="8"/>
      <c r="P22" s="8"/>
      <c r="Q22" s="8"/>
      <c r="R22" s="8"/>
      <c r="S22" s="10"/>
      <c r="T22" s="12"/>
      <c r="U22" s="8"/>
      <c r="V22" s="8"/>
      <c r="W22" s="8"/>
      <c r="X22" s="8"/>
      <c r="Y22" s="8"/>
      <c r="Z22" s="8"/>
      <c r="AA22" s="10"/>
      <c r="AJ22" s="38"/>
      <c r="AK22" s="31"/>
      <c r="AL22" s="31"/>
      <c r="AM22" s="31"/>
      <c r="AN22" s="31"/>
      <c r="AO22" s="31"/>
      <c r="AP22" s="31"/>
      <c r="AQ22" s="39"/>
      <c r="AZ22" s="12"/>
      <c r="BA22" s="8"/>
      <c r="BB22" s="8"/>
      <c r="BC22" s="8"/>
      <c r="BD22" s="8"/>
      <c r="BE22" s="8"/>
      <c r="BF22" s="8"/>
      <c r="BG22" s="10"/>
      <c r="BH22" s="78"/>
      <c r="BI22" s="78"/>
      <c r="BJ22" s="78"/>
      <c r="BK22" s="78"/>
      <c r="BL22" s="78"/>
      <c r="BM22" s="78"/>
      <c r="BN22" s="70"/>
      <c r="BO22" s="78"/>
      <c r="BP22" s="72"/>
      <c r="BQ22" s="64"/>
      <c r="BR22" s="64"/>
      <c r="BS22" s="64"/>
      <c r="BT22" s="64"/>
      <c r="BU22" s="64"/>
      <c r="BV22" s="64"/>
      <c r="BW22" s="73"/>
      <c r="BX22" s="78"/>
      <c r="CF22" s="12"/>
      <c r="CG22" s="8"/>
      <c r="CH22" s="8"/>
      <c r="CI22" s="8"/>
      <c r="CJ22" s="8"/>
      <c r="CK22" s="8"/>
      <c r="CL22" s="8"/>
      <c r="CM22" s="10"/>
      <c r="CV22" s="12"/>
      <c r="CW22" s="8"/>
      <c r="CX22" s="8"/>
      <c r="CY22" s="8"/>
      <c r="CZ22" s="8"/>
      <c r="DA22" s="8"/>
      <c r="DB22" s="8"/>
      <c r="DC22" s="10"/>
      <c r="DL22" s="12"/>
      <c r="DM22" s="8"/>
      <c r="DN22" s="8"/>
      <c r="DO22" s="8"/>
      <c r="DP22" s="8"/>
      <c r="DQ22" s="8"/>
      <c r="DR22" s="8"/>
      <c r="DS22" s="10"/>
      <c r="DV22" s="60"/>
      <c r="DW22" s="60"/>
      <c r="DX22" s="60"/>
      <c r="DY22" s="60"/>
      <c r="DZ22" s="60"/>
      <c r="EA22" s="56"/>
      <c r="EB22">
        <f t="shared" si="3"/>
        <v>21</v>
      </c>
    </row>
    <row r="23" spans="3:132" ht="22.5" customHeight="1" x14ac:dyDescent="0.25">
      <c r="C23" s="3">
        <f t="shared" si="2"/>
        <v>22</v>
      </c>
      <c r="D23" s="13"/>
      <c r="E23" s="44"/>
      <c r="F23" s="44"/>
      <c r="G23" s="8"/>
      <c r="H23" s="8"/>
      <c r="I23" s="8"/>
      <c r="J23" s="8"/>
      <c r="K23" s="10"/>
      <c r="L23" s="12"/>
      <c r="M23" s="8"/>
      <c r="N23" s="8"/>
      <c r="O23" s="8"/>
      <c r="P23" s="8"/>
      <c r="Q23" s="8"/>
      <c r="R23" s="8"/>
      <c r="S23" s="10"/>
      <c r="T23" s="12"/>
      <c r="U23" s="8"/>
      <c r="V23" s="8"/>
      <c r="W23" s="8"/>
      <c r="X23" s="8"/>
      <c r="Y23" s="8"/>
      <c r="Z23" s="8"/>
      <c r="AA23" s="10"/>
      <c r="AJ23" s="38"/>
      <c r="AK23" s="31"/>
      <c r="AL23" s="31"/>
      <c r="AM23" s="31"/>
      <c r="AN23" s="31"/>
      <c r="AO23" s="31"/>
      <c r="AP23" s="31"/>
      <c r="AQ23" s="39"/>
      <c r="AZ23" s="12"/>
      <c r="BA23" s="8"/>
      <c r="BB23" s="8"/>
      <c r="BC23" s="8"/>
      <c r="BD23" s="8"/>
      <c r="BE23" s="8"/>
      <c r="BF23" s="8"/>
      <c r="BG23" s="10"/>
      <c r="BH23" s="78"/>
      <c r="BI23" s="78"/>
      <c r="BJ23" s="78"/>
      <c r="BK23" s="78"/>
      <c r="BL23" s="78"/>
      <c r="BM23" s="78"/>
      <c r="BN23" s="70"/>
      <c r="BO23" s="70"/>
      <c r="BP23" s="72"/>
      <c r="BQ23" s="64"/>
      <c r="BR23" s="64"/>
      <c r="BS23" s="64"/>
      <c r="BT23" s="64"/>
      <c r="BU23" s="64"/>
      <c r="BV23" s="64"/>
      <c r="BW23" s="73"/>
      <c r="BX23" s="78"/>
      <c r="CF23" s="12"/>
      <c r="CG23" s="8"/>
      <c r="CH23" s="8"/>
      <c r="CI23" s="8"/>
      <c r="CJ23" s="8"/>
      <c r="CK23" s="8"/>
      <c r="CL23" s="8"/>
      <c r="CM23" s="10"/>
      <c r="CV23" s="12"/>
      <c r="CW23" s="8"/>
      <c r="CX23" s="8"/>
      <c r="CY23" s="8"/>
      <c r="CZ23" s="8"/>
      <c r="DA23" s="8"/>
      <c r="DB23" s="8"/>
      <c r="DC23" s="10"/>
      <c r="DL23" s="12"/>
      <c r="DM23" s="8"/>
      <c r="DN23" s="8"/>
      <c r="DO23" s="8"/>
      <c r="DP23" s="8"/>
      <c r="DQ23" s="8"/>
      <c r="DR23" s="8"/>
      <c r="DS23" s="10"/>
      <c r="DW23" s="60"/>
      <c r="DX23" s="60"/>
      <c r="DY23" s="60"/>
      <c r="DZ23" s="60"/>
      <c r="EA23" s="56"/>
      <c r="EB23">
        <f t="shared" si="3"/>
        <v>22</v>
      </c>
    </row>
    <row r="24" spans="3:132" ht="22.5" customHeight="1" x14ac:dyDescent="0.25">
      <c r="C24" s="3">
        <f t="shared" si="2"/>
        <v>23</v>
      </c>
      <c r="D24" s="13"/>
      <c r="E24" s="44"/>
      <c r="F24" s="44"/>
      <c r="G24" s="8"/>
      <c r="H24" s="8"/>
      <c r="I24" s="8"/>
      <c r="J24" s="8"/>
      <c r="K24" s="10"/>
      <c r="L24" s="12"/>
      <c r="M24" s="8"/>
      <c r="N24" s="8"/>
      <c r="O24" s="8"/>
      <c r="P24" s="8"/>
      <c r="Q24" s="8"/>
      <c r="R24" s="8"/>
      <c r="S24" s="10"/>
      <c r="T24" s="12"/>
      <c r="U24" s="8"/>
      <c r="V24" s="8"/>
      <c r="W24" s="8"/>
      <c r="X24" s="8"/>
      <c r="Y24" s="8"/>
      <c r="Z24" s="8"/>
      <c r="AA24" s="10"/>
      <c r="AJ24" s="38"/>
      <c r="AK24" s="31"/>
      <c r="AL24" s="31"/>
      <c r="AM24" s="31"/>
      <c r="AN24" s="31"/>
      <c r="AO24" s="31"/>
      <c r="AP24" s="31"/>
      <c r="AQ24" s="39"/>
      <c r="AZ24" s="12"/>
      <c r="BA24" s="8"/>
      <c r="BB24" s="8"/>
      <c r="BC24" s="8"/>
      <c r="BD24" s="8"/>
      <c r="BE24" s="8"/>
      <c r="BF24" s="8"/>
      <c r="BG24" s="10"/>
      <c r="BH24" s="78"/>
      <c r="BI24" s="78"/>
      <c r="BJ24" s="78"/>
      <c r="BK24" s="78"/>
      <c r="BL24" s="78"/>
      <c r="BM24" s="78"/>
      <c r="BN24" s="70"/>
      <c r="BO24" s="70"/>
      <c r="BP24" s="72"/>
      <c r="BQ24" s="64"/>
      <c r="BR24" s="64"/>
      <c r="BS24" s="64"/>
      <c r="BT24" s="64"/>
      <c r="BU24" s="64"/>
      <c r="BV24" s="64"/>
      <c r="BW24" s="73"/>
      <c r="BX24" s="78"/>
      <c r="CF24" s="12"/>
      <c r="CG24" s="8"/>
      <c r="CH24" s="8"/>
      <c r="CI24" s="8"/>
      <c r="CJ24" s="8"/>
      <c r="CK24" s="8"/>
      <c r="CL24" s="8"/>
      <c r="CM24" s="10"/>
      <c r="CV24" s="12"/>
      <c r="CW24" s="8"/>
      <c r="CX24" s="8"/>
      <c r="CY24" s="8"/>
      <c r="CZ24" s="8"/>
      <c r="DA24" s="8"/>
      <c r="DB24" s="8"/>
      <c r="DC24" s="10"/>
      <c r="DL24" s="12"/>
      <c r="DM24" s="8"/>
      <c r="DN24" s="8"/>
      <c r="DO24" s="8"/>
      <c r="DP24" s="8"/>
      <c r="DQ24" s="8"/>
      <c r="DR24" s="8"/>
      <c r="DS24" s="10"/>
      <c r="DW24" s="60"/>
      <c r="DX24" s="60"/>
      <c r="DY24" s="60"/>
      <c r="DZ24" s="60"/>
      <c r="EA24" s="56"/>
      <c r="EB24">
        <f t="shared" si="3"/>
        <v>23</v>
      </c>
    </row>
    <row r="25" spans="3:132" ht="22.5" customHeight="1" x14ac:dyDescent="0.25">
      <c r="C25" s="3">
        <f t="shared" si="2"/>
        <v>24</v>
      </c>
      <c r="D25" s="13"/>
      <c r="E25" s="44"/>
      <c r="F25" s="44"/>
      <c r="G25" s="8"/>
      <c r="H25" s="8"/>
      <c r="I25" s="8"/>
      <c r="J25" s="8"/>
      <c r="K25" s="10"/>
      <c r="L25" s="12"/>
      <c r="M25" s="8"/>
      <c r="N25" s="8"/>
      <c r="O25" s="8"/>
      <c r="P25" s="8"/>
      <c r="Q25" s="8"/>
      <c r="R25" s="8"/>
      <c r="S25" s="10"/>
      <c r="T25" s="12"/>
      <c r="U25" s="8"/>
      <c r="V25" s="8"/>
      <c r="W25" s="8"/>
      <c r="X25" s="8"/>
      <c r="Y25" s="8"/>
      <c r="Z25" s="8"/>
      <c r="AA25" s="10"/>
      <c r="AJ25" s="38"/>
      <c r="AK25" s="31"/>
      <c r="AL25" s="31"/>
      <c r="AM25" s="31"/>
      <c r="AN25" s="31"/>
      <c r="AO25" s="31"/>
      <c r="AP25" s="31"/>
      <c r="AQ25" s="39"/>
      <c r="AZ25" s="12"/>
      <c r="BA25" s="8"/>
      <c r="BB25" s="8"/>
      <c r="BC25" s="8"/>
      <c r="BD25" s="8"/>
      <c r="BE25" s="8"/>
      <c r="BF25" s="8"/>
      <c r="BG25" s="10"/>
      <c r="BH25" s="78"/>
      <c r="BI25" s="78"/>
      <c r="BJ25" s="78"/>
      <c r="BK25" s="78"/>
      <c r="BL25" s="78"/>
      <c r="BM25" s="78"/>
      <c r="BN25" s="70"/>
      <c r="BO25" s="70"/>
      <c r="BP25" s="72"/>
      <c r="BQ25" s="64"/>
      <c r="BR25" s="64"/>
      <c r="BS25" s="64"/>
      <c r="BT25" s="64"/>
      <c r="BU25" s="64"/>
      <c r="BV25" s="64"/>
      <c r="BW25" s="73"/>
      <c r="BX25" s="78"/>
      <c r="CF25" s="12"/>
      <c r="CG25" s="8"/>
      <c r="CH25" s="8"/>
      <c r="CI25" s="8"/>
      <c r="CJ25" s="8"/>
      <c r="CK25" s="8"/>
      <c r="CL25" s="8"/>
      <c r="CM25" s="10"/>
      <c r="CV25" s="12"/>
      <c r="CW25" s="8"/>
      <c r="CX25" s="8"/>
      <c r="CY25" s="8"/>
      <c r="CZ25" s="8"/>
      <c r="DA25" s="8"/>
      <c r="DB25" s="8"/>
      <c r="DC25" s="10"/>
      <c r="DL25" s="12"/>
      <c r="DM25" s="8"/>
      <c r="DN25" s="8"/>
      <c r="DO25" s="8"/>
      <c r="DP25" s="8"/>
      <c r="DQ25" s="8"/>
      <c r="DR25" s="8"/>
      <c r="DS25" s="10"/>
      <c r="DW25" s="60"/>
      <c r="DX25" s="60"/>
      <c r="DY25" s="60"/>
      <c r="DZ25" s="60"/>
      <c r="EA25" s="56"/>
      <c r="EB25">
        <f t="shared" si="3"/>
        <v>24</v>
      </c>
    </row>
    <row r="26" spans="3:132" ht="22.5" customHeight="1" x14ac:dyDescent="0.25">
      <c r="C26" s="24">
        <f t="shared" si="2"/>
        <v>25</v>
      </c>
      <c r="D26" s="25"/>
      <c r="E26" s="46"/>
      <c r="F26" s="46"/>
      <c r="G26" s="26"/>
      <c r="H26" s="26"/>
      <c r="I26" s="26"/>
      <c r="J26" s="26"/>
      <c r="K26" s="27"/>
      <c r="L26" s="28"/>
      <c r="M26" s="26"/>
      <c r="N26" s="26"/>
      <c r="O26" s="26"/>
      <c r="P26" s="26"/>
      <c r="Q26" s="26"/>
      <c r="R26" s="26"/>
      <c r="S26" s="27"/>
      <c r="T26" s="28"/>
      <c r="U26" s="26"/>
      <c r="V26" s="26"/>
      <c r="W26" s="26"/>
      <c r="X26" s="26"/>
      <c r="Y26" s="26"/>
      <c r="Z26" s="26"/>
      <c r="AA26" s="27"/>
      <c r="AB26" s="26"/>
      <c r="AC26" s="26"/>
      <c r="AD26" s="26"/>
      <c r="AE26" s="26"/>
      <c r="AF26" s="26"/>
      <c r="AG26" s="26"/>
      <c r="AH26" s="26"/>
      <c r="AI26" s="26"/>
      <c r="AJ26" s="42"/>
      <c r="AK26" s="33"/>
      <c r="AL26" s="33"/>
      <c r="AM26" s="33"/>
      <c r="AN26" s="33"/>
      <c r="AO26" s="33"/>
      <c r="AP26" s="33"/>
      <c r="AQ26" s="43"/>
      <c r="AR26" s="26"/>
      <c r="AS26" s="26"/>
      <c r="AT26" s="26"/>
      <c r="AU26" s="26"/>
      <c r="AV26" s="26"/>
      <c r="AW26" s="26"/>
      <c r="AX26" s="26"/>
      <c r="AY26" s="26"/>
      <c r="AZ26" s="28"/>
      <c r="BA26" s="26"/>
      <c r="BB26" s="26"/>
      <c r="BC26" s="26"/>
      <c r="BD26" s="26"/>
      <c r="BE26" s="26"/>
      <c r="BF26" s="26"/>
      <c r="BG26" s="27"/>
      <c r="BH26" s="69"/>
      <c r="BI26" s="69"/>
      <c r="BJ26" s="69"/>
      <c r="BK26" s="69"/>
      <c r="BL26" s="69"/>
      <c r="BM26" s="69"/>
      <c r="BN26" s="68"/>
      <c r="BO26" s="68"/>
      <c r="BP26" s="76"/>
      <c r="BQ26" s="69"/>
      <c r="BR26" s="69"/>
      <c r="BS26" s="69"/>
      <c r="BT26" s="69"/>
      <c r="BU26" s="69"/>
      <c r="BV26" s="69"/>
      <c r="BW26" s="77"/>
      <c r="BX26" s="69"/>
      <c r="BY26" s="26"/>
      <c r="BZ26" s="26"/>
      <c r="CA26" s="26"/>
      <c r="CB26" s="26"/>
      <c r="CC26" s="26"/>
      <c r="CD26" s="26"/>
      <c r="CE26" s="26"/>
      <c r="CF26" s="28"/>
      <c r="CG26" s="26"/>
      <c r="CH26" s="26"/>
      <c r="CI26" s="26"/>
      <c r="CJ26" s="26"/>
      <c r="CK26" s="26"/>
      <c r="CL26" s="26"/>
      <c r="CM26" s="27"/>
      <c r="CN26" s="26"/>
      <c r="CO26" s="26"/>
      <c r="CP26" s="26"/>
      <c r="CQ26" s="26"/>
      <c r="CR26" s="26"/>
      <c r="CS26" s="26"/>
      <c r="CT26" s="26"/>
      <c r="CU26" s="26"/>
      <c r="CV26" s="28"/>
      <c r="CW26" s="26"/>
      <c r="CX26" s="26"/>
      <c r="CY26" s="26"/>
      <c r="CZ26" s="26"/>
      <c r="DA26" s="26"/>
      <c r="DB26" s="26"/>
      <c r="DC26" s="27"/>
      <c r="DD26" s="26"/>
      <c r="DE26" s="26"/>
      <c r="DF26" s="26"/>
      <c r="DG26" s="26"/>
      <c r="DH26" s="26"/>
      <c r="DI26" s="26"/>
      <c r="DJ26" s="26"/>
      <c r="DK26" s="26"/>
      <c r="DL26" s="28"/>
      <c r="DM26" s="26"/>
      <c r="DN26" s="26"/>
      <c r="DO26" s="26"/>
      <c r="DP26" s="26"/>
      <c r="DQ26" s="26"/>
      <c r="DR26" s="26"/>
      <c r="DS26" s="27"/>
      <c r="DT26" s="26"/>
      <c r="DU26" s="26"/>
      <c r="DV26" s="26"/>
      <c r="DW26" s="46"/>
      <c r="DX26" s="46"/>
      <c r="DY26" s="46"/>
      <c r="DZ26" s="46"/>
      <c r="EA26" s="58"/>
      <c r="EB26" s="26">
        <f t="shared" si="3"/>
        <v>25</v>
      </c>
    </row>
    <row r="27" spans="3:132" ht="22.5" customHeight="1" x14ac:dyDescent="0.25">
      <c r="C27" s="3">
        <f t="shared" si="2"/>
        <v>26</v>
      </c>
      <c r="D27" s="13"/>
      <c r="E27" s="44"/>
      <c r="F27" s="44"/>
      <c r="G27" s="8"/>
      <c r="H27" s="8"/>
      <c r="I27" s="8"/>
      <c r="J27" s="8"/>
      <c r="K27" s="10"/>
      <c r="L27" s="12"/>
      <c r="M27" s="8"/>
      <c r="N27" s="8"/>
      <c r="O27" s="8"/>
      <c r="P27" s="8"/>
      <c r="Q27" s="8"/>
      <c r="R27" s="8"/>
      <c r="S27" s="10"/>
      <c r="T27" s="12"/>
      <c r="U27" s="8"/>
      <c r="V27" s="8"/>
      <c r="W27" s="8"/>
      <c r="X27" s="8"/>
      <c r="Y27" s="8"/>
      <c r="Z27" s="8"/>
      <c r="AA27" s="10"/>
      <c r="AB27" s="8"/>
      <c r="AC27" s="8"/>
      <c r="AD27" s="8"/>
      <c r="AE27" s="8"/>
      <c r="AF27" s="8"/>
      <c r="AG27" s="8"/>
      <c r="AH27" s="8"/>
      <c r="AI27" s="8"/>
      <c r="AJ27" s="38"/>
      <c r="AK27" s="31"/>
      <c r="AL27" s="31"/>
      <c r="AM27" s="31"/>
      <c r="AN27" s="31"/>
      <c r="AO27" s="31"/>
      <c r="AP27" s="31"/>
      <c r="AQ27" s="39"/>
      <c r="AR27" s="8"/>
      <c r="AS27" s="8"/>
      <c r="AT27" s="8"/>
      <c r="AU27" s="8"/>
      <c r="AV27" s="8"/>
      <c r="AW27" s="8"/>
      <c r="AX27" s="8"/>
      <c r="AY27" s="8"/>
      <c r="AZ27" s="12"/>
      <c r="BA27" s="8"/>
      <c r="BB27" s="8"/>
      <c r="BC27" s="8"/>
      <c r="BD27" s="8"/>
      <c r="BE27" s="8"/>
      <c r="BF27" s="8"/>
      <c r="BG27" s="10"/>
      <c r="BH27" s="64"/>
      <c r="BI27" s="64"/>
      <c r="BJ27" s="64"/>
      <c r="BK27" s="64"/>
      <c r="BL27" s="64"/>
      <c r="BM27" s="64"/>
      <c r="BN27" s="65"/>
      <c r="BO27" s="65"/>
      <c r="BP27" s="72"/>
      <c r="BQ27" s="64"/>
      <c r="BR27" s="64"/>
      <c r="BS27" s="64"/>
      <c r="BT27" s="64"/>
      <c r="BU27" s="64"/>
      <c r="BV27" s="64"/>
      <c r="BW27" s="73"/>
      <c r="BX27" s="64"/>
      <c r="BY27" s="8"/>
      <c r="BZ27" s="8"/>
      <c r="CA27" s="8"/>
      <c r="CB27" s="8"/>
      <c r="CC27" s="8"/>
      <c r="CD27" s="8"/>
      <c r="CE27" s="8"/>
      <c r="CF27" s="12"/>
      <c r="CG27" s="8"/>
      <c r="CH27" s="8"/>
      <c r="CI27" s="8"/>
      <c r="CJ27" s="8"/>
      <c r="CK27" s="8"/>
      <c r="CL27" s="8"/>
      <c r="CM27" s="10"/>
      <c r="CN27" s="8"/>
      <c r="CO27" s="8"/>
      <c r="CP27" s="8"/>
      <c r="CQ27" s="8"/>
      <c r="CR27" s="8"/>
      <c r="CS27" s="8"/>
      <c r="CT27" s="8"/>
      <c r="CU27" s="8"/>
      <c r="CV27" s="12"/>
      <c r="CW27" s="8"/>
      <c r="CX27" s="8"/>
      <c r="CY27" s="8"/>
      <c r="CZ27" s="8"/>
      <c r="DA27" s="8"/>
      <c r="DB27" s="8"/>
      <c r="DC27" s="10"/>
      <c r="DD27" s="8"/>
      <c r="DE27" s="8"/>
      <c r="DF27" s="8"/>
      <c r="DG27" s="8"/>
      <c r="DH27" s="8"/>
      <c r="DI27" s="8"/>
      <c r="DJ27" s="8"/>
      <c r="DK27" s="8"/>
      <c r="DL27" s="12"/>
      <c r="DM27" s="8"/>
      <c r="DN27" s="8"/>
      <c r="DO27" s="8"/>
      <c r="DP27" s="8"/>
      <c r="DQ27" s="8"/>
      <c r="DR27" s="8"/>
      <c r="DS27" s="10"/>
      <c r="DT27" s="8"/>
      <c r="DU27" s="8"/>
      <c r="DV27" s="8"/>
      <c r="DW27" s="44"/>
      <c r="DX27" s="44"/>
      <c r="DY27" s="44"/>
      <c r="DZ27" s="44"/>
      <c r="EA27" s="56"/>
      <c r="EB27" s="8">
        <f t="shared" si="3"/>
        <v>26</v>
      </c>
    </row>
    <row r="28" spans="3:132" ht="22.5" customHeight="1" x14ac:dyDescent="0.25">
      <c r="C28" s="3">
        <f t="shared" si="2"/>
        <v>27</v>
      </c>
      <c r="D28" s="13"/>
      <c r="E28" s="44"/>
      <c r="F28" s="44"/>
      <c r="G28" s="8"/>
      <c r="H28" s="8"/>
      <c r="I28" s="8"/>
      <c r="J28" s="8"/>
      <c r="K28" s="10"/>
      <c r="L28" s="12"/>
      <c r="M28" s="8"/>
      <c r="N28" s="8"/>
      <c r="O28" s="8"/>
      <c r="P28" s="8"/>
      <c r="Q28" s="8"/>
      <c r="R28" s="8"/>
      <c r="S28" s="10"/>
      <c r="T28" s="12"/>
      <c r="U28" s="8"/>
      <c r="V28" s="8"/>
      <c r="W28" s="8"/>
      <c r="X28" s="8"/>
      <c r="Y28" s="8"/>
      <c r="Z28" s="8"/>
      <c r="AA28" s="10"/>
      <c r="AB28" s="8"/>
      <c r="AC28" s="8"/>
      <c r="AD28" s="8"/>
      <c r="AE28" s="8"/>
      <c r="AF28" s="8"/>
      <c r="AG28" s="8"/>
      <c r="AH28" s="8"/>
      <c r="AI28" s="8"/>
      <c r="AJ28" s="38"/>
      <c r="AK28" s="31"/>
      <c r="AL28" s="31"/>
      <c r="AM28" s="31"/>
      <c r="AN28" s="31"/>
      <c r="AO28" s="31"/>
      <c r="AP28" s="31"/>
      <c r="AQ28" s="39"/>
      <c r="AR28" s="8"/>
      <c r="AS28" s="8"/>
      <c r="AT28" s="8"/>
      <c r="AU28" s="8"/>
      <c r="AV28" s="8"/>
      <c r="AW28" s="8"/>
      <c r="AX28" s="8"/>
      <c r="AY28" s="8"/>
      <c r="AZ28" s="12"/>
      <c r="BA28" s="8"/>
      <c r="BB28" s="8"/>
      <c r="BC28" s="8"/>
      <c r="BD28" s="8"/>
      <c r="BE28" s="8"/>
      <c r="BF28" s="8"/>
      <c r="BG28" s="10"/>
      <c r="BH28" s="64"/>
      <c r="BI28" s="64"/>
      <c r="BJ28" s="64"/>
      <c r="BK28" s="64"/>
      <c r="BL28" s="64"/>
      <c r="BM28" s="64"/>
      <c r="BN28" s="65"/>
      <c r="BO28" s="65"/>
      <c r="BP28" s="72"/>
      <c r="BQ28" s="64"/>
      <c r="BR28" s="64"/>
      <c r="BS28" s="64"/>
      <c r="BT28" s="64"/>
      <c r="BU28" s="64"/>
      <c r="BV28" s="64"/>
      <c r="BW28" s="73"/>
      <c r="BX28" s="64"/>
      <c r="BY28" s="8"/>
      <c r="BZ28" s="8"/>
      <c r="CA28" s="8"/>
      <c r="CB28" s="8"/>
      <c r="CC28" s="8"/>
      <c r="CD28" s="8"/>
      <c r="CE28" s="8"/>
      <c r="CF28" s="12"/>
      <c r="CG28" s="8"/>
      <c r="CH28" s="8"/>
      <c r="CI28" s="8"/>
      <c r="CJ28" s="8"/>
      <c r="CK28" s="8"/>
      <c r="CL28" s="8"/>
      <c r="CM28" s="10"/>
      <c r="CN28" s="8"/>
      <c r="CO28" s="8"/>
      <c r="CP28" s="8"/>
      <c r="CQ28" s="8"/>
      <c r="CR28" s="8"/>
      <c r="CS28" s="8"/>
      <c r="CT28" s="8"/>
      <c r="CU28" s="8"/>
      <c r="CV28" s="12"/>
      <c r="CW28" s="8"/>
      <c r="CX28" s="8"/>
      <c r="CY28" s="8"/>
      <c r="CZ28" s="8"/>
      <c r="DA28" s="8"/>
      <c r="DB28" s="8"/>
      <c r="DC28" s="10"/>
      <c r="DD28" s="8"/>
      <c r="DE28" s="8"/>
      <c r="DF28" s="8"/>
      <c r="DG28" s="8"/>
      <c r="DH28" s="8"/>
      <c r="DI28" s="8"/>
      <c r="DJ28" s="8"/>
      <c r="DK28" s="8"/>
      <c r="DL28" s="12"/>
      <c r="DM28" s="8"/>
      <c r="DN28" s="8"/>
      <c r="DO28" s="8"/>
      <c r="DP28" s="8"/>
      <c r="DQ28" s="8"/>
      <c r="DR28" s="8"/>
      <c r="DS28" s="10"/>
      <c r="DT28" s="8"/>
      <c r="DU28" s="8"/>
      <c r="DV28" s="8"/>
      <c r="DW28" s="44"/>
      <c r="DX28" s="44"/>
      <c r="DY28" s="44"/>
      <c r="DZ28" s="44"/>
      <c r="EA28" s="56"/>
      <c r="EB28" s="8">
        <f t="shared" si="3"/>
        <v>27</v>
      </c>
    </row>
    <row r="29" spans="3:132" ht="22.5" customHeight="1" x14ac:dyDescent="0.25">
      <c r="C29" s="3">
        <f t="shared" si="2"/>
        <v>28</v>
      </c>
      <c r="D29" s="13"/>
      <c r="E29" s="44"/>
      <c r="F29" s="44"/>
      <c r="G29" s="44"/>
      <c r="H29" s="8"/>
      <c r="I29" s="8"/>
      <c r="J29" s="8"/>
      <c r="K29" s="10"/>
      <c r="L29" s="12"/>
      <c r="M29" s="8"/>
      <c r="N29" s="8"/>
      <c r="O29" s="8"/>
      <c r="P29" s="8"/>
      <c r="Q29" s="8"/>
      <c r="R29" s="8"/>
      <c r="S29" s="10"/>
      <c r="T29" s="12"/>
      <c r="U29" s="8"/>
      <c r="V29" s="8"/>
      <c r="W29" s="8"/>
      <c r="X29" s="8"/>
      <c r="Y29" s="8"/>
      <c r="Z29" s="8"/>
      <c r="AA29" s="10"/>
      <c r="AB29" s="8"/>
      <c r="AC29" s="8"/>
      <c r="AD29" s="8"/>
      <c r="AE29" s="8"/>
      <c r="AF29" s="8"/>
      <c r="AG29" s="8"/>
      <c r="AH29" s="8"/>
      <c r="AI29" s="8"/>
      <c r="AJ29" s="38"/>
      <c r="AK29" s="31"/>
      <c r="AL29" s="31"/>
      <c r="AM29" s="31"/>
      <c r="AN29" s="31"/>
      <c r="AO29" s="31"/>
      <c r="AP29" s="31"/>
      <c r="AQ29" s="39"/>
      <c r="AR29" s="8"/>
      <c r="AS29" s="8"/>
      <c r="AT29" s="8"/>
      <c r="AU29" s="8"/>
      <c r="AV29" s="8"/>
      <c r="AW29" s="8"/>
      <c r="AX29" s="8"/>
      <c r="AY29" s="8"/>
      <c r="AZ29" s="12"/>
      <c r="BA29" s="8"/>
      <c r="BB29" s="8"/>
      <c r="BC29" s="8"/>
      <c r="BD29" s="8"/>
      <c r="BE29" s="8"/>
      <c r="BF29" s="8"/>
      <c r="BG29" s="10"/>
      <c r="BH29" s="64"/>
      <c r="BI29" s="64"/>
      <c r="BJ29" s="64"/>
      <c r="BK29" s="64"/>
      <c r="BL29" s="64"/>
      <c r="BM29" s="64"/>
      <c r="BN29" s="65"/>
      <c r="BO29" s="65"/>
      <c r="BP29" s="72"/>
      <c r="BQ29" s="64"/>
      <c r="BR29" s="64"/>
      <c r="BS29" s="64"/>
      <c r="BT29" s="64"/>
      <c r="BU29" s="64"/>
      <c r="BV29" s="64"/>
      <c r="BW29" s="73"/>
      <c r="BX29" s="64"/>
      <c r="BY29" s="8"/>
      <c r="BZ29" s="8"/>
      <c r="CA29" s="8"/>
      <c r="CB29" s="8"/>
      <c r="CC29" s="8"/>
      <c r="CD29" s="8"/>
      <c r="CE29" s="8"/>
      <c r="CF29" s="12"/>
      <c r="CG29" s="8"/>
      <c r="CH29" s="8"/>
      <c r="CI29" s="8"/>
      <c r="CJ29" s="8"/>
      <c r="CK29" s="8"/>
      <c r="CL29" s="8"/>
      <c r="CM29" s="10"/>
      <c r="CN29" s="8"/>
      <c r="CO29" s="8"/>
      <c r="CP29" s="8"/>
      <c r="CQ29" s="8"/>
      <c r="CR29" s="8"/>
      <c r="CS29" s="8"/>
      <c r="CT29" s="8"/>
      <c r="CU29" s="8"/>
      <c r="CV29" s="12"/>
      <c r="CW29" s="8"/>
      <c r="CX29" s="8"/>
      <c r="CY29" s="8"/>
      <c r="CZ29" s="8"/>
      <c r="DA29" s="8"/>
      <c r="DB29" s="8"/>
      <c r="DC29" s="10"/>
      <c r="DD29" s="8"/>
      <c r="DE29" s="8"/>
      <c r="DF29" s="8"/>
      <c r="DG29" s="8"/>
      <c r="DH29" s="8"/>
      <c r="DI29" s="8"/>
      <c r="DJ29" s="8"/>
      <c r="DK29" s="8"/>
      <c r="DL29" s="12"/>
      <c r="DM29" s="8"/>
      <c r="DN29" s="8"/>
      <c r="DO29" s="8"/>
      <c r="DP29" s="8"/>
      <c r="DQ29" s="8"/>
      <c r="DR29" s="8"/>
      <c r="DS29" s="10"/>
      <c r="DT29" s="8"/>
      <c r="DU29" s="8"/>
      <c r="DV29" s="8"/>
      <c r="DW29" s="44"/>
      <c r="DX29" s="44"/>
      <c r="DY29" s="44"/>
      <c r="DZ29" s="44"/>
      <c r="EA29" s="56"/>
      <c r="EB29" s="8">
        <f t="shared" si="3"/>
        <v>28</v>
      </c>
    </row>
    <row r="30" spans="3:132" ht="22.5" customHeight="1" x14ac:dyDescent="0.25">
      <c r="C30" s="3">
        <f t="shared" si="2"/>
        <v>29</v>
      </c>
      <c r="D30" s="13"/>
      <c r="E30" s="44"/>
      <c r="F30" s="44"/>
      <c r="G30" s="44"/>
      <c r="H30" s="8"/>
      <c r="I30" s="8"/>
      <c r="J30" s="8"/>
      <c r="K30" s="10"/>
      <c r="L30" s="12"/>
      <c r="M30" s="8"/>
      <c r="N30" s="8"/>
      <c r="O30" s="8"/>
      <c r="P30" s="8"/>
      <c r="Q30" s="8"/>
      <c r="R30" s="8"/>
      <c r="S30" s="10"/>
      <c r="T30" s="12"/>
      <c r="U30" s="8"/>
      <c r="V30" s="8"/>
      <c r="W30" s="8"/>
      <c r="X30" s="8"/>
      <c r="Y30" s="8"/>
      <c r="Z30" s="8"/>
      <c r="AA30" s="10"/>
      <c r="AB30" s="8"/>
      <c r="AC30" s="8"/>
      <c r="AD30" s="8"/>
      <c r="AE30" s="8"/>
      <c r="AF30" s="8"/>
      <c r="AG30" s="8"/>
      <c r="AH30" s="8"/>
      <c r="AI30" s="8"/>
      <c r="AJ30" s="38"/>
      <c r="AK30" s="31"/>
      <c r="AL30" s="31"/>
      <c r="AM30" s="31"/>
      <c r="AN30" s="31"/>
      <c r="AO30" s="31"/>
      <c r="AP30" s="31"/>
      <c r="AQ30" s="39"/>
      <c r="AR30" s="8"/>
      <c r="AS30" s="8"/>
      <c r="AT30" s="8"/>
      <c r="AU30" s="8"/>
      <c r="AV30" s="8"/>
      <c r="AW30" s="8"/>
      <c r="AX30" s="8"/>
      <c r="AY30" s="8"/>
      <c r="AZ30" s="12"/>
      <c r="BA30" s="8"/>
      <c r="BB30" s="8"/>
      <c r="BC30" s="8"/>
      <c r="BD30" s="8"/>
      <c r="BE30" s="8"/>
      <c r="BF30" s="8"/>
      <c r="BG30" s="10"/>
      <c r="BH30" s="64"/>
      <c r="BI30" s="64"/>
      <c r="BJ30" s="64"/>
      <c r="BK30" s="64"/>
      <c r="BL30" s="64"/>
      <c r="BM30" s="64"/>
      <c r="BN30" s="64"/>
      <c r="BO30" s="65"/>
      <c r="BP30" s="72"/>
      <c r="BQ30" s="64"/>
      <c r="BR30" s="64"/>
      <c r="BS30" s="64"/>
      <c r="BT30" s="64"/>
      <c r="BU30" s="64"/>
      <c r="BV30" s="64"/>
      <c r="BW30" s="73"/>
      <c r="BX30" s="64"/>
      <c r="BY30" s="8"/>
      <c r="BZ30" s="8"/>
      <c r="CA30" s="8"/>
      <c r="CB30" s="8"/>
      <c r="CC30" s="8"/>
      <c r="CD30" s="8"/>
      <c r="CE30" s="8"/>
      <c r="CF30" s="12"/>
      <c r="CG30" s="8"/>
      <c r="CH30" s="8"/>
      <c r="CI30" s="8"/>
      <c r="CJ30" s="8"/>
      <c r="CK30" s="8"/>
      <c r="CL30" s="8"/>
      <c r="CM30" s="10"/>
      <c r="CN30" s="8"/>
      <c r="CO30" s="8"/>
      <c r="CP30" s="8"/>
      <c r="CQ30" s="8"/>
      <c r="CR30" s="8"/>
      <c r="CS30" s="8"/>
      <c r="CT30" s="8"/>
      <c r="CU30" s="8"/>
      <c r="CV30" s="12"/>
      <c r="CW30" s="8"/>
      <c r="CX30" s="8"/>
      <c r="CY30" s="8"/>
      <c r="CZ30" s="8"/>
      <c r="DA30" s="8"/>
      <c r="DB30" s="8"/>
      <c r="DC30" s="10"/>
      <c r="DD30" s="8"/>
      <c r="DE30" s="8"/>
      <c r="DF30" s="8"/>
      <c r="DG30" s="8"/>
      <c r="DH30" s="8"/>
      <c r="DI30" s="8"/>
      <c r="DJ30" s="8"/>
      <c r="DK30" s="8"/>
      <c r="DL30" s="12"/>
      <c r="DM30" s="8"/>
      <c r="DN30" s="8"/>
      <c r="DO30" s="8"/>
      <c r="DP30" s="8"/>
      <c r="DQ30" s="8"/>
      <c r="DR30" s="8"/>
      <c r="DS30" s="10"/>
      <c r="DT30" s="8"/>
      <c r="DU30" s="8"/>
      <c r="DV30" s="8"/>
      <c r="DW30" s="44"/>
      <c r="DX30" s="44"/>
      <c r="DY30" s="44"/>
      <c r="DZ30" s="44"/>
      <c r="EA30" s="56"/>
      <c r="EB30" s="8">
        <f t="shared" si="3"/>
        <v>29</v>
      </c>
    </row>
    <row r="31" spans="3:132" ht="22.5" customHeight="1" x14ac:dyDescent="0.25">
      <c r="C31" s="3">
        <f t="shared" si="2"/>
        <v>30</v>
      </c>
      <c r="D31" s="13"/>
      <c r="E31" s="44"/>
      <c r="F31" s="44"/>
      <c r="G31" s="44"/>
      <c r="H31" s="8"/>
      <c r="I31" s="8"/>
      <c r="J31" s="8"/>
      <c r="K31" s="10"/>
      <c r="L31" s="12"/>
      <c r="M31" s="8"/>
      <c r="N31" s="8"/>
      <c r="O31" s="8"/>
      <c r="P31" s="8"/>
      <c r="Q31" s="8"/>
      <c r="R31" s="8"/>
      <c r="S31" s="10"/>
      <c r="T31" s="12"/>
      <c r="U31" s="8"/>
      <c r="V31" s="8"/>
      <c r="W31" s="8"/>
      <c r="X31" s="8"/>
      <c r="Y31" s="8"/>
      <c r="Z31" s="8"/>
      <c r="AA31" s="10"/>
      <c r="AB31" s="8"/>
      <c r="AC31" s="8"/>
      <c r="AD31" s="8"/>
      <c r="AE31" s="8"/>
      <c r="AF31" s="8"/>
      <c r="AG31" s="8"/>
      <c r="AH31" s="8"/>
      <c r="AI31" s="8"/>
      <c r="AJ31" s="38"/>
      <c r="AK31" s="31"/>
      <c r="AL31" s="31"/>
      <c r="AM31" s="31"/>
      <c r="AN31" s="31"/>
      <c r="AO31" s="31"/>
      <c r="AP31" s="31"/>
      <c r="AQ31" s="39"/>
      <c r="AR31" s="8"/>
      <c r="AS31" s="8"/>
      <c r="AT31" s="8"/>
      <c r="AU31" s="8"/>
      <c r="AV31" s="8"/>
      <c r="AW31" s="8"/>
      <c r="AX31" s="8"/>
      <c r="AY31" s="8"/>
      <c r="AZ31" s="12"/>
      <c r="BA31" s="8"/>
      <c r="BB31" s="8"/>
      <c r="BC31" s="8"/>
      <c r="BD31" s="8"/>
      <c r="BE31" s="8"/>
      <c r="BF31" s="8"/>
      <c r="BG31" s="10"/>
      <c r="BH31" s="64"/>
      <c r="BI31" s="64"/>
      <c r="BJ31" s="64"/>
      <c r="BK31" s="64"/>
      <c r="BL31" s="64"/>
      <c r="BM31" s="64"/>
      <c r="BN31" s="64"/>
      <c r="BO31" s="65"/>
      <c r="BP31" s="71"/>
      <c r="BQ31" s="64"/>
      <c r="BR31" s="64"/>
      <c r="BS31" s="64"/>
      <c r="BT31" s="64"/>
      <c r="BU31" s="64"/>
      <c r="BV31" s="64"/>
      <c r="BW31" s="73"/>
      <c r="BX31" s="64"/>
      <c r="BY31" s="8"/>
      <c r="BZ31" s="8"/>
      <c r="CA31" s="8"/>
      <c r="CB31" s="8"/>
      <c r="CC31" s="8"/>
      <c r="CD31" s="8"/>
      <c r="CE31" s="8"/>
      <c r="CF31" s="12"/>
      <c r="CG31" s="8"/>
      <c r="CH31" s="8"/>
      <c r="CI31" s="8"/>
      <c r="CJ31" s="8"/>
      <c r="CK31" s="8"/>
      <c r="CL31" s="8"/>
      <c r="CM31" s="10"/>
      <c r="CN31" s="8"/>
      <c r="CO31" s="8"/>
      <c r="CP31" s="8"/>
      <c r="CQ31" s="8"/>
      <c r="CR31" s="8"/>
      <c r="CS31" s="8"/>
      <c r="CT31" s="8"/>
      <c r="CU31" s="8"/>
      <c r="CV31" s="12"/>
      <c r="CW31" s="8"/>
      <c r="CX31" s="8"/>
      <c r="CY31" s="8"/>
      <c r="CZ31" s="8"/>
      <c r="DA31" s="8"/>
      <c r="DB31" s="8"/>
      <c r="DC31" s="10"/>
      <c r="DD31" s="8"/>
      <c r="DE31" s="8"/>
      <c r="DF31" s="8"/>
      <c r="DG31" s="8"/>
      <c r="DH31" s="8"/>
      <c r="DI31" s="8"/>
      <c r="DJ31" s="8"/>
      <c r="DK31" s="8"/>
      <c r="DL31" s="12"/>
      <c r="DM31" s="8"/>
      <c r="DN31" s="8"/>
      <c r="DO31" s="8"/>
      <c r="DP31" s="8"/>
      <c r="DQ31" s="8"/>
      <c r="DR31" s="8"/>
      <c r="DS31" s="10"/>
      <c r="DT31" s="8"/>
      <c r="DU31" s="8"/>
      <c r="DV31" s="8"/>
      <c r="DW31" s="8"/>
      <c r="DX31" s="44"/>
      <c r="DY31" s="44"/>
      <c r="DZ31" s="44"/>
      <c r="EA31" s="56"/>
      <c r="EB31" s="8">
        <f t="shared" si="3"/>
        <v>30</v>
      </c>
    </row>
    <row r="32" spans="3:132" ht="22.5" customHeight="1" x14ac:dyDescent="0.25">
      <c r="C32" s="3">
        <f t="shared" si="2"/>
        <v>31</v>
      </c>
      <c r="D32" s="13"/>
      <c r="E32" s="44"/>
      <c r="F32" s="44"/>
      <c r="G32" s="44"/>
      <c r="H32" s="8"/>
      <c r="I32" s="8"/>
      <c r="J32" s="8"/>
      <c r="K32" s="10"/>
      <c r="L32" s="12"/>
      <c r="M32" s="8"/>
      <c r="N32" s="8"/>
      <c r="O32" s="8"/>
      <c r="P32" s="8"/>
      <c r="Q32" s="8"/>
      <c r="R32" s="8"/>
      <c r="S32" s="10"/>
      <c r="T32" s="12"/>
      <c r="U32" s="8"/>
      <c r="V32" s="8"/>
      <c r="W32" s="8"/>
      <c r="X32" s="8"/>
      <c r="Y32" s="8"/>
      <c r="Z32" s="8"/>
      <c r="AA32" s="10"/>
      <c r="AB32" s="8"/>
      <c r="AC32" s="8"/>
      <c r="AD32" s="8"/>
      <c r="AE32" s="8"/>
      <c r="AF32" s="8"/>
      <c r="AG32" s="8"/>
      <c r="AH32" s="8"/>
      <c r="AI32" s="8"/>
      <c r="AJ32" s="38"/>
      <c r="AK32" s="31"/>
      <c r="AL32" s="31"/>
      <c r="AM32" s="31"/>
      <c r="AN32" s="31"/>
      <c r="AO32" s="31"/>
      <c r="AP32" s="31"/>
      <c r="AQ32" s="39"/>
      <c r="AR32" s="8"/>
      <c r="AS32" s="8"/>
      <c r="AT32" s="8"/>
      <c r="AU32" s="8"/>
      <c r="AV32" s="8"/>
      <c r="AW32" s="8"/>
      <c r="AX32" s="8"/>
      <c r="AY32" s="8"/>
      <c r="AZ32" s="12"/>
      <c r="BA32" s="8"/>
      <c r="BB32" s="8"/>
      <c r="BC32" s="8"/>
      <c r="BD32" s="8"/>
      <c r="BE32" s="8"/>
      <c r="BF32" s="8"/>
      <c r="BG32" s="10"/>
      <c r="BH32" s="64"/>
      <c r="BI32" s="64"/>
      <c r="BJ32" s="64"/>
      <c r="BK32" s="64"/>
      <c r="BL32" s="64"/>
      <c r="BM32" s="64"/>
      <c r="BN32" s="64"/>
      <c r="BO32" s="65"/>
      <c r="BP32" s="71"/>
      <c r="BQ32" s="64"/>
      <c r="BR32" s="64"/>
      <c r="BS32" s="64"/>
      <c r="BT32" s="64"/>
      <c r="BU32" s="64"/>
      <c r="BV32" s="64"/>
      <c r="BW32" s="73"/>
      <c r="BX32" s="64"/>
      <c r="BY32" s="8"/>
      <c r="BZ32" s="8"/>
      <c r="CA32" s="8"/>
      <c r="CB32" s="8"/>
      <c r="CC32" s="8"/>
      <c r="CD32" s="8"/>
      <c r="CE32" s="8"/>
      <c r="CF32" s="12"/>
      <c r="CG32" s="8"/>
      <c r="CH32" s="8"/>
      <c r="CI32" s="8"/>
      <c r="CJ32" s="8"/>
      <c r="CK32" s="8"/>
      <c r="CL32" s="8"/>
      <c r="CM32" s="10"/>
      <c r="CN32" s="8"/>
      <c r="CO32" s="8"/>
      <c r="CP32" s="8"/>
      <c r="CQ32" s="8"/>
      <c r="CR32" s="8"/>
      <c r="CS32" s="8"/>
      <c r="CT32" s="8"/>
      <c r="CU32" s="8"/>
      <c r="CV32" s="12"/>
      <c r="CW32" s="8"/>
      <c r="CX32" s="8"/>
      <c r="CY32" s="8"/>
      <c r="CZ32" s="8"/>
      <c r="DA32" s="8"/>
      <c r="DB32" s="8"/>
      <c r="DC32" s="10"/>
      <c r="DD32" s="8"/>
      <c r="DE32" s="8"/>
      <c r="DF32" s="8"/>
      <c r="DG32" s="8"/>
      <c r="DH32" s="8"/>
      <c r="DI32" s="8"/>
      <c r="DJ32" s="8"/>
      <c r="DK32" s="8"/>
      <c r="DL32" s="12"/>
      <c r="DM32" s="8"/>
      <c r="DN32" s="8"/>
      <c r="DO32" s="8"/>
      <c r="DP32" s="8"/>
      <c r="DQ32" s="8"/>
      <c r="DR32" s="8"/>
      <c r="DS32" s="10"/>
      <c r="DT32" s="8"/>
      <c r="DU32" s="8"/>
      <c r="DV32" s="8"/>
      <c r="DW32" s="8"/>
      <c r="DX32" s="44"/>
      <c r="DY32" s="44"/>
      <c r="DZ32" s="44"/>
      <c r="EA32" s="56"/>
      <c r="EB32" s="8">
        <f t="shared" si="3"/>
        <v>31</v>
      </c>
    </row>
    <row r="33" spans="3:132" ht="22.5" customHeight="1" x14ac:dyDescent="0.25">
      <c r="C33" s="18">
        <f t="shared" si="2"/>
        <v>32</v>
      </c>
      <c r="D33" s="19"/>
      <c r="E33" s="45"/>
      <c r="F33" s="45"/>
      <c r="G33" s="45"/>
      <c r="H33" s="20"/>
      <c r="I33" s="20"/>
      <c r="J33" s="20"/>
      <c r="K33" s="21"/>
      <c r="L33" s="22"/>
      <c r="M33" s="20"/>
      <c r="N33" s="20"/>
      <c r="O33" s="20"/>
      <c r="P33" s="20"/>
      <c r="Q33" s="20"/>
      <c r="R33" s="20"/>
      <c r="S33" s="21"/>
      <c r="T33" s="22"/>
      <c r="U33" s="20"/>
      <c r="V33" s="20"/>
      <c r="W33" s="20"/>
      <c r="X33" s="20"/>
      <c r="Y33" s="20"/>
      <c r="Z33" s="20"/>
      <c r="AA33" s="21"/>
      <c r="AB33" s="20"/>
      <c r="AC33" s="20"/>
      <c r="AD33" s="20"/>
      <c r="AE33" s="20"/>
      <c r="AF33" s="20"/>
      <c r="AG33" s="20"/>
      <c r="AH33" s="20"/>
      <c r="AI33" s="20"/>
      <c r="AJ33" s="40"/>
      <c r="AK33" s="32"/>
      <c r="AL33" s="32"/>
      <c r="AM33" s="32"/>
      <c r="AN33" s="32"/>
      <c r="AO33" s="32"/>
      <c r="AP33" s="32"/>
      <c r="AQ33" s="41"/>
      <c r="AR33" s="20"/>
      <c r="AS33" s="20"/>
      <c r="AT33" s="20"/>
      <c r="AU33" s="20"/>
      <c r="AV33" s="20"/>
      <c r="AW33" s="20"/>
      <c r="AX33" s="20"/>
      <c r="AY33" s="20"/>
      <c r="AZ33" s="22"/>
      <c r="BA33" s="20"/>
      <c r="BB33" s="20"/>
      <c r="BC33" s="20"/>
      <c r="BD33" s="20"/>
      <c r="BE33" s="20"/>
      <c r="BF33" s="20"/>
      <c r="BG33" s="21"/>
      <c r="BH33" s="66"/>
      <c r="BI33" s="66"/>
      <c r="BJ33" s="66"/>
      <c r="BK33" s="66"/>
      <c r="BL33" s="66"/>
      <c r="BM33" s="66"/>
      <c r="BN33" s="66"/>
      <c r="BO33" s="67"/>
      <c r="BP33" s="81"/>
      <c r="BQ33" s="66"/>
      <c r="BR33" s="66"/>
      <c r="BS33" s="66"/>
      <c r="BT33" s="66"/>
      <c r="BU33" s="66"/>
      <c r="BV33" s="66"/>
      <c r="BW33" s="75"/>
      <c r="BX33" s="66"/>
      <c r="BY33" s="20"/>
      <c r="BZ33" s="20"/>
      <c r="CA33" s="20"/>
      <c r="CB33" s="20"/>
      <c r="CC33" s="20"/>
      <c r="CD33" s="20"/>
      <c r="CE33" s="20"/>
      <c r="CF33" s="22"/>
      <c r="CG33" s="20"/>
      <c r="CH33" s="20"/>
      <c r="CI33" s="20"/>
      <c r="CJ33" s="20"/>
      <c r="CK33" s="20"/>
      <c r="CL33" s="20"/>
      <c r="CM33" s="21"/>
      <c r="CN33" s="20"/>
      <c r="CO33" s="20"/>
      <c r="CP33" s="20"/>
      <c r="CQ33" s="20"/>
      <c r="CR33" s="20"/>
      <c r="CS33" s="20"/>
      <c r="CT33" s="20"/>
      <c r="CU33" s="20"/>
      <c r="CV33" s="22"/>
      <c r="CW33" s="20"/>
      <c r="CX33" s="20"/>
      <c r="CY33" s="20"/>
      <c r="CZ33" s="20"/>
      <c r="DA33" s="20"/>
      <c r="DB33" s="20"/>
      <c r="DC33" s="21"/>
      <c r="DD33" s="20"/>
      <c r="DE33" s="20"/>
      <c r="DF33" s="20"/>
      <c r="DG33" s="20"/>
      <c r="DH33" s="20"/>
      <c r="DI33" s="20"/>
      <c r="DJ33" s="20"/>
      <c r="DK33" s="20"/>
      <c r="DL33" s="22"/>
      <c r="DM33" s="20"/>
      <c r="DN33" s="20"/>
      <c r="DO33" s="20"/>
      <c r="DP33" s="20"/>
      <c r="DQ33" s="20"/>
      <c r="DR33" s="20"/>
      <c r="DS33" s="21"/>
      <c r="DT33" s="20"/>
      <c r="DU33" s="20"/>
      <c r="DV33" s="20"/>
      <c r="DW33" s="20"/>
      <c r="DX33" s="45"/>
      <c r="DY33" s="45"/>
      <c r="DZ33" s="45"/>
      <c r="EA33" s="57"/>
      <c r="EB33" s="20">
        <f t="shared" si="3"/>
        <v>32</v>
      </c>
    </row>
    <row r="34" spans="3:132" ht="22.5" customHeight="1" x14ac:dyDescent="0.25">
      <c r="C34" s="3">
        <f t="shared" si="2"/>
        <v>33</v>
      </c>
      <c r="D34" s="13"/>
      <c r="E34" s="44"/>
      <c r="F34" s="44"/>
      <c r="G34" s="44"/>
      <c r="H34" s="8"/>
      <c r="I34" s="8"/>
      <c r="J34" s="8"/>
      <c r="K34" s="10"/>
      <c r="L34" s="12"/>
      <c r="M34" s="8"/>
      <c r="N34" s="8"/>
      <c r="O34" s="8"/>
      <c r="P34" s="8"/>
      <c r="Q34" s="8"/>
      <c r="R34" s="8"/>
      <c r="S34" s="10"/>
      <c r="T34" s="12"/>
      <c r="U34" s="8"/>
      <c r="V34" s="8"/>
      <c r="W34" s="8"/>
      <c r="X34" s="8"/>
      <c r="Y34" s="8"/>
      <c r="Z34" s="8"/>
      <c r="AA34" s="10"/>
      <c r="AJ34" s="38"/>
      <c r="AK34" s="31"/>
      <c r="AL34" s="31"/>
      <c r="AM34" s="31"/>
      <c r="AN34" s="31"/>
      <c r="AO34" s="31"/>
      <c r="AP34" s="31"/>
      <c r="AQ34" s="39"/>
      <c r="AZ34" s="12"/>
      <c r="BA34" s="8"/>
      <c r="BB34" s="8"/>
      <c r="BC34" s="8"/>
      <c r="BD34" s="8"/>
      <c r="BE34" s="8"/>
      <c r="BF34" s="8"/>
      <c r="BG34" s="10"/>
      <c r="BH34" s="78"/>
      <c r="BI34" s="78"/>
      <c r="BJ34" s="78"/>
      <c r="BK34" s="78"/>
      <c r="BL34" s="78"/>
      <c r="BM34" s="78"/>
      <c r="BN34" s="78"/>
      <c r="BO34" s="70"/>
      <c r="BP34" s="71"/>
      <c r="BQ34" s="64"/>
      <c r="BR34" s="64"/>
      <c r="BS34" s="64"/>
      <c r="BT34" s="64"/>
      <c r="BU34" s="64"/>
      <c r="BV34" s="64"/>
      <c r="BW34" s="73"/>
      <c r="BX34" s="78"/>
      <c r="CF34" s="12"/>
      <c r="CG34" s="8"/>
      <c r="CH34" s="8"/>
      <c r="CI34" s="8"/>
      <c r="CJ34" s="8"/>
      <c r="CK34" s="8"/>
      <c r="CL34" s="8"/>
      <c r="CM34" s="10"/>
      <c r="CV34" s="12"/>
      <c r="CW34" s="8"/>
      <c r="CX34" s="8"/>
      <c r="CY34" s="8"/>
      <c r="CZ34" s="8"/>
      <c r="DA34" s="8"/>
      <c r="DB34" s="8"/>
      <c r="DC34" s="10"/>
      <c r="DL34" s="12"/>
      <c r="DM34" s="8"/>
      <c r="DN34" s="8"/>
      <c r="DO34" s="8"/>
      <c r="DP34" s="8"/>
      <c r="DQ34" s="8"/>
      <c r="DR34" s="8"/>
      <c r="DS34" s="10"/>
      <c r="DX34" s="60"/>
      <c r="DY34" s="60"/>
      <c r="DZ34" s="60"/>
      <c r="EA34" s="56"/>
      <c r="EB34">
        <f t="shared" si="3"/>
        <v>33</v>
      </c>
    </row>
    <row r="35" spans="3:132" ht="22.5" customHeight="1" x14ac:dyDescent="0.25">
      <c r="C35" s="3">
        <f t="shared" si="2"/>
        <v>34</v>
      </c>
      <c r="D35" s="13"/>
      <c r="E35" s="44"/>
      <c r="F35" s="44"/>
      <c r="G35" s="44"/>
      <c r="H35" s="8"/>
      <c r="I35" s="8"/>
      <c r="J35" s="8"/>
      <c r="K35" s="10"/>
      <c r="L35" s="12"/>
      <c r="M35" s="8"/>
      <c r="N35" s="8"/>
      <c r="O35" s="8"/>
      <c r="P35" s="8"/>
      <c r="Q35" s="8"/>
      <c r="R35" s="8"/>
      <c r="S35" s="10"/>
      <c r="T35" s="12"/>
      <c r="U35" s="8"/>
      <c r="V35" s="8"/>
      <c r="W35" s="8"/>
      <c r="X35" s="8"/>
      <c r="Y35" s="8"/>
      <c r="Z35" s="8"/>
      <c r="AA35" s="10"/>
      <c r="AJ35" s="38"/>
      <c r="AK35" s="31"/>
      <c r="AL35" s="31"/>
      <c r="AM35" s="31"/>
      <c r="AN35" s="31"/>
      <c r="AO35" s="31"/>
      <c r="AP35" s="31"/>
      <c r="AQ35" s="39"/>
      <c r="AZ35" s="12"/>
      <c r="BA35" s="8"/>
      <c r="BB35" s="8"/>
      <c r="BC35" s="8"/>
      <c r="BD35" s="8"/>
      <c r="BE35" s="8"/>
      <c r="BF35" s="8"/>
      <c r="BG35" s="10"/>
      <c r="BH35" s="78"/>
      <c r="BI35" s="78"/>
      <c r="BJ35" s="78"/>
      <c r="BK35" s="78"/>
      <c r="BL35" s="78"/>
      <c r="BM35" s="78"/>
      <c r="BN35" s="78"/>
      <c r="BO35" s="70"/>
      <c r="BP35" s="71"/>
      <c r="BQ35" s="64"/>
      <c r="BR35" s="64"/>
      <c r="BS35" s="64"/>
      <c r="BT35" s="64"/>
      <c r="BU35" s="64"/>
      <c r="BV35" s="64"/>
      <c r="BW35" s="73"/>
      <c r="BX35" s="78"/>
      <c r="CF35" s="12"/>
      <c r="CG35" s="8"/>
      <c r="CH35" s="8"/>
      <c r="CI35" s="8"/>
      <c r="CJ35" s="8"/>
      <c r="CK35" s="8"/>
      <c r="CL35" s="8"/>
      <c r="CM35" s="10"/>
      <c r="CV35" s="12"/>
      <c r="CW35" s="8"/>
      <c r="CX35" s="8"/>
      <c r="CY35" s="8"/>
      <c r="CZ35" s="8"/>
      <c r="DA35" s="8"/>
      <c r="DB35" s="8"/>
      <c r="DC35" s="10"/>
      <c r="DL35" s="12"/>
      <c r="DM35" s="8"/>
      <c r="DN35" s="8"/>
      <c r="DO35" s="8"/>
      <c r="DP35" s="8"/>
      <c r="DQ35" s="8"/>
      <c r="DR35" s="8"/>
      <c r="DS35" s="10"/>
      <c r="DX35" s="60"/>
      <c r="DY35" s="60"/>
      <c r="DZ35" s="60"/>
      <c r="EA35" s="56"/>
      <c r="EB35">
        <f t="shared" si="3"/>
        <v>34</v>
      </c>
    </row>
    <row r="36" spans="3:132" ht="22.5" customHeight="1" x14ac:dyDescent="0.25">
      <c r="C36" s="3">
        <f t="shared" si="2"/>
        <v>35</v>
      </c>
      <c r="D36" s="13"/>
      <c r="E36" s="44"/>
      <c r="F36" s="44"/>
      <c r="G36" s="44"/>
      <c r="H36" s="8"/>
      <c r="I36" s="8"/>
      <c r="J36" s="8"/>
      <c r="K36" s="10"/>
      <c r="L36" s="12"/>
      <c r="M36" s="8"/>
      <c r="N36" s="8"/>
      <c r="O36" s="8"/>
      <c r="P36" s="8"/>
      <c r="Q36" s="8"/>
      <c r="R36" s="8"/>
      <c r="S36" s="10"/>
      <c r="T36" s="12"/>
      <c r="U36" s="8"/>
      <c r="V36" s="8"/>
      <c r="W36" s="8"/>
      <c r="X36" s="8"/>
      <c r="Y36" s="8"/>
      <c r="Z36" s="8"/>
      <c r="AA36" s="10"/>
      <c r="AJ36" s="38"/>
      <c r="AK36" s="31"/>
      <c r="AL36" s="31"/>
      <c r="AM36" s="31"/>
      <c r="AN36" s="31"/>
      <c r="AO36" s="31"/>
      <c r="AP36" s="31"/>
      <c r="AQ36" s="39"/>
      <c r="AZ36" s="12"/>
      <c r="BA36" s="8"/>
      <c r="BB36" s="8"/>
      <c r="BC36" s="8"/>
      <c r="BD36" s="8"/>
      <c r="BE36" s="8"/>
      <c r="BF36" s="8"/>
      <c r="BG36" s="10"/>
      <c r="BH36" s="78"/>
      <c r="BI36" s="78"/>
      <c r="BJ36" s="78"/>
      <c r="BK36" s="78"/>
      <c r="BL36" s="78"/>
      <c r="BM36" s="78"/>
      <c r="BN36" s="78"/>
      <c r="BO36" s="70"/>
      <c r="BP36" s="71"/>
      <c r="BQ36" s="64"/>
      <c r="BR36" s="64"/>
      <c r="BS36" s="64"/>
      <c r="BT36" s="64"/>
      <c r="BU36" s="64"/>
      <c r="BV36" s="64"/>
      <c r="BW36" s="73"/>
      <c r="BX36" s="78"/>
      <c r="CF36" s="12"/>
      <c r="CG36" s="8"/>
      <c r="CH36" s="8"/>
      <c r="CI36" s="8"/>
      <c r="CJ36" s="8"/>
      <c r="CK36" s="8"/>
      <c r="CL36" s="8"/>
      <c r="CM36" s="10"/>
      <c r="CV36" s="12"/>
      <c r="CW36" s="8"/>
      <c r="CX36" s="8"/>
      <c r="CY36" s="8"/>
      <c r="CZ36" s="8"/>
      <c r="DA36" s="8"/>
      <c r="DB36" s="8"/>
      <c r="DC36" s="10"/>
      <c r="DL36" s="12"/>
      <c r="DM36" s="8"/>
      <c r="DN36" s="8"/>
      <c r="DO36" s="8"/>
      <c r="DP36" s="8"/>
      <c r="DQ36" s="8"/>
      <c r="DR36" s="8"/>
      <c r="DS36" s="10"/>
      <c r="DX36" s="60"/>
      <c r="DY36" s="60"/>
      <c r="DZ36" s="60"/>
      <c r="EA36" s="56"/>
      <c r="EB36">
        <f t="shared" si="3"/>
        <v>35</v>
      </c>
    </row>
    <row r="37" spans="3:132" ht="22.5" customHeight="1" x14ac:dyDescent="0.25">
      <c r="C37" s="3">
        <f t="shared" si="2"/>
        <v>36</v>
      </c>
      <c r="D37" s="13"/>
      <c r="E37" s="44"/>
      <c r="F37" s="44"/>
      <c r="G37" s="44"/>
      <c r="H37" s="44"/>
      <c r="I37" s="8"/>
      <c r="J37" s="8"/>
      <c r="K37" s="10"/>
      <c r="L37" s="12"/>
      <c r="M37" s="8"/>
      <c r="N37" s="8"/>
      <c r="O37" s="8"/>
      <c r="P37" s="8"/>
      <c r="Q37" s="8"/>
      <c r="R37" s="8"/>
      <c r="S37" s="10"/>
      <c r="T37" s="12"/>
      <c r="U37" s="8"/>
      <c r="V37" s="8"/>
      <c r="W37" s="8"/>
      <c r="X37" s="8"/>
      <c r="Y37" s="8"/>
      <c r="Z37" s="8"/>
      <c r="AA37" s="10"/>
      <c r="AJ37" s="38"/>
      <c r="AK37" s="31"/>
      <c r="AL37" s="31"/>
      <c r="AM37" s="31"/>
      <c r="AN37" s="31"/>
      <c r="AO37" s="31"/>
      <c r="AP37" s="31"/>
      <c r="AQ37" s="39"/>
      <c r="AZ37" s="12"/>
      <c r="BA37" s="8"/>
      <c r="BB37" s="8"/>
      <c r="BC37" s="8"/>
      <c r="BD37" s="8"/>
      <c r="BE37" s="8"/>
      <c r="BF37" s="8"/>
      <c r="BG37" s="10"/>
      <c r="BH37" s="78"/>
      <c r="BI37" s="78"/>
      <c r="BJ37" s="78"/>
      <c r="BK37" s="78"/>
      <c r="BL37" s="78"/>
      <c r="BM37" s="78"/>
      <c r="BN37" s="78"/>
      <c r="BO37" s="70"/>
      <c r="BP37" s="71"/>
      <c r="BQ37" s="64"/>
      <c r="BR37" s="64"/>
      <c r="BS37" s="64"/>
      <c r="BT37" s="64"/>
      <c r="BU37" s="64"/>
      <c r="BV37" s="64"/>
      <c r="BW37" s="73"/>
      <c r="BX37" s="78"/>
      <c r="CF37" s="12"/>
      <c r="CG37" s="8"/>
      <c r="CH37" s="8"/>
      <c r="CI37" s="8"/>
      <c r="CJ37" s="8"/>
      <c r="CK37" s="8"/>
      <c r="CL37" s="8"/>
      <c r="CM37" s="10"/>
      <c r="CV37" s="12"/>
      <c r="CW37" s="8"/>
      <c r="CX37" s="8"/>
      <c r="CY37" s="8"/>
      <c r="CZ37" s="8"/>
      <c r="DA37" s="8"/>
      <c r="DB37" s="8"/>
      <c r="DC37" s="10"/>
      <c r="DL37" s="12"/>
      <c r="DM37" s="8"/>
      <c r="DN37" s="8"/>
      <c r="DO37" s="8"/>
      <c r="DP37" s="8"/>
      <c r="DQ37" s="8"/>
      <c r="DR37" s="8"/>
      <c r="DS37" s="10"/>
      <c r="DX37" s="60"/>
      <c r="DY37" s="60"/>
      <c r="DZ37" s="60"/>
      <c r="EA37" s="56"/>
      <c r="EB37">
        <f t="shared" si="3"/>
        <v>36</v>
      </c>
    </row>
    <row r="38" spans="3:132" ht="22.5" customHeight="1" x14ac:dyDescent="0.25">
      <c r="C38" s="3">
        <f t="shared" si="2"/>
        <v>37</v>
      </c>
      <c r="D38" s="13"/>
      <c r="E38" s="44"/>
      <c r="F38" s="44"/>
      <c r="G38" s="44"/>
      <c r="H38" s="44"/>
      <c r="I38" s="8"/>
      <c r="J38" s="8"/>
      <c r="K38" s="10"/>
      <c r="L38" s="12"/>
      <c r="M38" s="8"/>
      <c r="N38" s="8"/>
      <c r="O38" s="8"/>
      <c r="P38" s="8"/>
      <c r="Q38" s="8"/>
      <c r="R38" s="8"/>
      <c r="S38" s="10"/>
      <c r="T38" s="12"/>
      <c r="U38" s="8"/>
      <c r="V38" s="8"/>
      <c r="W38" s="8"/>
      <c r="X38" s="8"/>
      <c r="Y38" s="8"/>
      <c r="Z38" s="8"/>
      <c r="AA38" s="10"/>
      <c r="AJ38" s="38"/>
      <c r="AK38" s="31"/>
      <c r="AL38" s="31"/>
      <c r="AM38" s="31"/>
      <c r="AN38" s="31"/>
      <c r="AO38" s="31"/>
      <c r="AP38" s="31"/>
      <c r="AQ38" s="39"/>
      <c r="AZ38" s="12"/>
      <c r="BA38" s="8"/>
      <c r="BB38" s="8"/>
      <c r="BC38" s="8"/>
      <c r="BD38" s="8"/>
      <c r="BE38" s="8"/>
      <c r="BF38" s="8"/>
      <c r="BG38" s="10"/>
      <c r="BH38" s="78"/>
      <c r="BI38" s="78"/>
      <c r="BJ38" s="78"/>
      <c r="BK38" s="78"/>
      <c r="BL38" s="78"/>
      <c r="BM38" s="78"/>
      <c r="BN38" s="78"/>
      <c r="BO38" s="78"/>
      <c r="BP38" s="71"/>
      <c r="BQ38" s="64"/>
      <c r="BR38" s="64"/>
      <c r="BS38" s="64"/>
      <c r="BT38" s="64"/>
      <c r="BU38" s="64"/>
      <c r="BV38" s="64"/>
      <c r="BW38" s="73"/>
      <c r="BX38" s="78"/>
      <c r="CF38" s="12"/>
      <c r="CG38" s="8"/>
      <c r="CH38" s="8"/>
      <c r="CI38" s="8"/>
      <c r="CJ38" s="8"/>
      <c r="CK38" s="8"/>
      <c r="CL38" s="8"/>
      <c r="CM38" s="10"/>
      <c r="CV38" s="12"/>
      <c r="CW38" s="8"/>
      <c r="CX38" s="8"/>
      <c r="CY38" s="8"/>
      <c r="CZ38" s="8"/>
      <c r="DA38" s="8"/>
      <c r="DB38" s="8"/>
      <c r="DC38" s="10"/>
      <c r="DL38" s="12"/>
      <c r="DM38" s="8"/>
      <c r="DN38" s="8"/>
      <c r="DO38" s="8"/>
      <c r="DP38" s="8"/>
      <c r="DQ38" s="8"/>
      <c r="DR38" s="8"/>
      <c r="DS38" s="10"/>
      <c r="DX38" s="60"/>
      <c r="DY38" s="60"/>
      <c r="DZ38" s="60"/>
      <c r="EA38" s="56"/>
      <c r="EB38">
        <f t="shared" si="3"/>
        <v>37</v>
      </c>
    </row>
    <row r="39" spans="3:132" ht="22.5" customHeight="1" x14ac:dyDescent="0.25">
      <c r="C39" s="3">
        <f t="shared" si="2"/>
        <v>38</v>
      </c>
      <c r="D39" s="13"/>
      <c r="E39" s="44"/>
      <c r="F39" s="44"/>
      <c r="G39" s="44"/>
      <c r="H39" s="44"/>
      <c r="I39" s="8"/>
      <c r="J39" s="8"/>
      <c r="K39" s="10"/>
      <c r="L39" s="12"/>
      <c r="M39" s="8"/>
      <c r="N39" s="8"/>
      <c r="O39" s="8"/>
      <c r="P39" s="8"/>
      <c r="Q39" s="8"/>
      <c r="R39" s="8"/>
      <c r="S39" s="10"/>
      <c r="T39" s="12"/>
      <c r="U39" s="8"/>
      <c r="V39" s="8"/>
      <c r="W39" s="8"/>
      <c r="X39" s="8"/>
      <c r="Y39" s="8"/>
      <c r="Z39" s="8"/>
      <c r="AA39" s="10"/>
      <c r="AJ39" s="38"/>
      <c r="AK39" s="31"/>
      <c r="AL39" s="31"/>
      <c r="AM39" s="31"/>
      <c r="AN39" s="31"/>
      <c r="AO39" s="31"/>
      <c r="AP39" s="31"/>
      <c r="AQ39" s="39"/>
      <c r="AZ39" s="12"/>
      <c r="BA39" s="8"/>
      <c r="BB39" s="8"/>
      <c r="BC39" s="8"/>
      <c r="BD39" s="8"/>
      <c r="BE39" s="8"/>
      <c r="BF39" s="8"/>
      <c r="BG39" s="10"/>
      <c r="BH39" s="78"/>
      <c r="BI39" s="78"/>
      <c r="BJ39" s="78"/>
      <c r="BK39" s="78"/>
      <c r="BL39" s="78"/>
      <c r="BM39" s="78"/>
      <c r="BN39" s="78"/>
      <c r="BO39" s="78"/>
      <c r="BP39" s="71"/>
      <c r="BQ39" s="65"/>
      <c r="BR39" s="64"/>
      <c r="BS39" s="64"/>
      <c r="BT39" s="64"/>
      <c r="BU39" s="64"/>
      <c r="BV39" s="64"/>
      <c r="BW39" s="73"/>
      <c r="BX39" s="78"/>
      <c r="CF39" s="12"/>
      <c r="CG39" s="8"/>
      <c r="CH39" s="8"/>
      <c r="CI39" s="8"/>
      <c r="CJ39" s="8"/>
      <c r="CK39" s="8"/>
      <c r="CL39" s="8"/>
      <c r="CM39" s="10"/>
      <c r="CV39" s="12"/>
      <c r="CW39" s="8"/>
      <c r="CX39" s="8"/>
      <c r="CY39" s="8"/>
      <c r="CZ39" s="8"/>
      <c r="DA39" s="8"/>
      <c r="DB39" s="8"/>
      <c r="DC39" s="10"/>
      <c r="DL39" s="12"/>
      <c r="DM39" s="8"/>
      <c r="DN39" s="8"/>
      <c r="DO39" s="8"/>
      <c r="DP39" s="8"/>
      <c r="DQ39" s="8"/>
      <c r="DR39" s="8"/>
      <c r="DS39" s="10"/>
      <c r="DY39" s="60"/>
      <c r="DZ39" s="60"/>
      <c r="EA39" s="56"/>
      <c r="EB39">
        <f t="shared" si="3"/>
        <v>38</v>
      </c>
    </row>
    <row r="40" spans="3:132" ht="22.5" customHeight="1" x14ac:dyDescent="0.25">
      <c r="C40" s="3">
        <f t="shared" si="2"/>
        <v>39</v>
      </c>
      <c r="D40" s="13"/>
      <c r="E40" s="44"/>
      <c r="F40" s="44"/>
      <c r="G40" s="44"/>
      <c r="H40" s="44"/>
      <c r="I40" s="8"/>
      <c r="J40" s="8"/>
      <c r="K40" s="10"/>
      <c r="L40" s="12"/>
      <c r="M40" s="8"/>
      <c r="N40" s="8"/>
      <c r="O40" s="8"/>
      <c r="P40" s="8"/>
      <c r="Q40" s="8"/>
      <c r="R40" s="8"/>
      <c r="S40" s="10"/>
      <c r="T40" s="12"/>
      <c r="U40" s="8"/>
      <c r="V40" s="8"/>
      <c r="W40" s="8"/>
      <c r="X40" s="8"/>
      <c r="Y40" s="8"/>
      <c r="Z40" s="8"/>
      <c r="AA40" s="10"/>
      <c r="AJ40" s="38"/>
      <c r="AK40" s="31"/>
      <c r="AL40" s="31"/>
      <c r="AM40" s="31"/>
      <c r="AN40" s="31"/>
      <c r="AO40" s="31"/>
      <c r="AP40" s="31"/>
      <c r="AQ40" s="39"/>
      <c r="AZ40" s="12"/>
      <c r="BA40" s="8"/>
      <c r="BB40" s="8"/>
      <c r="BC40" s="8"/>
      <c r="BD40" s="8"/>
      <c r="BE40" s="8"/>
      <c r="BF40" s="8"/>
      <c r="BG40" s="10"/>
      <c r="BH40" s="78"/>
      <c r="BI40" s="78"/>
      <c r="BJ40" s="78"/>
      <c r="BK40" s="78"/>
      <c r="BL40" s="78"/>
      <c r="BM40" s="78"/>
      <c r="BN40" s="78"/>
      <c r="BO40" s="78"/>
      <c r="BP40" s="71"/>
      <c r="BQ40" s="65"/>
      <c r="BR40" s="64"/>
      <c r="BS40" s="64"/>
      <c r="BT40" s="64"/>
      <c r="BU40" s="64"/>
      <c r="BV40" s="64"/>
      <c r="BW40" s="73"/>
      <c r="BX40" s="78"/>
      <c r="CF40" s="12"/>
      <c r="CG40" s="8"/>
      <c r="CH40" s="8"/>
      <c r="CI40" s="8"/>
      <c r="CJ40" s="8"/>
      <c r="CK40" s="8"/>
      <c r="CL40" s="8"/>
      <c r="CM40" s="10"/>
      <c r="CV40" s="12"/>
      <c r="CW40" s="8"/>
      <c r="CX40" s="8"/>
      <c r="CY40" s="8"/>
      <c r="CZ40" s="8"/>
      <c r="DA40" s="8"/>
      <c r="DB40" s="8"/>
      <c r="DC40" s="10"/>
      <c r="DL40" s="12"/>
      <c r="DM40" s="8"/>
      <c r="DN40" s="8"/>
      <c r="DO40" s="8"/>
      <c r="DP40" s="8"/>
      <c r="DQ40" s="8"/>
      <c r="DR40" s="8"/>
      <c r="DS40" s="10"/>
      <c r="DY40" s="60"/>
      <c r="DZ40" s="60"/>
      <c r="EA40" s="56"/>
      <c r="EB40">
        <f t="shared" si="3"/>
        <v>39</v>
      </c>
    </row>
    <row r="41" spans="3:132" ht="22.5" customHeight="1" x14ac:dyDescent="0.25">
      <c r="C41" s="3">
        <f t="shared" si="2"/>
        <v>40</v>
      </c>
      <c r="D41" s="13"/>
      <c r="E41" s="44"/>
      <c r="F41" s="44"/>
      <c r="G41" s="44"/>
      <c r="H41" s="44"/>
      <c r="I41" s="8"/>
      <c r="J41" s="8"/>
      <c r="K41" s="10"/>
      <c r="L41" s="12"/>
      <c r="M41" s="8"/>
      <c r="N41" s="8"/>
      <c r="O41" s="8"/>
      <c r="P41" s="8"/>
      <c r="Q41" s="8"/>
      <c r="R41" s="8"/>
      <c r="S41" s="10"/>
      <c r="T41" s="12"/>
      <c r="U41" s="8"/>
      <c r="V41" s="8"/>
      <c r="W41" s="8"/>
      <c r="X41" s="8"/>
      <c r="Y41" s="8"/>
      <c r="Z41" s="8"/>
      <c r="AA41" s="10"/>
      <c r="AJ41" s="38"/>
      <c r="AK41" s="31"/>
      <c r="AL41" s="31"/>
      <c r="AM41" s="31"/>
      <c r="AN41" s="31"/>
      <c r="AO41" s="31"/>
      <c r="AP41" s="31"/>
      <c r="AQ41" s="39"/>
      <c r="AZ41" s="12"/>
      <c r="BA41" s="8"/>
      <c r="BB41" s="8"/>
      <c r="BC41" s="8"/>
      <c r="BD41" s="8"/>
      <c r="BE41" s="8"/>
      <c r="BF41" s="8"/>
      <c r="BG41" s="10"/>
      <c r="BH41" s="78"/>
      <c r="BI41" s="78"/>
      <c r="BJ41" s="78"/>
      <c r="BK41" s="78"/>
      <c r="BL41" s="78"/>
      <c r="BM41" s="78"/>
      <c r="BN41" s="78"/>
      <c r="BO41" s="78"/>
      <c r="BP41" s="71"/>
      <c r="BQ41" s="65"/>
      <c r="BR41" s="64"/>
      <c r="BS41" s="64"/>
      <c r="BT41" s="64"/>
      <c r="BU41" s="64"/>
      <c r="BV41" s="64"/>
      <c r="BW41" s="73"/>
      <c r="BX41" s="78"/>
      <c r="CF41" s="12"/>
      <c r="CG41" s="8"/>
      <c r="CH41" s="8"/>
      <c r="CI41" s="8"/>
      <c r="CJ41" s="8"/>
      <c r="CK41" s="8"/>
      <c r="CL41" s="8"/>
      <c r="CM41" s="10"/>
      <c r="CV41" s="12"/>
      <c r="CW41" s="8"/>
      <c r="CX41" s="8"/>
      <c r="CY41" s="8"/>
      <c r="CZ41" s="8"/>
      <c r="DA41" s="8"/>
      <c r="DB41" s="8"/>
      <c r="DC41" s="10"/>
      <c r="DL41" s="12"/>
      <c r="DM41" s="8"/>
      <c r="DN41" s="8"/>
      <c r="DO41" s="8"/>
      <c r="DP41" s="8"/>
      <c r="DQ41" s="8"/>
      <c r="DR41" s="8"/>
      <c r="DS41" s="10"/>
      <c r="DY41" s="60"/>
      <c r="DZ41" s="60"/>
      <c r="EA41" s="56"/>
      <c r="EB41">
        <f t="shared" si="3"/>
        <v>40</v>
      </c>
    </row>
    <row r="42" spans="3:132" ht="22.5" customHeight="1" x14ac:dyDescent="0.25">
      <c r="C42" s="24">
        <f t="shared" si="2"/>
        <v>41</v>
      </c>
      <c r="D42" s="25"/>
      <c r="E42" s="46"/>
      <c r="F42" s="46"/>
      <c r="G42" s="46"/>
      <c r="H42" s="46"/>
      <c r="I42" s="26"/>
      <c r="J42" s="26"/>
      <c r="K42" s="27"/>
      <c r="L42" s="28"/>
      <c r="M42" s="26"/>
      <c r="N42" s="26"/>
      <c r="O42" s="26"/>
      <c r="P42" s="26"/>
      <c r="Q42" s="26"/>
      <c r="R42" s="26"/>
      <c r="S42" s="27"/>
      <c r="T42" s="28"/>
      <c r="U42" s="26"/>
      <c r="V42" s="26"/>
      <c r="W42" s="26"/>
      <c r="X42" s="26"/>
      <c r="Y42" s="26"/>
      <c r="Z42" s="26"/>
      <c r="AA42" s="27"/>
      <c r="AB42" s="26"/>
      <c r="AC42" s="26"/>
      <c r="AD42" s="26"/>
      <c r="AE42" s="26"/>
      <c r="AF42" s="26"/>
      <c r="AG42" s="26"/>
      <c r="AH42" s="26"/>
      <c r="AI42" s="26"/>
      <c r="AJ42" s="42"/>
      <c r="AK42" s="33"/>
      <c r="AL42" s="33"/>
      <c r="AM42" s="33"/>
      <c r="AN42" s="33"/>
      <c r="AO42" s="33"/>
      <c r="AP42" s="33"/>
      <c r="AQ42" s="43"/>
      <c r="AR42" s="26"/>
      <c r="AS42" s="26"/>
      <c r="AT42" s="26"/>
      <c r="AU42" s="26"/>
      <c r="AV42" s="26"/>
      <c r="AW42" s="26"/>
      <c r="AX42" s="26"/>
      <c r="AY42" s="26"/>
      <c r="AZ42" s="28"/>
      <c r="BA42" s="26"/>
      <c r="BB42" s="26"/>
      <c r="BC42" s="26"/>
      <c r="BD42" s="26"/>
      <c r="BE42" s="26"/>
      <c r="BF42" s="26"/>
      <c r="BG42" s="27"/>
      <c r="BH42" s="69"/>
      <c r="BI42" s="69"/>
      <c r="BJ42" s="69"/>
      <c r="BK42" s="69"/>
      <c r="BL42" s="69"/>
      <c r="BM42" s="69"/>
      <c r="BN42" s="69"/>
      <c r="BO42" s="69"/>
      <c r="BP42" s="79"/>
      <c r="BQ42" s="68"/>
      <c r="BR42" s="69"/>
      <c r="BS42" s="69"/>
      <c r="BT42" s="69"/>
      <c r="BU42" s="69"/>
      <c r="BV42" s="69"/>
      <c r="BW42" s="77"/>
      <c r="BX42" s="69"/>
      <c r="BY42" s="26"/>
      <c r="BZ42" s="26"/>
      <c r="CA42" s="26"/>
      <c r="CB42" s="26"/>
      <c r="CC42" s="26"/>
      <c r="CD42" s="26"/>
      <c r="CE42" s="26"/>
      <c r="CF42" s="28"/>
      <c r="CG42" s="26"/>
      <c r="CH42" s="26"/>
      <c r="CI42" s="26"/>
      <c r="CJ42" s="26"/>
      <c r="CK42" s="26"/>
      <c r="CL42" s="26"/>
      <c r="CM42" s="27"/>
      <c r="CN42" s="26"/>
      <c r="CO42" s="26"/>
      <c r="CP42" s="26"/>
      <c r="CQ42" s="26"/>
      <c r="CR42" s="26"/>
      <c r="CS42" s="26"/>
      <c r="CT42" s="26"/>
      <c r="CU42" s="26"/>
      <c r="CV42" s="28"/>
      <c r="CW42" s="26"/>
      <c r="CX42" s="26"/>
      <c r="CY42" s="26"/>
      <c r="CZ42" s="26"/>
      <c r="DA42" s="26"/>
      <c r="DB42" s="26"/>
      <c r="DC42" s="27"/>
      <c r="DD42" s="26"/>
      <c r="DE42" s="26"/>
      <c r="DF42" s="26"/>
      <c r="DG42" s="26"/>
      <c r="DH42" s="26"/>
      <c r="DI42" s="26"/>
      <c r="DJ42" s="26"/>
      <c r="DK42" s="26"/>
      <c r="DL42" s="28"/>
      <c r="DM42" s="26"/>
      <c r="DN42" s="26"/>
      <c r="DO42" s="26"/>
      <c r="DP42" s="26"/>
      <c r="DQ42" s="26"/>
      <c r="DR42" s="26"/>
      <c r="DS42" s="27"/>
      <c r="DT42" s="26"/>
      <c r="DU42" s="26"/>
      <c r="DV42" s="26"/>
      <c r="DW42" s="26"/>
      <c r="DX42" s="26"/>
      <c r="DY42" s="46"/>
      <c r="DZ42" s="46"/>
      <c r="EA42" s="58"/>
      <c r="EB42" s="26">
        <f t="shared" si="3"/>
        <v>41</v>
      </c>
    </row>
    <row r="43" spans="3:132" ht="22.5" customHeight="1" x14ac:dyDescent="0.25">
      <c r="C43" s="3">
        <f t="shared" si="2"/>
        <v>42</v>
      </c>
      <c r="D43" s="13"/>
      <c r="E43" s="44"/>
      <c r="F43" s="44"/>
      <c r="G43" s="44"/>
      <c r="H43" s="44"/>
      <c r="I43" s="8"/>
      <c r="J43" s="8"/>
      <c r="K43" s="10"/>
      <c r="L43" s="12"/>
      <c r="M43" s="8"/>
      <c r="N43" s="8"/>
      <c r="O43" s="8"/>
      <c r="P43" s="8"/>
      <c r="Q43" s="8"/>
      <c r="R43" s="8"/>
      <c r="S43" s="10"/>
      <c r="T43" s="12"/>
      <c r="U43" s="8"/>
      <c r="V43" s="8"/>
      <c r="W43" s="8"/>
      <c r="X43" s="8"/>
      <c r="Y43" s="8"/>
      <c r="Z43" s="8"/>
      <c r="AA43" s="10"/>
      <c r="AB43" s="8"/>
      <c r="AC43" s="8"/>
      <c r="AD43" s="8"/>
      <c r="AE43" s="8"/>
      <c r="AF43" s="8"/>
      <c r="AG43" s="8"/>
      <c r="AH43" s="8"/>
      <c r="AI43" s="8"/>
      <c r="AJ43" s="38"/>
      <c r="AK43" s="31"/>
      <c r="AL43" s="31"/>
      <c r="AM43" s="31"/>
      <c r="AN43" s="31"/>
      <c r="AO43" s="31"/>
      <c r="AP43" s="31"/>
      <c r="AQ43" s="39"/>
      <c r="AR43" s="8"/>
      <c r="AS43" s="8"/>
      <c r="AT43" s="8"/>
      <c r="AU43" s="8"/>
      <c r="AV43" s="8"/>
      <c r="AW43" s="8"/>
      <c r="AX43" s="8"/>
      <c r="AY43" s="8"/>
      <c r="AZ43" s="12"/>
      <c r="BA43" s="8"/>
      <c r="BB43" s="8"/>
      <c r="BC43" s="8"/>
      <c r="BD43" s="8"/>
      <c r="BE43" s="8"/>
      <c r="BF43" s="8"/>
      <c r="BG43" s="10"/>
      <c r="BH43" s="64"/>
      <c r="BI43" s="64"/>
      <c r="BJ43" s="64"/>
      <c r="BK43" s="64"/>
      <c r="BL43" s="64"/>
      <c r="BM43" s="64"/>
      <c r="BN43" s="64"/>
      <c r="BO43" s="64"/>
      <c r="BP43" s="71"/>
      <c r="BQ43" s="65"/>
      <c r="BR43" s="64"/>
      <c r="BS43" s="64"/>
      <c r="BT43" s="64"/>
      <c r="BU43" s="64"/>
      <c r="BV43" s="64"/>
      <c r="BW43" s="73"/>
      <c r="BX43" s="64"/>
      <c r="BY43" s="8"/>
      <c r="BZ43" s="8"/>
      <c r="CA43" s="8"/>
      <c r="CB43" s="8"/>
      <c r="CC43" s="8"/>
      <c r="CD43" s="8"/>
      <c r="CE43" s="8"/>
      <c r="CF43" s="12"/>
      <c r="CG43" s="8"/>
      <c r="CH43" s="8"/>
      <c r="CI43" s="8"/>
      <c r="CJ43" s="8"/>
      <c r="CK43" s="8"/>
      <c r="CL43" s="8"/>
      <c r="CM43" s="10"/>
      <c r="CN43" s="8"/>
      <c r="CO43" s="8"/>
      <c r="CP43" s="8"/>
      <c r="CQ43" s="8"/>
      <c r="CR43" s="8"/>
      <c r="CS43" s="8"/>
      <c r="CT43" s="8"/>
      <c r="CU43" s="8"/>
      <c r="CV43" s="12"/>
      <c r="CW43" s="8"/>
      <c r="CX43" s="8"/>
      <c r="CY43" s="8"/>
      <c r="CZ43" s="8"/>
      <c r="DA43" s="8"/>
      <c r="DB43" s="8"/>
      <c r="DC43" s="10"/>
      <c r="DD43" s="8"/>
      <c r="DE43" s="8"/>
      <c r="DF43" s="8"/>
      <c r="DG43" s="8"/>
      <c r="DH43" s="8"/>
      <c r="DI43" s="8"/>
      <c r="DJ43" s="8"/>
      <c r="DK43" s="8"/>
      <c r="DL43" s="12"/>
      <c r="DM43" s="8"/>
      <c r="DN43" s="8"/>
      <c r="DO43" s="8"/>
      <c r="DP43" s="8"/>
      <c r="DQ43" s="8"/>
      <c r="DR43" s="8"/>
      <c r="DS43" s="10"/>
      <c r="DT43" s="8"/>
      <c r="DU43" s="8"/>
      <c r="DV43" s="8"/>
      <c r="DW43" s="8"/>
      <c r="DX43" s="8"/>
      <c r="DY43" s="44"/>
      <c r="DZ43" s="44"/>
      <c r="EA43" s="56"/>
      <c r="EB43" s="8">
        <f t="shared" si="3"/>
        <v>42</v>
      </c>
    </row>
    <row r="44" spans="3:132" ht="22.5" customHeight="1" x14ac:dyDescent="0.25">
      <c r="C44" s="3">
        <f t="shared" si="2"/>
        <v>43</v>
      </c>
      <c r="D44" s="13"/>
      <c r="E44" s="44"/>
      <c r="F44" s="44"/>
      <c r="G44" s="44"/>
      <c r="H44" s="44"/>
      <c r="I44" s="8"/>
      <c r="J44" s="8"/>
      <c r="K44" s="10"/>
      <c r="L44" s="12"/>
      <c r="M44" s="8"/>
      <c r="N44" s="8"/>
      <c r="O44" s="8"/>
      <c r="P44" s="8"/>
      <c r="Q44" s="8"/>
      <c r="R44" s="8"/>
      <c r="S44" s="10"/>
      <c r="T44" s="12"/>
      <c r="U44" s="8"/>
      <c r="V44" s="8"/>
      <c r="W44" s="8"/>
      <c r="X44" s="8"/>
      <c r="Y44" s="8"/>
      <c r="Z44" s="8"/>
      <c r="AA44" s="10"/>
      <c r="AB44" s="8"/>
      <c r="AC44" s="8"/>
      <c r="AD44" s="8"/>
      <c r="AE44" s="8"/>
      <c r="AF44" s="8"/>
      <c r="AG44" s="8"/>
      <c r="AH44" s="8"/>
      <c r="AI44" s="8"/>
      <c r="AJ44" s="38"/>
      <c r="AK44" s="31"/>
      <c r="AL44" s="31"/>
      <c r="AM44" s="31"/>
      <c r="AN44" s="31"/>
      <c r="AO44" s="31"/>
      <c r="AP44" s="31"/>
      <c r="AQ44" s="39"/>
      <c r="AR44" s="8"/>
      <c r="AS44" s="8"/>
      <c r="AT44" s="8"/>
      <c r="AU44" s="8"/>
      <c r="AV44" s="8"/>
      <c r="AW44" s="8"/>
      <c r="AX44" s="8"/>
      <c r="AY44" s="8"/>
      <c r="AZ44" s="12"/>
      <c r="BA44" s="8"/>
      <c r="BB44" s="8"/>
      <c r="BC44" s="8"/>
      <c r="BD44" s="8"/>
      <c r="BE44" s="8"/>
      <c r="BF44" s="8"/>
      <c r="BG44" s="10"/>
      <c r="BH44" s="64"/>
      <c r="BI44" s="64"/>
      <c r="BJ44" s="64"/>
      <c r="BK44" s="64"/>
      <c r="BL44" s="64"/>
      <c r="BM44" s="64"/>
      <c r="BN44" s="64"/>
      <c r="BO44" s="64"/>
      <c r="BP44" s="71"/>
      <c r="BQ44" s="65"/>
      <c r="BR44" s="64"/>
      <c r="BS44" s="64"/>
      <c r="BT44" s="64"/>
      <c r="BU44" s="64"/>
      <c r="BV44" s="64"/>
      <c r="BW44" s="73"/>
      <c r="BX44" s="64"/>
      <c r="BY44" s="8"/>
      <c r="BZ44" s="8"/>
      <c r="CA44" s="8"/>
      <c r="CB44" s="8"/>
      <c r="CC44" s="8"/>
      <c r="CD44" s="8"/>
      <c r="CE44" s="8"/>
      <c r="CF44" s="12"/>
      <c r="CG44" s="8"/>
      <c r="CH44" s="8"/>
      <c r="CI44" s="8"/>
      <c r="CJ44" s="8"/>
      <c r="CK44" s="8"/>
      <c r="CL44" s="8"/>
      <c r="CM44" s="10"/>
      <c r="CN44" s="8"/>
      <c r="CO44" s="8"/>
      <c r="CP44" s="8"/>
      <c r="CQ44" s="8"/>
      <c r="CR44" s="8"/>
      <c r="CS44" s="8"/>
      <c r="CT44" s="8"/>
      <c r="CU44" s="8"/>
      <c r="CV44" s="12"/>
      <c r="CW44" s="8"/>
      <c r="CX44" s="8"/>
      <c r="CY44" s="8"/>
      <c r="CZ44" s="8"/>
      <c r="DA44" s="8"/>
      <c r="DB44" s="8"/>
      <c r="DC44" s="10"/>
      <c r="DD44" s="8"/>
      <c r="DE44" s="8"/>
      <c r="DF44" s="8"/>
      <c r="DG44" s="8"/>
      <c r="DH44" s="8"/>
      <c r="DI44" s="8"/>
      <c r="DJ44" s="8"/>
      <c r="DK44" s="8"/>
      <c r="DL44" s="12"/>
      <c r="DM44" s="8"/>
      <c r="DN44" s="8"/>
      <c r="DO44" s="8"/>
      <c r="DP44" s="8"/>
      <c r="DQ44" s="8"/>
      <c r="DR44" s="8"/>
      <c r="DS44" s="10"/>
      <c r="DT44" s="8"/>
      <c r="DU44" s="8"/>
      <c r="DV44" s="8"/>
      <c r="DW44" s="8"/>
      <c r="DX44" s="8"/>
      <c r="DY44" s="44"/>
      <c r="DZ44" s="44"/>
      <c r="EA44" s="56"/>
      <c r="EB44" s="8">
        <f t="shared" si="3"/>
        <v>43</v>
      </c>
    </row>
    <row r="45" spans="3:132" ht="22.5" customHeight="1" x14ac:dyDescent="0.25">
      <c r="C45" s="3">
        <f t="shared" si="2"/>
        <v>44</v>
      </c>
      <c r="D45" s="13"/>
      <c r="E45" s="44"/>
      <c r="F45" s="44"/>
      <c r="G45" s="44"/>
      <c r="H45" s="44"/>
      <c r="I45" s="44"/>
      <c r="J45" s="8"/>
      <c r="K45" s="10"/>
      <c r="L45" s="12"/>
      <c r="M45" s="8"/>
      <c r="N45" s="8"/>
      <c r="O45" s="8"/>
      <c r="P45" s="8"/>
      <c r="Q45" s="8"/>
      <c r="R45" s="8"/>
      <c r="S45" s="10"/>
      <c r="T45" s="12"/>
      <c r="U45" s="8"/>
      <c r="V45" s="8"/>
      <c r="W45" s="8"/>
      <c r="X45" s="8"/>
      <c r="Y45" s="8"/>
      <c r="Z45" s="8"/>
      <c r="AA45" s="10"/>
      <c r="AB45" s="8"/>
      <c r="AC45" s="8"/>
      <c r="AD45" s="8"/>
      <c r="AE45" s="8"/>
      <c r="AF45" s="8"/>
      <c r="AG45" s="8"/>
      <c r="AH45" s="8"/>
      <c r="AI45" s="8"/>
      <c r="AJ45" s="38"/>
      <c r="AK45" s="31"/>
      <c r="AL45" s="31"/>
      <c r="AM45" s="31"/>
      <c r="AN45" s="31"/>
      <c r="AO45" s="31"/>
      <c r="AP45" s="31"/>
      <c r="AQ45" s="39"/>
      <c r="AR45" s="8"/>
      <c r="AS45" s="8"/>
      <c r="AT45" s="8"/>
      <c r="AU45" s="8"/>
      <c r="AV45" s="8"/>
      <c r="AW45" s="8"/>
      <c r="AX45" s="8"/>
      <c r="AY45" s="8"/>
      <c r="AZ45" s="12"/>
      <c r="BA45" s="8"/>
      <c r="BB45" s="8"/>
      <c r="BC45" s="8"/>
      <c r="BD45" s="8"/>
      <c r="BE45" s="8"/>
      <c r="BF45" s="8"/>
      <c r="BG45" s="10"/>
      <c r="BH45" s="64"/>
      <c r="BI45" s="64"/>
      <c r="BJ45" s="64"/>
      <c r="BK45" s="64"/>
      <c r="BL45" s="64"/>
      <c r="BM45" s="64"/>
      <c r="BN45" s="64"/>
      <c r="BO45" s="64"/>
      <c r="BP45" s="71"/>
      <c r="BQ45" s="65"/>
      <c r="BR45" s="64"/>
      <c r="BS45" s="64"/>
      <c r="BT45" s="64"/>
      <c r="BU45" s="64"/>
      <c r="BV45" s="64"/>
      <c r="BW45" s="73"/>
      <c r="BX45" s="64"/>
      <c r="BY45" s="8"/>
      <c r="BZ45" s="8"/>
      <c r="CA45" s="8"/>
      <c r="CB45" s="8"/>
      <c r="CC45" s="8"/>
      <c r="CD45" s="8"/>
      <c r="CE45" s="8"/>
      <c r="CF45" s="12"/>
      <c r="CG45" s="8"/>
      <c r="CH45" s="8"/>
      <c r="CI45" s="8"/>
      <c r="CJ45" s="8"/>
      <c r="CK45" s="8"/>
      <c r="CL45" s="8"/>
      <c r="CM45" s="10"/>
      <c r="CN45" s="8"/>
      <c r="CO45" s="8"/>
      <c r="CP45" s="8"/>
      <c r="CQ45" s="8"/>
      <c r="CR45" s="8"/>
      <c r="CS45" s="8"/>
      <c r="CT45" s="8"/>
      <c r="CU45" s="8"/>
      <c r="CV45" s="12"/>
      <c r="CW45" s="8"/>
      <c r="CX45" s="8"/>
      <c r="CY45" s="8"/>
      <c r="CZ45" s="8"/>
      <c r="DA45" s="8"/>
      <c r="DB45" s="8"/>
      <c r="DC45" s="10"/>
      <c r="DD45" s="8"/>
      <c r="DE45" s="8"/>
      <c r="DF45" s="8"/>
      <c r="DG45" s="8"/>
      <c r="DH45" s="8"/>
      <c r="DI45" s="8"/>
      <c r="DJ45" s="8"/>
      <c r="DK45" s="8"/>
      <c r="DL45" s="12"/>
      <c r="DM45" s="8"/>
      <c r="DN45" s="8"/>
      <c r="DO45" s="8"/>
      <c r="DP45" s="8"/>
      <c r="DQ45" s="8"/>
      <c r="DR45" s="8"/>
      <c r="DS45" s="10"/>
      <c r="DT45" s="8"/>
      <c r="DU45" s="8"/>
      <c r="DV45" s="8"/>
      <c r="DW45" s="8"/>
      <c r="DX45" s="8"/>
      <c r="DY45" s="44"/>
      <c r="DZ45" s="44"/>
      <c r="EA45" s="56"/>
      <c r="EB45" s="8">
        <f t="shared" si="3"/>
        <v>44</v>
      </c>
    </row>
    <row r="46" spans="3:132" ht="22.5" customHeight="1" x14ac:dyDescent="0.25">
      <c r="C46" s="3">
        <f t="shared" si="2"/>
        <v>45</v>
      </c>
      <c r="D46" s="13"/>
      <c r="E46" s="44"/>
      <c r="F46" s="44"/>
      <c r="G46" s="44"/>
      <c r="H46" s="44"/>
      <c r="I46" s="44"/>
      <c r="J46" s="8"/>
      <c r="K46" s="10"/>
      <c r="L46" s="12"/>
      <c r="M46" s="8"/>
      <c r="N46" s="8"/>
      <c r="O46" s="8"/>
      <c r="P46" s="8"/>
      <c r="Q46" s="8"/>
      <c r="R46" s="8"/>
      <c r="S46" s="10"/>
      <c r="T46" s="12"/>
      <c r="U46" s="8"/>
      <c r="V46" s="8"/>
      <c r="W46" s="8"/>
      <c r="X46" s="8"/>
      <c r="Y46" s="8"/>
      <c r="Z46" s="8"/>
      <c r="AA46" s="10"/>
      <c r="AB46" s="8"/>
      <c r="AC46" s="8"/>
      <c r="AD46" s="8"/>
      <c r="AE46" s="8"/>
      <c r="AF46" s="8"/>
      <c r="AG46" s="8"/>
      <c r="AH46" s="8"/>
      <c r="AI46" s="8"/>
      <c r="AJ46" s="38"/>
      <c r="AK46" s="31"/>
      <c r="AL46" s="31"/>
      <c r="AM46" s="31"/>
      <c r="AN46" s="31"/>
      <c r="AO46" s="31"/>
      <c r="AP46" s="31"/>
      <c r="AQ46" s="39"/>
      <c r="AR46" s="8"/>
      <c r="AS46" s="8"/>
      <c r="AT46" s="8"/>
      <c r="AU46" s="8"/>
      <c r="AV46" s="8"/>
      <c r="AW46" s="8"/>
      <c r="AX46" s="8"/>
      <c r="AY46" s="8"/>
      <c r="AZ46" s="12"/>
      <c r="BA46" s="8"/>
      <c r="BB46" s="8"/>
      <c r="BC46" s="8"/>
      <c r="BD46" s="8"/>
      <c r="BE46" s="8"/>
      <c r="BF46" s="8"/>
      <c r="BG46" s="10"/>
      <c r="BH46" s="64"/>
      <c r="BI46" s="64"/>
      <c r="BJ46" s="64"/>
      <c r="BK46" s="64"/>
      <c r="BL46" s="64"/>
      <c r="BM46" s="64"/>
      <c r="BN46" s="64"/>
      <c r="BO46" s="64"/>
      <c r="BP46" s="72"/>
      <c r="BQ46" s="65"/>
      <c r="BR46" s="64"/>
      <c r="BS46" s="64"/>
      <c r="BT46" s="64"/>
      <c r="BU46" s="64"/>
      <c r="BV46" s="64"/>
      <c r="BW46" s="73"/>
      <c r="BX46" s="64"/>
      <c r="BY46" s="8"/>
      <c r="BZ46" s="8"/>
      <c r="CA46" s="8"/>
      <c r="CB46" s="8"/>
      <c r="CC46" s="8"/>
      <c r="CD46" s="8"/>
      <c r="CE46" s="8"/>
      <c r="CF46" s="12"/>
      <c r="CG46" s="8"/>
      <c r="CH46" s="8"/>
      <c r="CI46" s="8"/>
      <c r="CJ46" s="8"/>
      <c r="CK46" s="8"/>
      <c r="CL46" s="8"/>
      <c r="CM46" s="10"/>
      <c r="CN46" s="8"/>
      <c r="CO46" s="8"/>
      <c r="CP46" s="8"/>
      <c r="CQ46" s="8"/>
      <c r="CR46" s="8"/>
      <c r="CS46" s="8"/>
      <c r="CT46" s="8"/>
      <c r="CU46" s="8"/>
      <c r="CV46" s="12"/>
      <c r="CW46" s="8"/>
      <c r="CX46" s="8"/>
      <c r="CY46" s="8"/>
      <c r="CZ46" s="8"/>
      <c r="DA46" s="8"/>
      <c r="DB46" s="8"/>
      <c r="DC46" s="10"/>
      <c r="DD46" s="8"/>
      <c r="DE46" s="8"/>
      <c r="DF46" s="8"/>
      <c r="DG46" s="8"/>
      <c r="DH46" s="8"/>
      <c r="DI46" s="8"/>
      <c r="DJ46" s="8"/>
      <c r="DK46" s="8"/>
      <c r="DL46" s="12"/>
      <c r="DM46" s="8"/>
      <c r="DN46" s="8"/>
      <c r="DO46" s="8"/>
      <c r="DP46" s="8"/>
      <c r="DQ46" s="8"/>
      <c r="DR46" s="8"/>
      <c r="DS46" s="10"/>
      <c r="DT46" s="8"/>
      <c r="DU46" s="8"/>
      <c r="DV46" s="8"/>
      <c r="DW46" s="8"/>
      <c r="DX46" s="8"/>
      <c r="DY46" s="44"/>
      <c r="DZ46" s="44"/>
      <c r="EA46" s="56"/>
      <c r="EB46" s="8">
        <f t="shared" si="3"/>
        <v>45</v>
      </c>
    </row>
    <row r="47" spans="3:132" ht="22.5" customHeight="1" x14ac:dyDescent="0.25">
      <c r="C47" s="3">
        <f t="shared" si="2"/>
        <v>46</v>
      </c>
      <c r="D47" s="13"/>
      <c r="E47" s="44"/>
      <c r="F47" s="44"/>
      <c r="G47" s="44"/>
      <c r="H47" s="44"/>
      <c r="I47" s="44"/>
      <c r="J47" s="8"/>
      <c r="K47" s="10"/>
      <c r="L47" s="12"/>
      <c r="M47" s="8"/>
      <c r="N47" s="8"/>
      <c r="O47" s="8"/>
      <c r="P47" s="8"/>
      <c r="Q47" s="8"/>
      <c r="R47" s="8"/>
      <c r="S47" s="10"/>
      <c r="T47" s="12"/>
      <c r="U47" s="8"/>
      <c r="V47" s="8"/>
      <c r="W47" s="8"/>
      <c r="X47" s="8"/>
      <c r="Y47" s="8"/>
      <c r="Z47" s="8"/>
      <c r="AA47" s="10"/>
      <c r="AB47" s="8"/>
      <c r="AC47" s="8"/>
      <c r="AD47" s="8"/>
      <c r="AE47" s="8"/>
      <c r="AF47" s="8"/>
      <c r="AG47" s="8"/>
      <c r="AH47" s="8"/>
      <c r="AI47" s="8"/>
      <c r="AJ47" s="38"/>
      <c r="AK47" s="31"/>
      <c r="AL47" s="31"/>
      <c r="AM47" s="31"/>
      <c r="AN47" s="31"/>
      <c r="AO47" s="31"/>
      <c r="AP47" s="31"/>
      <c r="AQ47" s="39"/>
      <c r="AR47" s="8"/>
      <c r="AS47" s="8"/>
      <c r="AT47" s="8"/>
      <c r="AU47" s="8"/>
      <c r="AV47" s="8"/>
      <c r="AW47" s="8"/>
      <c r="AX47" s="8"/>
      <c r="AY47" s="8"/>
      <c r="AZ47" s="12"/>
      <c r="BA47" s="8"/>
      <c r="BB47" s="8"/>
      <c r="BC47" s="8"/>
      <c r="BD47" s="8"/>
      <c r="BE47" s="8"/>
      <c r="BF47" s="8"/>
      <c r="BG47" s="10"/>
      <c r="BH47" s="64"/>
      <c r="BI47" s="64"/>
      <c r="BJ47" s="64"/>
      <c r="BK47" s="64"/>
      <c r="BL47" s="64"/>
      <c r="BM47" s="64"/>
      <c r="BN47" s="64"/>
      <c r="BO47" s="64"/>
      <c r="BP47" s="72"/>
      <c r="BQ47" s="65"/>
      <c r="BR47" s="65"/>
      <c r="BS47" s="64"/>
      <c r="BT47" s="64"/>
      <c r="BU47" s="64"/>
      <c r="BV47" s="64"/>
      <c r="BW47" s="73"/>
      <c r="BX47" s="64"/>
      <c r="BY47" s="8"/>
      <c r="BZ47" s="8"/>
      <c r="CA47" s="8"/>
      <c r="CB47" s="8"/>
      <c r="CC47" s="8"/>
      <c r="CD47" s="8"/>
      <c r="CE47" s="8"/>
      <c r="CF47" s="12"/>
      <c r="CG47" s="8"/>
      <c r="CH47" s="8"/>
      <c r="CI47" s="8"/>
      <c r="CJ47" s="8"/>
      <c r="CK47" s="8"/>
      <c r="CL47" s="8"/>
      <c r="CM47" s="10"/>
      <c r="CN47" s="8"/>
      <c r="CO47" s="8"/>
      <c r="CP47" s="8"/>
      <c r="CQ47" s="8"/>
      <c r="CR47" s="8"/>
      <c r="CS47" s="8"/>
      <c r="CT47" s="8"/>
      <c r="CU47" s="8"/>
      <c r="CV47" s="12"/>
      <c r="CW47" s="8"/>
      <c r="CX47" s="8"/>
      <c r="CY47" s="8"/>
      <c r="CZ47" s="8"/>
      <c r="DA47" s="8"/>
      <c r="DB47" s="8"/>
      <c r="DC47" s="10"/>
      <c r="DD47" s="8"/>
      <c r="DE47" s="8"/>
      <c r="DF47" s="8"/>
      <c r="DG47" s="8"/>
      <c r="DH47" s="8"/>
      <c r="DI47" s="8"/>
      <c r="DJ47" s="8"/>
      <c r="DK47" s="8"/>
      <c r="DL47" s="12"/>
      <c r="DM47" s="8"/>
      <c r="DN47" s="8"/>
      <c r="DO47" s="8"/>
      <c r="DP47" s="8"/>
      <c r="DQ47" s="8"/>
      <c r="DR47" s="8"/>
      <c r="DS47" s="10"/>
      <c r="DT47" s="8"/>
      <c r="DU47" s="8"/>
      <c r="DV47" s="8"/>
      <c r="DW47" s="8"/>
      <c r="DX47" s="8"/>
      <c r="DY47" s="8"/>
      <c r="DZ47" s="44"/>
      <c r="EA47" s="56"/>
      <c r="EB47" s="8">
        <f t="shared" si="3"/>
        <v>46</v>
      </c>
    </row>
    <row r="48" spans="3:132" ht="22.5" customHeight="1" x14ac:dyDescent="0.25">
      <c r="C48" s="3">
        <f t="shared" si="2"/>
        <v>47</v>
      </c>
      <c r="D48" s="13"/>
      <c r="E48" s="44"/>
      <c r="F48" s="44"/>
      <c r="G48" s="44"/>
      <c r="H48" s="44"/>
      <c r="I48" s="44"/>
      <c r="J48" s="8"/>
      <c r="K48" s="10"/>
      <c r="L48" s="12"/>
      <c r="M48" s="8"/>
      <c r="N48" s="8"/>
      <c r="O48" s="8"/>
      <c r="P48" s="8"/>
      <c r="Q48" s="8"/>
      <c r="R48" s="8"/>
      <c r="S48" s="10"/>
      <c r="T48" s="12"/>
      <c r="U48" s="8"/>
      <c r="V48" s="8"/>
      <c r="W48" s="8"/>
      <c r="X48" s="8"/>
      <c r="Y48" s="8"/>
      <c r="Z48" s="8"/>
      <c r="AA48" s="10"/>
      <c r="AB48" s="8"/>
      <c r="AC48" s="8"/>
      <c r="AD48" s="8"/>
      <c r="AE48" s="8"/>
      <c r="AF48" s="8"/>
      <c r="AG48" s="8"/>
      <c r="AH48" s="8"/>
      <c r="AI48" s="8"/>
      <c r="AJ48" s="38"/>
      <c r="AK48" s="31"/>
      <c r="AL48" s="31"/>
      <c r="AM48" s="31"/>
      <c r="AN48" s="31"/>
      <c r="AO48" s="31"/>
      <c r="AP48" s="31"/>
      <c r="AQ48" s="39"/>
      <c r="AR48" s="8"/>
      <c r="AS48" s="8"/>
      <c r="AT48" s="8"/>
      <c r="AU48" s="8"/>
      <c r="AV48" s="8"/>
      <c r="AW48" s="8"/>
      <c r="AX48" s="8"/>
      <c r="AY48" s="8"/>
      <c r="AZ48" s="12"/>
      <c r="BA48" s="8"/>
      <c r="BB48" s="8"/>
      <c r="BC48" s="8"/>
      <c r="BD48" s="8"/>
      <c r="BE48" s="8"/>
      <c r="BF48" s="8"/>
      <c r="BG48" s="10"/>
      <c r="BH48" s="64"/>
      <c r="BI48" s="64"/>
      <c r="BJ48" s="64"/>
      <c r="BK48" s="64"/>
      <c r="BL48" s="64"/>
      <c r="BM48" s="64"/>
      <c r="BN48" s="64"/>
      <c r="BO48" s="64"/>
      <c r="BP48" s="72"/>
      <c r="BQ48" s="65"/>
      <c r="BR48" s="65"/>
      <c r="BS48" s="64"/>
      <c r="BT48" s="64"/>
      <c r="BU48" s="64"/>
      <c r="BV48" s="64"/>
      <c r="BW48" s="73"/>
      <c r="BX48" s="64"/>
      <c r="BY48" s="8"/>
      <c r="BZ48" s="8"/>
      <c r="CA48" s="8"/>
      <c r="CB48" s="8"/>
      <c r="CC48" s="8"/>
      <c r="CD48" s="8"/>
      <c r="CE48" s="8"/>
      <c r="CF48" s="12"/>
      <c r="CG48" s="8"/>
      <c r="CH48" s="8"/>
      <c r="CI48" s="8"/>
      <c r="CJ48" s="8"/>
      <c r="CK48" s="8"/>
      <c r="CL48" s="8"/>
      <c r="CM48" s="10"/>
      <c r="CN48" s="8"/>
      <c r="CO48" s="8"/>
      <c r="CP48" s="8"/>
      <c r="CQ48" s="8"/>
      <c r="CR48" s="8"/>
      <c r="CS48" s="8"/>
      <c r="CT48" s="8"/>
      <c r="CU48" s="8"/>
      <c r="CV48" s="12"/>
      <c r="CW48" s="8"/>
      <c r="CX48" s="8"/>
      <c r="CY48" s="8"/>
      <c r="CZ48" s="8"/>
      <c r="DA48" s="8"/>
      <c r="DB48" s="8"/>
      <c r="DC48" s="10"/>
      <c r="DD48" s="8"/>
      <c r="DE48" s="8"/>
      <c r="DF48" s="8"/>
      <c r="DG48" s="8"/>
      <c r="DH48" s="8"/>
      <c r="DI48" s="8"/>
      <c r="DJ48" s="8"/>
      <c r="DK48" s="8"/>
      <c r="DL48" s="12"/>
      <c r="DM48" s="8"/>
      <c r="DN48" s="8"/>
      <c r="DO48" s="8"/>
      <c r="DP48" s="8"/>
      <c r="DQ48" s="8"/>
      <c r="DR48" s="8"/>
      <c r="DS48" s="10"/>
      <c r="DT48" s="8"/>
      <c r="DU48" s="8"/>
      <c r="DV48" s="8"/>
      <c r="DW48" s="8"/>
      <c r="DX48" s="8"/>
      <c r="DY48" s="8"/>
      <c r="DZ48" s="44"/>
      <c r="EA48" s="56"/>
      <c r="EB48" s="8">
        <f t="shared" si="3"/>
        <v>47</v>
      </c>
    </row>
    <row r="49" spans="3:132" ht="22.5" customHeight="1" x14ac:dyDescent="0.25">
      <c r="C49" s="18">
        <f t="shared" si="2"/>
        <v>48</v>
      </c>
      <c r="D49" s="19"/>
      <c r="E49" s="45"/>
      <c r="F49" s="45"/>
      <c r="G49" s="45"/>
      <c r="H49" s="45"/>
      <c r="I49" s="45"/>
      <c r="J49" s="20"/>
      <c r="K49" s="21"/>
      <c r="L49" s="22"/>
      <c r="M49" s="20"/>
      <c r="N49" s="20"/>
      <c r="O49" s="20"/>
      <c r="P49" s="20"/>
      <c r="Q49" s="20"/>
      <c r="R49" s="20"/>
      <c r="S49" s="21"/>
      <c r="T49" s="22"/>
      <c r="U49" s="20"/>
      <c r="V49" s="20"/>
      <c r="W49" s="20"/>
      <c r="X49" s="20"/>
      <c r="Y49" s="20"/>
      <c r="Z49" s="20"/>
      <c r="AA49" s="21"/>
      <c r="AB49" s="20"/>
      <c r="AC49" s="20"/>
      <c r="AD49" s="20"/>
      <c r="AE49" s="20"/>
      <c r="AF49" s="20"/>
      <c r="AG49" s="20"/>
      <c r="AH49" s="20"/>
      <c r="AI49" s="20"/>
      <c r="AJ49" s="40"/>
      <c r="AK49" s="32"/>
      <c r="AL49" s="32"/>
      <c r="AM49" s="32"/>
      <c r="AN49" s="32"/>
      <c r="AO49" s="32"/>
      <c r="AP49" s="32"/>
      <c r="AQ49" s="41"/>
      <c r="AR49" s="20"/>
      <c r="AS49" s="20"/>
      <c r="AT49" s="20"/>
      <c r="AU49" s="20"/>
      <c r="AV49" s="20"/>
      <c r="AW49" s="20"/>
      <c r="AX49" s="20"/>
      <c r="AY49" s="20"/>
      <c r="AZ49" s="22"/>
      <c r="BA49" s="20"/>
      <c r="BB49" s="20"/>
      <c r="BC49" s="20"/>
      <c r="BD49" s="20"/>
      <c r="BE49" s="20"/>
      <c r="BF49" s="20"/>
      <c r="BG49" s="21"/>
      <c r="BH49" s="66"/>
      <c r="BI49" s="66"/>
      <c r="BJ49" s="66"/>
      <c r="BK49" s="66"/>
      <c r="BL49" s="66"/>
      <c r="BM49" s="66"/>
      <c r="BN49" s="66"/>
      <c r="BO49" s="66"/>
      <c r="BP49" s="74"/>
      <c r="BQ49" s="67"/>
      <c r="BR49" s="67"/>
      <c r="BS49" s="66"/>
      <c r="BT49" s="66"/>
      <c r="BU49" s="66"/>
      <c r="BV49" s="66"/>
      <c r="BW49" s="75"/>
      <c r="BX49" s="66"/>
      <c r="BY49" s="20"/>
      <c r="BZ49" s="20"/>
      <c r="CA49" s="20"/>
      <c r="CB49" s="20"/>
      <c r="CC49" s="20"/>
      <c r="CD49" s="20"/>
      <c r="CE49" s="20"/>
      <c r="CF49" s="22"/>
      <c r="CG49" s="20"/>
      <c r="CH49" s="20"/>
      <c r="CI49" s="20"/>
      <c r="CJ49" s="20"/>
      <c r="CK49" s="20"/>
      <c r="CL49" s="20"/>
      <c r="CM49" s="21"/>
      <c r="CN49" s="20"/>
      <c r="CO49" s="20"/>
      <c r="CP49" s="20"/>
      <c r="CQ49" s="20"/>
      <c r="CR49" s="20"/>
      <c r="CS49" s="20"/>
      <c r="CT49" s="20"/>
      <c r="CU49" s="20"/>
      <c r="CV49" s="22"/>
      <c r="CW49" s="20"/>
      <c r="CX49" s="20"/>
      <c r="CY49" s="20"/>
      <c r="CZ49" s="20"/>
      <c r="DA49" s="20"/>
      <c r="DB49" s="20"/>
      <c r="DC49" s="21"/>
      <c r="DD49" s="20"/>
      <c r="DE49" s="20"/>
      <c r="DF49" s="20"/>
      <c r="DG49" s="20"/>
      <c r="DH49" s="20"/>
      <c r="DI49" s="20"/>
      <c r="DJ49" s="20"/>
      <c r="DK49" s="20"/>
      <c r="DL49" s="22"/>
      <c r="DM49" s="20"/>
      <c r="DN49" s="20"/>
      <c r="DO49" s="20"/>
      <c r="DP49" s="20"/>
      <c r="DQ49" s="20"/>
      <c r="DR49" s="20"/>
      <c r="DS49" s="21"/>
      <c r="DT49" s="20"/>
      <c r="DU49" s="20"/>
      <c r="DV49" s="20"/>
      <c r="DW49" s="20"/>
      <c r="DX49" s="20"/>
      <c r="DY49" s="20"/>
      <c r="DZ49" s="45"/>
      <c r="EA49" s="57"/>
      <c r="EB49" s="20">
        <f t="shared" si="3"/>
        <v>48</v>
      </c>
    </row>
    <row r="50" spans="3:132" ht="22.5" customHeight="1" x14ac:dyDescent="0.25">
      <c r="C50" s="3">
        <f t="shared" si="2"/>
        <v>49</v>
      </c>
      <c r="D50" s="13"/>
      <c r="E50" s="44"/>
      <c r="F50" s="44"/>
      <c r="G50" s="44"/>
      <c r="H50" s="44"/>
      <c r="I50" s="44"/>
      <c r="J50" s="8"/>
      <c r="K50" s="10"/>
      <c r="L50" s="12"/>
      <c r="M50" s="8"/>
      <c r="N50" s="8"/>
      <c r="O50" s="8"/>
      <c r="P50" s="8"/>
      <c r="Q50" s="8"/>
      <c r="R50" s="8"/>
      <c r="S50" s="10"/>
      <c r="T50" s="12"/>
      <c r="U50" s="8"/>
      <c r="V50" s="8"/>
      <c r="W50" s="8"/>
      <c r="X50" s="8"/>
      <c r="Y50" s="8"/>
      <c r="Z50" s="8"/>
      <c r="AA50" s="10"/>
      <c r="AJ50" s="38"/>
      <c r="AK50" s="31"/>
      <c r="AL50" s="31"/>
      <c r="AM50" s="31"/>
      <c r="AN50" s="31"/>
      <c r="AO50" s="31"/>
      <c r="AP50" s="31"/>
      <c r="AQ50" s="39"/>
      <c r="AZ50" s="12"/>
      <c r="BA50" s="8"/>
      <c r="BB50" s="8"/>
      <c r="BC50" s="8"/>
      <c r="BD50" s="8"/>
      <c r="BE50" s="8"/>
      <c r="BF50" s="8"/>
      <c r="BG50" s="10"/>
      <c r="BH50" s="78"/>
      <c r="BI50" s="78"/>
      <c r="BJ50" s="78"/>
      <c r="BK50" s="78"/>
      <c r="BL50" s="78"/>
      <c r="BM50" s="78"/>
      <c r="BN50" s="78"/>
      <c r="BO50" s="78"/>
      <c r="BP50" s="72"/>
      <c r="BQ50" s="65"/>
      <c r="BR50" s="65"/>
      <c r="BS50" s="64"/>
      <c r="BT50" s="64"/>
      <c r="BU50" s="64"/>
      <c r="BV50" s="64"/>
      <c r="BW50" s="73"/>
      <c r="BX50" s="78"/>
      <c r="CF50" s="12"/>
      <c r="CG50" s="8"/>
      <c r="CH50" s="8"/>
      <c r="CI50" s="8"/>
      <c r="CJ50" s="8"/>
      <c r="CK50" s="8"/>
      <c r="CL50" s="8"/>
      <c r="CM50" s="10"/>
      <c r="CV50" s="12"/>
      <c r="CW50" s="8"/>
      <c r="CX50" s="8"/>
      <c r="CY50" s="8"/>
      <c r="CZ50" s="8"/>
      <c r="DA50" s="8"/>
      <c r="DB50" s="8"/>
      <c r="DC50" s="10"/>
      <c r="DL50" s="12"/>
      <c r="DM50" s="8"/>
      <c r="DN50" s="8"/>
      <c r="DO50" s="8"/>
      <c r="DP50" s="8"/>
      <c r="DQ50" s="8"/>
      <c r="DR50" s="8"/>
      <c r="DS50" s="10"/>
      <c r="DZ50" s="60"/>
      <c r="EA50" s="56"/>
      <c r="EB50">
        <f t="shared" si="3"/>
        <v>49</v>
      </c>
    </row>
    <row r="51" spans="3:132" ht="22.5" customHeight="1" x14ac:dyDescent="0.25">
      <c r="C51" s="3">
        <f t="shared" si="2"/>
        <v>50</v>
      </c>
      <c r="D51" s="13"/>
      <c r="E51" s="44"/>
      <c r="F51" s="44"/>
      <c r="G51" s="44"/>
      <c r="H51" s="44"/>
      <c r="I51" s="44"/>
      <c r="J51" s="8"/>
      <c r="K51" s="10"/>
      <c r="L51" s="12"/>
      <c r="M51" s="8"/>
      <c r="N51" s="8"/>
      <c r="O51" s="8"/>
      <c r="P51" s="8"/>
      <c r="Q51" s="8"/>
      <c r="R51" s="8"/>
      <c r="S51" s="10"/>
      <c r="T51" s="12"/>
      <c r="U51" s="8"/>
      <c r="V51" s="8"/>
      <c r="W51" s="8"/>
      <c r="X51" s="8"/>
      <c r="Y51" s="8"/>
      <c r="Z51" s="8"/>
      <c r="AA51" s="10"/>
      <c r="AJ51" s="38"/>
      <c r="AK51" s="31"/>
      <c r="AL51" s="31"/>
      <c r="AM51" s="31"/>
      <c r="AN51" s="31"/>
      <c r="AO51" s="31"/>
      <c r="AP51" s="31"/>
      <c r="AQ51" s="39"/>
      <c r="AZ51" s="12"/>
      <c r="BA51" s="8"/>
      <c r="BB51" s="8"/>
      <c r="BC51" s="8"/>
      <c r="BD51" s="8"/>
      <c r="BE51" s="8"/>
      <c r="BF51" s="8"/>
      <c r="BG51" s="10"/>
      <c r="BH51" s="78"/>
      <c r="BI51" s="78"/>
      <c r="BJ51" s="78"/>
      <c r="BK51" s="78"/>
      <c r="BL51" s="78"/>
      <c r="BM51" s="78"/>
      <c r="BN51" s="78"/>
      <c r="BO51" s="78"/>
      <c r="BP51" s="72"/>
      <c r="BQ51" s="65"/>
      <c r="BR51" s="65"/>
      <c r="BS51" s="64"/>
      <c r="BT51" s="64"/>
      <c r="BU51" s="64"/>
      <c r="BV51" s="64"/>
      <c r="BW51" s="73"/>
      <c r="BX51" s="78"/>
      <c r="CF51" s="12"/>
      <c r="CG51" s="8"/>
      <c r="CH51" s="8"/>
      <c r="CI51" s="8"/>
      <c r="CJ51" s="8"/>
      <c r="CK51" s="8"/>
      <c r="CL51" s="8"/>
      <c r="CM51" s="10"/>
      <c r="CV51" s="12"/>
      <c r="CW51" s="8"/>
      <c r="CX51" s="8"/>
      <c r="CY51" s="8"/>
      <c r="CZ51" s="8"/>
      <c r="DA51" s="8"/>
      <c r="DB51" s="8"/>
      <c r="DC51" s="10"/>
      <c r="DL51" s="12"/>
      <c r="DM51" s="8"/>
      <c r="DN51" s="8"/>
      <c r="DO51" s="8"/>
      <c r="DP51" s="8"/>
      <c r="DQ51" s="8"/>
      <c r="DR51" s="8"/>
      <c r="DS51" s="10"/>
      <c r="DZ51" s="60"/>
      <c r="EA51" s="56"/>
      <c r="EB51">
        <f t="shared" si="3"/>
        <v>50</v>
      </c>
    </row>
    <row r="52" spans="3:132" ht="22.5" customHeight="1" x14ac:dyDescent="0.25">
      <c r="C52" s="3">
        <f t="shared" si="2"/>
        <v>51</v>
      </c>
      <c r="D52" s="13"/>
      <c r="E52" s="44"/>
      <c r="F52" s="44"/>
      <c r="G52" s="44"/>
      <c r="H52" s="44"/>
      <c r="I52" s="44"/>
      <c r="J52" s="8"/>
      <c r="K52" s="10"/>
      <c r="L52" s="12"/>
      <c r="M52" s="8"/>
      <c r="N52" s="8"/>
      <c r="O52" s="8"/>
      <c r="P52" s="8"/>
      <c r="Q52" s="8"/>
      <c r="R52" s="8"/>
      <c r="S52" s="10"/>
      <c r="T52" s="12"/>
      <c r="U52" s="8"/>
      <c r="V52" s="8"/>
      <c r="W52" s="8"/>
      <c r="X52" s="8"/>
      <c r="Y52" s="8"/>
      <c r="Z52" s="8"/>
      <c r="AA52" s="10"/>
      <c r="AJ52" s="38"/>
      <c r="AK52" s="31"/>
      <c r="AL52" s="31"/>
      <c r="AM52" s="31"/>
      <c r="AN52" s="31"/>
      <c r="AO52" s="31"/>
      <c r="AP52" s="31"/>
      <c r="AQ52" s="39"/>
      <c r="AZ52" s="12"/>
      <c r="BA52" s="8"/>
      <c r="BB52" s="8"/>
      <c r="BC52" s="8"/>
      <c r="BD52" s="8"/>
      <c r="BE52" s="8"/>
      <c r="BF52" s="8"/>
      <c r="BG52" s="10"/>
      <c r="BH52" s="78"/>
      <c r="BI52" s="78"/>
      <c r="BJ52" s="78"/>
      <c r="BK52" s="78"/>
      <c r="BL52" s="78"/>
      <c r="BM52" s="78"/>
      <c r="BN52" s="78"/>
      <c r="BO52" s="78"/>
      <c r="BP52" s="72"/>
      <c r="BQ52" s="65"/>
      <c r="BR52" s="65"/>
      <c r="BS52" s="64"/>
      <c r="BT52" s="64"/>
      <c r="BU52" s="64"/>
      <c r="BV52" s="64"/>
      <c r="BW52" s="73"/>
      <c r="BX52" s="78"/>
      <c r="CF52" s="12"/>
      <c r="CG52" s="8"/>
      <c r="CH52" s="8"/>
      <c r="CI52" s="8"/>
      <c r="CJ52" s="8"/>
      <c r="CK52" s="8"/>
      <c r="CL52" s="8"/>
      <c r="CM52" s="10"/>
      <c r="CV52" s="12"/>
      <c r="CW52" s="8"/>
      <c r="CX52" s="8"/>
      <c r="CY52" s="8"/>
      <c r="CZ52" s="8"/>
      <c r="DA52" s="8"/>
      <c r="DB52" s="8"/>
      <c r="DC52" s="10"/>
      <c r="DL52" s="12"/>
      <c r="DM52" s="8"/>
      <c r="DN52" s="8"/>
      <c r="DO52" s="8"/>
      <c r="DP52" s="8"/>
      <c r="DQ52" s="8"/>
      <c r="DR52" s="8"/>
      <c r="DS52" s="10"/>
      <c r="DZ52" s="60"/>
      <c r="EA52" s="56"/>
      <c r="EB52">
        <f t="shared" si="3"/>
        <v>51</v>
      </c>
    </row>
    <row r="53" spans="3:132" ht="22.5" customHeight="1" x14ac:dyDescent="0.25">
      <c r="C53" s="3">
        <f t="shared" si="2"/>
        <v>52</v>
      </c>
      <c r="D53" s="13"/>
      <c r="E53" s="44"/>
      <c r="F53" s="44"/>
      <c r="G53" s="44"/>
      <c r="H53" s="44"/>
      <c r="I53" s="44"/>
      <c r="J53" s="44"/>
      <c r="K53" s="10"/>
      <c r="L53" s="12"/>
      <c r="M53" s="8"/>
      <c r="N53" s="8"/>
      <c r="O53" s="8"/>
      <c r="P53" s="8"/>
      <c r="Q53" s="8"/>
      <c r="R53" s="8"/>
      <c r="S53" s="10"/>
      <c r="T53" s="12"/>
      <c r="U53" s="8"/>
      <c r="V53" s="8"/>
      <c r="W53" s="8"/>
      <c r="X53" s="8"/>
      <c r="Y53" s="8"/>
      <c r="Z53" s="8"/>
      <c r="AA53" s="10"/>
      <c r="AJ53" s="38"/>
      <c r="AK53" s="31"/>
      <c r="AL53" s="31"/>
      <c r="AM53" s="31"/>
      <c r="AN53" s="31"/>
      <c r="AO53" s="31"/>
      <c r="AP53" s="31"/>
      <c r="AQ53" s="39"/>
      <c r="AZ53" s="12"/>
      <c r="BA53" s="8"/>
      <c r="BB53" s="8"/>
      <c r="BC53" s="8"/>
      <c r="BD53" s="8"/>
      <c r="BE53" s="8"/>
      <c r="BF53" s="8"/>
      <c r="BG53" s="10"/>
      <c r="BH53" s="78"/>
      <c r="BI53" s="78"/>
      <c r="BJ53" s="78"/>
      <c r="BK53" s="78"/>
      <c r="BL53" s="78"/>
      <c r="BM53" s="78"/>
      <c r="BN53" s="78"/>
      <c r="BO53" s="78"/>
      <c r="BP53" s="72"/>
      <c r="BQ53" s="64"/>
      <c r="BR53" s="65"/>
      <c r="BS53" s="64"/>
      <c r="BT53" s="64"/>
      <c r="BU53" s="64"/>
      <c r="BV53" s="64"/>
      <c r="BW53" s="73"/>
      <c r="BX53" s="78"/>
      <c r="CF53" s="12"/>
      <c r="CG53" s="8"/>
      <c r="CH53" s="8"/>
      <c r="CI53" s="8"/>
      <c r="CJ53" s="8"/>
      <c r="CK53" s="8"/>
      <c r="CL53" s="8"/>
      <c r="CM53" s="10"/>
      <c r="CV53" s="12"/>
      <c r="CW53" s="8"/>
      <c r="CX53" s="8"/>
      <c r="CY53" s="8"/>
      <c r="CZ53" s="8"/>
      <c r="DA53" s="8"/>
      <c r="DB53" s="8"/>
      <c r="DC53" s="10"/>
      <c r="DL53" s="12"/>
      <c r="DM53" s="8"/>
      <c r="DN53" s="8"/>
      <c r="DO53" s="8"/>
      <c r="DP53" s="8"/>
      <c r="DQ53" s="8"/>
      <c r="DR53" s="8"/>
      <c r="DS53" s="10"/>
      <c r="DZ53" s="60"/>
      <c r="EA53" s="56"/>
      <c r="EB53">
        <f t="shared" si="3"/>
        <v>52</v>
      </c>
    </row>
    <row r="54" spans="3:132" ht="22.5" customHeight="1" x14ac:dyDescent="0.25">
      <c r="C54" s="3">
        <f t="shared" si="2"/>
        <v>53</v>
      </c>
      <c r="D54" s="13"/>
      <c r="E54" s="44"/>
      <c r="F54" s="44"/>
      <c r="G54" s="44"/>
      <c r="H54" s="44"/>
      <c r="I54" s="44"/>
      <c r="J54" s="44"/>
      <c r="K54" s="51"/>
      <c r="L54" s="12"/>
      <c r="M54" s="8"/>
      <c r="N54" s="8"/>
      <c r="O54" s="8"/>
      <c r="P54" s="8"/>
      <c r="Q54" s="8"/>
      <c r="R54" s="8"/>
      <c r="S54" s="10"/>
      <c r="T54" s="12"/>
      <c r="U54" s="8"/>
      <c r="V54" s="8"/>
      <c r="W54" s="8"/>
      <c r="X54" s="8"/>
      <c r="Y54" s="8"/>
      <c r="Z54" s="8"/>
      <c r="AA54" s="10"/>
      <c r="AJ54" s="38"/>
      <c r="AK54" s="31"/>
      <c r="AL54" s="31"/>
      <c r="AM54" s="31"/>
      <c r="AN54" s="31"/>
      <c r="AO54" s="31"/>
      <c r="AP54" s="31"/>
      <c r="AQ54" s="39"/>
      <c r="AZ54" s="12"/>
      <c r="BA54" s="8"/>
      <c r="BB54" s="8"/>
      <c r="BC54" s="8"/>
      <c r="BD54" s="8"/>
      <c r="BE54" s="8"/>
      <c r="BF54" s="8"/>
      <c r="BG54" s="10"/>
      <c r="BH54" s="78"/>
      <c r="BI54" s="78"/>
      <c r="BJ54" s="78"/>
      <c r="BK54" s="78"/>
      <c r="BL54" s="78"/>
      <c r="BM54" s="78"/>
      <c r="BN54" s="78"/>
      <c r="BO54" s="78"/>
      <c r="BP54" s="72"/>
      <c r="BQ54" s="64"/>
      <c r="BR54" s="65"/>
      <c r="BS54" s="65"/>
      <c r="BT54" s="64"/>
      <c r="BU54" s="64"/>
      <c r="BV54" s="64"/>
      <c r="BW54" s="73"/>
      <c r="BX54" s="78"/>
      <c r="CF54" s="12"/>
      <c r="CG54" s="8"/>
      <c r="CH54" s="8"/>
      <c r="CI54" s="8"/>
      <c r="CJ54" s="8"/>
      <c r="CK54" s="8"/>
      <c r="CL54" s="8"/>
      <c r="CM54" s="10"/>
      <c r="CV54" s="12"/>
      <c r="CW54" s="8"/>
      <c r="CX54" s="8"/>
      <c r="CY54" s="8"/>
      <c r="CZ54" s="8"/>
      <c r="DA54" s="8"/>
      <c r="DB54" s="8"/>
      <c r="DC54" s="10"/>
      <c r="DL54" s="12"/>
      <c r="DM54" s="8"/>
      <c r="DN54" s="8"/>
      <c r="DO54" s="8"/>
      <c r="DP54" s="8"/>
      <c r="DQ54" s="8"/>
      <c r="DR54" s="8"/>
      <c r="DS54" s="10"/>
      <c r="DZ54" s="60"/>
      <c r="EA54" s="56"/>
      <c r="EB54">
        <f t="shared" si="3"/>
        <v>53</v>
      </c>
    </row>
    <row r="55" spans="3:132" ht="22.5" customHeight="1" x14ac:dyDescent="0.25">
      <c r="C55" s="3">
        <f t="shared" si="2"/>
        <v>54</v>
      </c>
      <c r="D55" s="13"/>
      <c r="E55" s="44"/>
      <c r="F55" s="44"/>
      <c r="G55" s="44"/>
      <c r="H55" s="44"/>
      <c r="I55" s="44"/>
      <c r="J55" s="44"/>
      <c r="K55" s="51"/>
      <c r="L55" s="12"/>
      <c r="M55" s="8"/>
      <c r="N55" s="8"/>
      <c r="O55" s="8"/>
      <c r="P55" s="8"/>
      <c r="Q55" s="8"/>
      <c r="R55" s="8"/>
      <c r="S55" s="10"/>
      <c r="T55" s="12"/>
      <c r="U55" s="8"/>
      <c r="V55" s="8"/>
      <c r="W55" s="8"/>
      <c r="X55" s="8"/>
      <c r="Y55" s="8"/>
      <c r="Z55" s="8"/>
      <c r="AA55" s="10"/>
      <c r="AJ55" s="38"/>
      <c r="AK55" s="31"/>
      <c r="AL55" s="31"/>
      <c r="AM55" s="31"/>
      <c r="AN55" s="31"/>
      <c r="AO55" s="31"/>
      <c r="AP55" s="31"/>
      <c r="AQ55" s="39"/>
      <c r="AZ55" s="12"/>
      <c r="BA55" s="8"/>
      <c r="BB55" s="8"/>
      <c r="BC55" s="8"/>
      <c r="BD55" s="8"/>
      <c r="BE55" s="8"/>
      <c r="BF55" s="8"/>
      <c r="BG55" s="10"/>
      <c r="BH55" s="78"/>
      <c r="BI55" s="78"/>
      <c r="BJ55" s="78"/>
      <c r="BK55" s="78"/>
      <c r="BL55" s="78"/>
      <c r="BM55" s="78"/>
      <c r="BN55" s="78"/>
      <c r="BO55" s="78"/>
      <c r="BP55" s="72"/>
      <c r="BQ55" s="64"/>
      <c r="BR55" s="65"/>
      <c r="BS55" s="65"/>
      <c r="BT55" s="64"/>
      <c r="BU55" s="64"/>
      <c r="BV55" s="64"/>
      <c r="BW55" s="73"/>
      <c r="BX55" s="78"/>
      <c r="CF55" s="12"/>
      <c r="CG55" s="8"/>
      <c r="CH55" s="8"/>
      <c r="CI55" s="8"/>
      <c r="CJ55" s="8"/>
      <c r="CK55" s="8"/>
      <c r="CL55" s="8"/>
      <c r="CM55" s="10"/>
      <c r="CV55" s="12"/>
      <c r="CW55" s="8"/>
      <c r="CX55" s="8"/>
      <c r="CY55" s="8"/>
      <c r="CZ55" s="8"/>
      <c r="DA55" s="8"/>
      <c r="DB55" s="8"/>
      <c r="DC55" s="10"/>
      <c r="DL55" s="12"/>
      <c r="DM55" s="8"/>
      <c r="DN55" s="8"/>
      <c r="DO55" s="8"/>
      <c r="DP55" s="8"/>
      <c r="DQ55" s="8"/>
      <c r="DR55" s="8"/>
      <c r="DS55" s="10"/>
      <c r="EA55" s="56"/>
      <c r="EB55">
        <f t="shared" si="3"/>
        <v>54</v>
      </c>
    </row>
    <row r="56" spans="3:132" ht="22.5" customHeight="1" x14ac:dyDescent="0.25">
      <c r="C56" s="3">
        <f t="shared" si="2"/>
        <v>55</v>
      </c>
      <c r="D56" s="13"/>
      <c r="E56" s="44"/>
      <c r="F56" s="54"/>
      <c r="G56" s="54"/>
      <c r="H56" s="54"/>
      <c r="I56" s="44"/>
      <c r="J56" s="44"/>
      <c r="K56" s="51"/>
      <c r="L56" s="12"/>
      <c r="M56" s="8"/>
      <c r="N56" s="8"/>
      <c r="O56" s="8"/>
      <c r="P56" s="8"/>
      <c r="Q56" s="8"/>
      <c r="R56" s="8"/>
      <c r="S56" s="10"/>
      <c r="T56" s="12"/>
      <c r="U56" s="8"/>
      <c r="V56" s="8"/>
      <c r="W56" s="8"/>
      <c r="X56" s="8"/>
      <c r="Y56" s="8"/>
      <c r="Z56" s="8"/>
      <c r="AA56" s="10"/>
      <c r="AJ56" s="38"/>
      <c r="AK56" s="31"/>
      <c r="AL56" s="31"/>
      <c r="AM56" s="31"/>
      <c r="AN56" s="31"/>
      <c r="AO56" s="31"/>
      <c r="AP56" s="31"/>
      <c r="AQ56" s="39"/>
      <c r="AZ56" s="12"/>
      <c r="BA56" s="8"/>
      <c r="BB56" s="8"/>
      <c r="BC56" s="8"/>
      <c r="BD56" s="8"/>
      <c r="BE56" s="8"/>
      <c r="BF56" s="8"/>
      <c r="BG56" s="10"/>
      <c r="BH56" s="78"/>
      <c r="BI56" s="78"/>
      <c r="BJ56" s="78"/>
      <c r="BK56" s="78"/>
      <c r="BL56" s="78"/>
      <c r="BM56" s="78"/>
      <c r="BN56" s="78"/>
      <c r="BO56" s="78"/>
      <c r="BP56" s="72"/>
      <c r="BQ56" s="64"/>
      <c r="BR56" s="65"/>
      <c r="BS56" s="65"/>
      <c r="BT56" s="64"/>
      <c r="BU56" s="64"/>
      <c r="BV56" s="64"/>
      <c r="BW56" s="73"/>
      <c r="BX56" s="78"/>
      <c r="CF56" s="12"/>
      <c r="CG56" s="8"/>
      <c r="CH56" s="8"/>
      <c r="CI56" s="8"/>
      <c r="CJ56" s="8"/>
      <c r="CK56" s="8"/>
      <c r="CL56" s="8"/>
      <c r="CM56" s="10"/>
      <c r="CV56" s="12"/>
      <c r="CW56" s="8"/>
      <c r="CX56" s="8"/>
      <c r="CY56" s="8"/>
      <c r="CZ56" s="8"/>
      <c r="DA56" s="8"/>
      <c r="DB56" s="8"/>
      <c r="DC56" s="10"/>
      <c r="DL56" s="12"/>
      <c r="DM56" s="8"/>
      <c r="DN56" s="8"/>
      <c r="DO56" s="8"/>
      <c r="DP56" s="8"/>
      <c r="DQ56" s="8"/>
      <c r="DR56" s="8"/>
      <c r="DS56" s="10"/>
      <c r="EA56" s="56"/>
      <c r="EB56">
        <f t="shared" si="3"/>
        <v>55</v>
      </c>
    </row>
    <row r="57" spans="3:132" ht="22.5" customHeight="1" x14ac:dyDescent="0.25">
      <c r="C57" s="18">
        <f t="shared" si="2"/>
        <v>56</v>
      </c>
      <c r="D57" s="19"/>
      <c r="E57" s="45"/>
      <c r="F57" s="45"/>
      <c r="G57" s="20"/>
      <c r="H57" s="45"/>
      <c r="I57" s="45"/>
      <c r="J57" s="45"/>
      <c r="K57" s="52"/>
      <c r="L57" s="22"/>
      <c r="M57" s="20"/>
      <c r="N57" s="20"/>
      <c r="O57" s="20"/>
      <c r="P57" s="20"/>
      <c r="Q57" s="20"/>
      <c r="R57" s="20"/>
      <c r="S57" s="21"/>
      <c r="T57" s="22"/>
      <c r="U57" s="20"/>
      <c r="V57" s="20"/>
      <c r="W57" s="20"/>
      <c r="X57" s="20"/>
      <c r="Y57" s="20"/>
      <c r="Z57" s="20"/>
      <c r="AA57" s="21"/>
      <c r="AB57" s="20"/>
      <c r="AC57" s="20"/>
      <c r="AD57" s="20"/>
      <c r="AE57" s="20"/>
      <c r="AF57" s="20"/>
      <c r="AG57" s="20"/>
      <c r="AH57" s="20"/>
      <c r="AI57" s="20"/>
      <c r="AJ57" s="40"/>
      <c r="AK57" s="32"/>
      <c r="AL57" s="32"/>
      <c r="AM57" s="32"/>
      <c r="AN57" s="32"/>
      <c r="AO57" s="32"/>
      <c r="AP57" s="32"/>
      <c r="AQ57" s="41"/>
      <c r="AR57" s="20"/>
      <c r="AS57" s="20"/>
      <c r="AT57" s="20"/>
      <c r="AU57" s="20"/>
      <c r="AV57" s="20"/>
      <c r="AW57" s="20"/>
      <c r="AX57" s="20"/>
      <c r="AY57" s="20"/>
      <c r="AZ57" s="22"/>
      <c r="BA57" s="20"/>
      <c r="BB57" s="20"/>
      <c r="BC57" s="20"/>
      <c r="BD57" s="20"/>
      <c r="BE57" s="20"/>
      <c r="BF57" s="20"/>
      <c r="BG57" s="21"/>
      <c r="BH57" s="66"/>
      <c r="BI57" s="66"/>
      <c r="BJ57" s="66"/>
      <c r="BK57" s="66"/>
      <c r="BL57" s="66"/>
      <c r="BM57" s="66"/>
      <c r="BN57" s="66"/>
      <c r="BO57" s="66"/>
      <c r="BP57" s="74"/>
      <c r="BQ57" s="66"/>
      <c r="BR57" s="67"/>
      <c r="BS57" s="67"/>
      <c r="BT57" s="66"/>
      <c r="BU57" s="66"/>
      <c r="BV57" s="66"/>
      <c r="BW57" s="75"/>
      <c r="BX57" s="66"/>
      <c r="BY57" s="20"/>
      <c r="BZ57" s="20"/>
      <c r="CA57" s="20"/>
      <c r="CB57" s="20"/>
      <c r="CC57" s="20"/>
      <c r="CD57" s="20"/>
      <c r="CE57" s="20"/>
      <c r="CF57" s="22"/>
      <c r="CG57" s="20"/>
      <c r="CH57" s="20"/>
      <c r="CI57" s="20"/>
      <c r="CJ57" s="20"/>
      <c r="CK57" s="20"/>
      <c r="CL57" s="20"/>
      <c r="CM57" s="21"/>
      <c r="CN57" s="20"/>
      <c r="CO57" s="20"/>
      <c r="CP57" s="20"/>
      <c r="CQ57" s="20"/>
      <c r="CR57" s="20"/>
      <c r="CS57" s="20"/>
      <c r="CT57" s="20"/>
      <c r="CU57" s="20"/>
      <c r="CV57" s="22"/>
      <c r="CW57" s="20"/>
      <c r="CX57" s="20"/>
      <c r="CY57" s="20"/>
      <c r="CZ57" s="20"/>
      <c r="DA57" s="20"/>
      <c r="DB57" s="20"/>
      <c r="DC57" s="21"/>
      <c r="DD57" s="20"/>
      <c r="DE57" s="20"/>
      <c r="DF57" s="20"/>
      <c r="DG57" s="20"/>
      <c r="DH57" s="20"/>
      <c r="DI57" s="20"/>
      <c r="DJ57" s="20"/>
      <c r="DK57" s="20"/>
      <c r="DL57" s="22"/>
      <c r="DM57" s="20"/>
      <c r="DN57" s="20"/>
      <c r="DO57" s="20"/>
      <c r="DP57" s="20"/>
      <c r="DQ57" s="20"/>
      <c r="DR57" s="20"/>
      <c r="DS57" s="21"/>
      <c r="DT57" s="20"/>
      <c r="DU57" s="20"/>
      <c r="DV57" s="20"/>
      <c r="DW57" s="20"/>
      <c r="DX57" s="20"/>
      <c r="DY57" s="20"/>
      <c r="DZ57" s="20"/>
      <c r="EA57" s="57"/>
      <c r="EB57" s="20">
        <f t="shared" si="3"/>
        <v>56</v>
      </c>
    </row>
    <row r="58" spans="3:132" ht="22.5" customHeight="1" x14ac:dyDescent="0.25">
      <c r="C58" s="3">
        <f t="shared" si="2"/>
        <v>57</v>
      </c>
      <c r="D58" s="13"/>
      <c r="E58" s="44"/>
      <c r="F58" s="44"/>
      <c r="G58" s="8"/>
      <c r="H58" s="44"/>
      <c r="I58" s="44"/>
      <c r="J58" s="44"/>
      <c r="K58" s="51"/>
      <c r="L58" s="12"/>
      <c r="M58" s="8"/>
      <c r="N58" s="8"/>
      <c r="O58" s="8"/>
      <c r="P58" s="8"/>
      <c r="Q58" s="8"/>
      <c r="R58" s="8"/>
      <c r="S58" s="10"/>
      <c r="T58" s="12"/>
      <c r="U58" s="8"/>
      <c r="V58" s="8"/>
      <c r="W58" s="8"/>
      <c r="X58" s="8"/>
      <c r="Y58" s="8"/>
      <c r="Z58" s="8"/>
      <c r="AA58" s="10"/>
      <c r="AJ58" s="38"/>
      <c r="AK58" s="31"/>
      <c r="AL58" s="31"/>
      <c r="AM58" s="31"/>
      <c r="AN58" s="31"/>
      <c r="AO58" s="31"/>
      <c r="AP58" s="31"/>
      <c r="AQ58" s="39"/>
      <c r="AZ58" s="12"/>
      <c r="BA58" s="8"/>
      <c r="BB58" s="8"/>
      <c r="BC58" s="8"/>
      <c r="BD58" s="8"/>
      <c r="BE58" s="8"/>
      <c r="BF58" s="8"/>
      <c r="BG58" s="10"/>
      <c r="BH58" s="78"/>
      <c r="BI58" s="78"/>
      <c r="BJ58" s="78"/>
      <c r="BK58" s="78"/>
      <c r="BL58" s="78"/>
      <c r="BM58" s="78"/>
      <c r="BN58" s="78"/>
      <c r="BO58" s="78"/>
      <c r="BP58" s="72"/>
      <c r="BQ58" s="64"/>
      <c r="BR58" s="65"/>
      <c r="BS58" s="65"/>
      <c r="BT58" s="64"/>
      <c r="BU58" s="64"/>
      <c r="BV58" s="64"/>
      <c r="BW58" s="73"/>
      <c r="BX58" s="78"/>
      <c r="CF58" s="12"/>
      <c r="CG58" s="8"/>
      <c r="CH58" s="8"/>
      <c r="CI58" s="8"/>
      <c r="CJ58" s="8"/>
      <c r="CK58" s="8"/>
      <c r="CL58" s="8"/>
      <c r="CM58" s="10"/>
      <c r="CV58" s="12"/>
      <c r="CW58" s="8"/>
      <c r="CX58" s="8"/>
      <c r="CY58" s="8"/>
      <c r="CZ58" s="8"/>
      <c r="DA58" s="8"/>
      <c r="DB58" s="8"/>
      <c r="DC58" s="10"/>
      <c r="DL58" s="12"/>
      <c r="DM58" s="8"/>
      <c r="DN58" s="8"/>
      <c r="DO58" s="8"/>
      <c r="DP58" s="8"/>
      <c r="DQ58" s="8"/>
      <c r="DR58" s="8"/>
      <c r="DS58" s="10"/>
      <c r="EA58" s="56"/>
      <c r="EB58">
        <f t="shared" si="3"/>
        <v>57</v>
      </c>
    </row>
    <row r="59" spans="3:132" ht="22.5" customHeight="1" x14ac:dyDescent="0.25">
      <c r="C59" s="3">
        <f t="shared" si="2"/>
        <v>58</v>
      </c>
      <c r="D59" s="13"/>
      <c r="E59" s="44"/>
      <c r="F59" s="44"/>
      <c r="G59" s="8"/>
      <c r="H59" s="44"/>
      <c r="I59" s="44"/>
      <c r="J59" s="44"/>
      <c r="K59" s="51"/>
      <c r="L59" s="12"/>
      <c r="M59" s="8"/>
      <c r="N59" s="8"/>
      <c r="O59" s="8"/>
      <c r="P59" s="8"/>
      <c r="Q59" s="8"/>
      <c r="R59" s="8"/>
      <c r="S59" s="10"/>
      <c r="T59" s="12"/>
      <c r="U59" s="8"/>
      <c r="V59" s="8"/>
      <c r="W59" s="8"/>
      <c r="X59" s="8"/>
      <c r="Y59" s="8"/>
      <c r="Z59" s="8"/>
      <c r="AA59" s="10"/>
      <c r="AJ59" s="38"/>
      <c r="AK59" s="31"/>
      <c r="AL59" s="31"/>
      <c r="AM59" s="31"/>
      <c r="AN59" s="31"/>
      <c r="AO59" s="31"/>
      <c r="AP59" s="31"/>
      <c r="AQ59" s="39"/>
      <c r="AZ59" s="12"/>
      <c r="BA59" s="8"/>
      <c r="BB59" s="8"/>
      <c r="BC59" s="8"/>
      <c r="BD59" s="8"/>
      <c r="BE59" s="8"/>
      <c r="BF59" s="8"/>
      <c r="BG59" s="10"/>
      <c r="BH59" s="78"/>
      <c r="BI59" s="78"/>
      <c r="BJ59" s="78"/>
      <c r="BK59" s="78"/>
      <c r="BL59" s="78"/>
      <c r="BM59" s="78"/>
      <c r="BN59" s="78"/>
      <c r="BO59" s="78"/>
      <c r="BP59" s="72"/>
      <c r="BQ59" s="64"/>
      <c r="BR59" s="65"/>
      <c r="BS59" s="65"/>
      <c r="BT59" s="64"/>
      <c r="BU59" s="64"/>
      <c r="BV59" s="64"/>
      <c r="BW59" s="73"/>
      <c r="BX59" s="78"/>
      <c r="CF59" s="12"/>
      <c r="CG59" s="8"/>
      <c r="CH59" s="8"/>
      <c r="CI59" s="8"/>
      <c r="CJ59" s="8"/>
      <c r="CK59" s="8"/>
      <c r="CL59" s="8"/>
      <c r="CM59" s="10"/>
      <c r="CV59" s="12"/>
      <c r="CW59" s="8"/>
      <c r="CX59" s="8"/>
      <c r="CY59" s="8"/>
      <c r="CZ59" s="8"/>
      <c r="DA59" s="8"/>
      <c r="DB59" s="8"/>
      <c r="DC59" s="10"/>
      <c r="DL59" s="12"/>
      <c r="DM59" s="8"/>
      <c r="DN59" s="8"/>
      <c r="DO59" s="8"/>
      <c r="DP59" s="8"/>
      <c r="DQ59" s="8"/>
      <c r="DR59" s="8"/>
      <c r="DS59" s="10"/>
      <c r="EA59" s="56"/>
      <c r="EB59">
        <f t="shared" si="3"/>
        <v>58</v>
      </c>
    </row>
    <row r="60" spans="3:132" ht="22.5" customHeight="1" x14ac:dyDescent="0.25">
      <c r="C60" s="3">
        <f t="shared" si="2"/>
        <v>59</v>
      </c>
      <c r="D60" s="13"/>
      <c r="E60" s="44"/>
      <c r="F60" s="44"/>
      <c r="G60" s="8"/>
      <c r="H60" s="44"/>
      <c r="I60" s="44"/>
      <c r="J60" s="44"/>
      <c r="K60" s="51"/>
      <c r="L60" s="12"/>
      <c r="M60" s="8"/>
      <c r="N60" s="8"/>
      <c r="O60" s="8"/>
      <c r="P60" s="8"/>
      <c r="Q60" s="8"/>
      <c r="R60" s="8"/>
      <c r="S60" s="10"/>
      <c r="T60" s="12"/>
      <c r="U60" s="8"/>
      <c r="V60" s="8"/>
      <c r="W60" s="8"/>
      <c r="X60" s="8"/>
      <c r="Y60" s="8"/>
      <c r="Z60" s="8"/>
      <c r="AA60" s="10"/>
      <c r="AJ60" s="38"/>
      <c r="AK60" s="31"/>
      <c r="AL60" s="31"/>
      <c r="AM60" s="31"/>
      <c r="AN60" s="31"/>
      <c r="AO60" s="31"/>
      <c r="AP60" s="31"/>
      <c r="AQ60" s="39"/>
      <c r="AZ60" s="12"/>
      <c r="BA60" s="8"/>
      <c r="BB60" s="8"/>
      <c r="BC60" s="8"/>
      <c r="BD60" s="8"/>
      <c r="BE60" s="8"/>
      <c r="BF60" s="8"/>
      <c r="BG60" s="10"/>
      <c r="BH60" s="78"/>
      <c r="BI60" s="78"/>
      <c r="BJ60" s="78"/>
      <c r="BK60" s="78"/>
      <c r="BL60" s="78"/>
      <c r="BM60" s="78"/>
      <c r="BN60" s="78"/>
      <c r="BO60" s="78"/>
      <c r="BP60" s="72"/>
      <c r="BQ60" s="64"/>
      <c r="BR60" s="64"/>
      <c r="BS60" s="65"/>
      <c r="BT60" s="64"/>
      <c r="BU60" s="64"/>
      <c r="BV60" s="64"/>
      <c r="BW60" s="73"/>
      <c r="BX60" s="78"/>
      <c r="CF60" s="12"/>
      <c r="CG60" s="8"/>
      <c r="CH60" s="8"/>
      <c r="CI60" s="8"/>
      <c r="CJ60" s="8"/>
      <c r="CK60" s="8"/>
      <c r="CL60" s="8"/>
      <c r="CM60" s="10"/>
      <c r="CV60" s="12"/>
      <c r="CW60" s="8"/>
      <c r="CX60" s="8"/>
      <c r="CY60" s="8"/>
      <c r="CZ60" s="8"/>
      <c r="DA60" s="8"/>
      <c r="DB60" s="8"/>
      <c r="DC60" s="10"/>
      <c r="DL60" s="12"/>
      <c r="DM60" s="8"/>
      <c r="DN60" s="8"/>
      <c r="DO60" s="8"/>
      <c r="DP60" s="8"/>
      <c r="DQ60" s="8"/>
      <c r="DR60" s="8"/>
      <c r="DS60" s="10"/>
      <c r="EA60" s="56"/>
      <c r="EB60">
        <f t="shared" si="3"/>
        <v>59</v>
      </c>
    </row>
    <row r="61" spans="3:132" ht="22.5" customHeight="1" x14ac:dyDescent="0.25">
      <c r="C61" s="3">
        <f t="shared" si="2"/>
        <v>60</v>
      </c>
      <c r="D61" s="13"/>
      <c r="E61" s="44"/>
      <c r="F61" s="44"/>
      <c r="G61" s="8"/>
      <c r="H61" s="44"/>
      <c r="I61" s="44"/>
      <c r="J61" s="44"/>
      <c r="K61" s="48"/>
      <c r="L61" s="12"/>
      <c r="M61" s="8"/>
      <c r="N61" s="8"/>
      <c r="O61" s="8"/>
      <c r="P61" s="8"/>
      <c r="Q61" s="8"/>
      <c r="R61" s="8"/>
      <c r="S61" s="10"/>
      <c r="T61" s="12"/>
      <c r="U61" s="8"/>
      <c r="V61" s="8"/>
      <c r="W61" s="8"/>
      <c r="X61" s="8"/>
      <c r="Y61" s="8"/>
      <c r="Z61" s="8"/>
      <c r="AA61" s="10"/>
      <c r="AJ61" s="38"/>
      <c r="AK61" s="31"/>
      <c r="AL61" s="31"/>
      <c r="AM61" s="31"/>
      <c r="AN61" s="31"/>
      <c r="AO61" s="31"/>
      <c r="AP61" s="31"/>
      <c r="AQ61" s="39"/>
      <c r="AZ61" s="12"/>
      <c r="BA61" s="8"/>
      <c r="BB61" s="8"/>
      <c r="BC61" s="8"/>
      <c r="BD61" s="8"/>
      <c r="BE61" s="8"/>
      <c r="BF61" s="8"/>
      <c r="BG61" s="10"/>
      <c r="BH61" s="78"/>
      <c r="BI61" s="78"/>
      <c r="BJ61" s="78"/>
      <c r="BK61" s="78"/>
      <c r="BL61" s="78"/>
      <c r="BM61" s="78"/>
      <c r="BN61" s="78"/>
      <c r="BO61" s="78"/>
      <c r="BP61" s="72"/>
      <c r="BQ61" s="64"/>
      <c r="BR61" s="64"/>
      <c r="BS61" s="65"/>
      <c r="BT61" s="64"/>
      <c r="BU61" s="64"/>
      <c r="BV61" s="64"/>
      <c r="BW61" s="73"/>
      <c r="BX61" s="78"/>
      <c r="CF61" s="12"/>
      <c r="CG61" s="8"/>
      <c r="CH61" s="8"/>
      <c r="CI61" s="8"/>
      <c r="CJ61" s="8"/>
      <c r="CK61" s="8"/>
      <c r="CL61" s="8"/>
      <c r="CM61" s="10"/>
      <c r="CV61" s="12"/>
      <c r="CW61" s="8"/>
      <c r="CX61" s="8"/>
      <c r="CY61" s="8"/>
      <c r="CZ61" s="8"/>
      <c r="DA61" s="8"/>
      <c r="DB61" s="8"/>
      <c r="DC61" s="10"/>
      <c r="DL61" s="12"/>
      <c r="DM61" s="8"/>
      <c r="DN61" s="8"/>
      <c r="DO61" s="8"/>
      <c r="DP61" s="8"/>
      <c r="DQ61" s="8"/>
      <c r="DR61" s="8"/>
      <c r="DS61" s="10"/>
      <c r="EA61" s="56"/>
      <c r="EB61">
        <f t="shared" si="3"/>
        <v>60</v>
      </c>
    </row>
    <row r="62" spans="3:132" ht="22.5" customHeight="1" x14ac:dyDescent="0.25">
      <c r="C62" s="3">
        <f t="shared" si="2"/>
        <v>61</v>
      </c>
      <c r="D62" s="13"/>
      <c r="E62" s="44"/>
      <c r="F62" s="8"/>
      <c r="G62" s="8"/>
      <c r="H62" s="8"/>
      <c r="I62" s="44"/>
      <c r="J62" s="44"/>
      <c r="K62" s="48"/>
      <c r="L62" s="12"/>
      <c r="M62" s="8"/>
      <c r="N62" s="8"/>
      <c r="O62" s="8"/>
      <c r="P62" s="8"/>
      <c r="Q62" s="8"/>
      <c r="R62" s="8"/>
      <c r="S62" s="10"/>
      <c r="T62" s="12"/>
      <c r="U62" s="8"/>
      <c r="V62" s="8"/>
      <c r="W62" s="8"/>
      <c r="X62" s="8"/>
      <c r="Y62" s="8"/>
      <c r="Z62" s="8"/>
      <c r="AA62" s="10"/>
      <c r="AJ62" s="38"/>
      <c r="AK62" s="31"/>
      <c r="AL62" s="31"/>
      <c r="AM62" s="31"/>
      <c r="AN62" s="31"/>
      <c r="AO62" s="31"/>
      <c r="AP62" s="31"/>
      <c r="AQ62" s="39"/>
      <c r="AZ62" s="12"/>
      <c r="BA62" s="8"/>
      <c r="BB62" s="8"/>
      <c r="BC62" s="8"/>
      <c r="BD62" s="8"/>
      <c r="BE62" s="8"/>
      <c r="BF62" s="8"/>
      <c r="BG62" s="10"/>
      <c r="BH62" s="78"/>
      <c r="BI62" s="78"/>
      <c r="BJ62" s="78"/>
      <c r="BK62" s="78"/>
      <c r="BL62" s="78"/>
      <c r="BM62" s="78"/>
      <c r="BN62" s="78"/>
      <c r="BO62" s="78"/>
      <c r="BP62" s="72"/>
      <c r="BQ62" s="64"/>
      <c r="BR62" s="64"/>
      <c r="BS62" s="64"/>
      <c r="BT62" s="64"/>
      <c r="BU62" s="64"/>
      <c r="BV62" s="64"/>
      <c r="BW62" s="73"/>
      <c r="BX62" s="78"/>
      <c r="CF62" s="12"/>
      <c r="CG62" s="8"/>
      <c r="CH62" s="8"/>
      <c r="CI62" s="8"/>
      <c r="CJ62" s="8"/>
      <c r="CK62" s="8"/>
      <c r="CL62" s="8"/>
      <c r="CM62" s="10"/>
      <c r="CV62" s="12"/>
      <c r="CW62" s="8"/>
      <c r="CX62" s="8"/>
      <c r="CY62" s="8"/>
      <c r="CZ62" s="8"/>
      <c r="DA62" s="8"/>
      <c r="DB62" s="8"/>
      <c r="DC62" s="10"/>
      <c r="DL62" s="12"/>
      <c r="DM62" s="8"/>
      <c r="DN62" s="8"/>
      <c r="DO62" s="8"/>
      <c r="DP62" s="8"/>
      <c r="DQ62" s="8"/>
      <c r="DR62" s="8"/>
      <c r="DS62" s="10"/>
      <c r="EA62" s="56"/>
      <c r="EB62">
        <f t="shared" si="3"/>
        <v>61</v>
      </c>
    </row>
    <row r="63" spans="3:132" ht="22.5" customHeight="1" x14ac:dyDescent="0.25">
      <c r="C63" s="3">
        <f t="shared" si="2"/>
        <v>62</v>
      </c>
      <c r="D63" s="13"/>
      <c r="E63" s="44"/>
      <c r="F63" s="44"/>
      <c r="G63" s="44"/>
      <c r="H63" s="44"/>
      <c r="I63" s="44"/>
      <c r="J63" s="44"/>
      <c r="K63" s="48"/>
      <c r="L63" s="12"/>
      <c r="M63" s="8"/>
      <c r="N63" s="8"/>
      <c r="O63" s="8"/>
      <c r="P63" s="8"/>
      <c r="Q63" s="8"/>
      <c r="R63" s="8"/>
      <c r="S63" s="10"/>
      <c r="T63" s="12"/>
      <c r="U63" s="8"/>
      <c r="V63" s="8"/>
      <c r="W63" s="8"/>
      <c r="X63" s="8"/>
      <c r="Y63" s="8"/>
      <c r="Z63" s="8"/>
      <c r="AA63" s="10"/>
      <c r="AJ63" s="38"/>
      <c r="AK63" s="31"/>
      <c r="AL63" s="31"/>
      <c r="AM63" s="31"/>
      <c r="AN63" s="31"/>
      <c r="AO63" s="31"/>
      <c r="AP63" s="31"/>
      <c r="AQ63" s="39"/>
      <c r="AZ63" s="12"/>
      <c r="BA63" s="8"/>
      <c r="BB63" s="8"/>
      <c r="BC63" s="8"/>
      <c r="BD63" s="8"/>
      <c r="BE63" s="8"/>
      <c r="BF63" s="8"/>
      <c r="BG63" s="10"/>
      <c r="BH63" s="78"/>
      <c r="BI63" s="78"/>
      <c r="BJ63" s="78"/>
      <c r="BK63" s="78"/>
      <c r="BL63" s="78"/>
      <c r="BM63" s="78"/>
      <c r="BN63" s="78"/>
      <c r="BO63" s="78"/>
      <c r="BP63" s="72"/>
      <c r="BQ63" s="64"/>
      <c r="BR63" s="64"/>
      <c r="BS63" s="64"/>
      <c r="BT63" s="64"/>
      <c r="BU63" s="64"/>
      <c r="BV63" s="64"/>
      <c r="BW63" s="73"/>
      <c r="BX63" s="78"/>
      <c r="CF63" s="12"/>
      <c r="CG63" s="8"/>
      <c r="CH63" s="8"/>
      <c r="CI63" s="8"/>
      <c r="CJ63" s="8"/>
      <c r="CK63" s="8"/>
      <c r="CL63" s="8"/>
      <c r="CM63" s="10"/>
      <c r="CV63" s="12"/>
      <c r="CW63" s="8"/>
      <c r="CX63" s="8"/>
      <c r="CY63" s="8"/>
      <c r="CZ63" s="8"/>
      <c r="DA63" s="8"/>
      <c r="DB63" s="8"/>
      <c r="DC63" s="10"/>
      <c r="DL63" s="12"/>
      <c r="DM63" s="8"/>
      <c r="DN63" s="8"/>
      <c r="DO63" s="8"/>
      <c r="DP63" s="8"/>
      <c r="DQ63" s="8"/>
      <c r="DR63" s="8"/>
      <c r="DS63" s="10"/>
      <c r="EA63" s="3"/>
      <c r="EB63">
        <f t="shared" si="3"/>
        <v>62</v>
      </c>
    </row>
    <row r="64" spans="3:132" ht="22.5" customHeight="1" x14ac:dyDescent="0.25">
      <c r="C64" s="3">
        <f t="shared" si="2"/>
        <v>63</v>
      </c>
      <c r="D64" s="13"/>
      <c r="E64" s="44"/>
      <c r="F64" s="44"/>
      <c r="G64" s="44"/>
      <c r="H64" s="44"/>
      <c r="I64" s="44"/>
      <c r="J64" s="44"/>
      <c r="K64" s="48"/>
      <c r="L64" s="12"/>
      <c r="M64" s="8"/>
      <c r="N64" s="8"/>
      <c r="O64" s="8"/>
      <c r="P64" s="8"/>
      <c r="Q64" s="8"/>
      <c r="R64" s="8"/>
      <c r="S64" s="10"/>
      <c r="T64" s="12"/>
      <c r="U64" s="8"/>
      <c r="V64" s="8"/>
      <c r="W64" s="8"/>
      <c r="X64" s="8"/>
      <c r="Y64" s="8"/>
      <c r="Z64" s="8"/>
      <c r="AA64" s="10"/>
      <c r="AJ64" s="38"/>
      <c r="AK64" s="31"/>
      <c r="AL64" s="31"/>
      <c r="AM64" s="31"/>
      <c r="AN64" s="31"/>
      <c r="AO64" s="31"/>
      <c r="AP64" s="31"/>
      <c r="AQ64" s="39"/>
      <c r="AZ64" s="12"/>
      <c r="BA64" s="8"/>
      <c r="BB64" s="8"/>
      <c r="BC64" s="8"/>
      <c r="BD64" s="8"/>
      <c r="BE64" s="8"/>
      <c r="BF64" s="8"/>
      <c r="BG64" s="10"/>
      <c r="BP64" s="12"/>
      <c r="BQ64" s="8"/>
      <c r="BR64" s="8"/>
      <c r="BS64" s="54"/>
      <c r="BT64" s="8"/>
      <c r="BU64" s="8"/>
      <c r="BV64" s="8"/>
      <c r="BW64" s="10"/>
      <c r="CF64" s="12"/>
      <c r="CG64" s="8"/>
      <c r="CH64" s="8"/>
      <c r="CI64" s="8"/>
      <c r="CJ64" s="8"/>
      <c r="CK64" s="8"/>
      <c r="CL64" s="8"/>
      <c r="CM64" s="10"/>
      <c r="CV64" s="12"/>
      <c r="CW64" s="8"/>
      <c r="CX64" s="8"/>
      <c r="CY64" s="8"/>
      <c r="CZ64" s="8"/>
      <c r="DA64" s="8"/>
      <c r="DB64" s="8"/>
      <c r="DC64" s="10"/>
      <c r="DL64" s="12"/>
      <c r="DM64" s="8"/>
      <c r="DN64" s="8"/>
      <c r="DO64" s="8"/>
      <c r="DP64" s="8"/>
      <c r="DQ64" s="8"/>
      <c r="DR64" s="8"/>
      <c r="DS64" s="10"/>
      <c r="EA64" s="3"/>
      <c r="EB64">
        <f t="shared" si="3"/>
        <v>63</v>
      </c>
    </row>
    <row r="65" spans="3:132" ht="22.5" customHeight="1" thickBot="1" x14ac:dyDescent="0.3">
      <c r="C65" s="2">
        <f t="shared" si="2"/>
        <v>64</v>
      </c>
      <c r="D65" s="14"/>
      <c r="E65" s="47"/>
      <c r="F65" s="47"/>
      <c r="G65" s="47"/>
      <c r="H65" s="47"/>
      <c r="I65" s="47"/>
      <c r="J65" s="47"/>
      <c r="K65" s="49"/>
      <c r="L65" s="11"/>
      <c r="M65" s="1"/>
      <c r="N65" s="1"/>
      <c r="O65" s="1"/>
      <c r="P65" s="1"/>
      <c r="Q65" s="1"/>
      <c r="R65" s="1"/>
      <c r="S65" s="9"/>
      <c r="T65" s="11"/>
      <c r="U65" s="1"/>
      <c r="V65" s="1"/>
      <c r="W65" s="1"/>
      <c r="X65" s="1"/>
      <c r="Y65" s="1"/>
      <c r="Z65" s="1"/>
      <c r="AA65" s="9"/>
      <c r="AJ65" s="38"/>
      <c r="AK65" s="31"/>
      <c r="AL65" s="31"/>
      <c r="AM65" s="31"/>
      <c r="AN65" s="31"/>
      <c r="AO65" s="31"/>
      <c r="AP65" s="31"/>
      <c r="AQ65" s="39"/>
      <c r="AZ65" s="12"/>
      <c r="BA65" s="8"/>
      <c r="BB65" s="8"/>
      <c r="BC65" s="8"/>
      <c r="BD65" s="8"/>
      <c r="BE65" s="8"/>
      <c r="BF65" s="8"/>
      <c r="BG65" s="10"/>
      <c r="BP65" s="12"/>
      <c r="BQ65" s="8"/>
      <c r="BR65" s="8"/>
      <c r="BS65" s="54"/>
      <c r="BT65" s="8"/>
      <c r="BU65" s="8"/>
      <c r="BV65" s="8"/>
      <c r="BW65" s="10"/>
      <c r="CF65" s="12"/>
      <c r="CG65" s="8"/>
      <c r="CH65" s="8"/>
      <c r="CI65" s="8"/>
      <c r="CJ65" s="8"/>
      <c r="CK65" s="8"/>
      <c r="CL65" s="8"/>
      <c r="CM65" s="10"/>
      <c r="CV65" s="11"/>
      <c r="CW65" s="1"/>
      <c r="CX65" s="1"/>
      <c r="CY65" s="1"/>
      <c r="CZ65" s="1"/>
      <c r="DA65" s="1"/>
      <c r="DB65" s="1"/>
      <c r="DC65" s="9"/>
      <c r="DL65" s="12"/>
      <c r="DM65" s="8"/>
      <c r="DN65" s="8"/>
      <c r="DO65" s="8"/>
      <c r="DP65" s="8"/>
      <c r="DQ65" s="8"/>
      <c r="DR65" s="8"/>
      <c r="DS65" s="10"/>
      <c r="EA65" s="3"/>
      <c r="EB65">
        <f t="shared" si="3"/>
        <v>64</v>
      </c>
    </row>
    <row r="66" spans="3:132" ht="22.5" customHeight="1" x14ac:dyDescent="0.25">
      <c r="D66" s="15">
        <f>D$1</f>
        <v>1</v>
      </c>
      <c r="E66" s="5">
        <f t="shared" ref="E66:BP66" si="4">E$1</f>
        <v>2</v>
      </c>
      <c r="F66" s="5">
        <f t="shared" si="4"/>
        <v>3</v>
      </c>
      <c r="G66" s="5">
        <f t="shared" si="4"/>
        <v>4</v>
      </c>
      <c r="H66" s="5">
        <f t="shared" si="4"/>
        <v>5</v>
      </c>
      <c r="I66" s="5">
        <f t="shared" si="4"/>
        <v>6</v>
      </c>
      <c r="J66" s="5">
        <f t="shared" si="4"/>
        <v>7</v>
      </c>
      <c r="K66" s="5">
        <f t="shared" si="4"/>
        <v>8</v>
      </c>
      <c r="L66" s="17">
        <f t="shared" si="4"/>
        <v>9</v>
      </c>
      <c r="M66" s="5">
        <f t="shared" si="4"/>
        <v>10</v>
      </c>
      <c r="N66" s="5">
        <f t="shared" si="4"/>
        <v>11</v>
      </c>
      <c r="O66" s="5">
        <f t="shared" si="4"/>
        <v>12</v>
      </c>
      <c r="P66" s="5">
        <f t="shared" si="4"/>
        <v>13</v>
      </c>
      <c r="Q66" s="5">
        <f t="shared" si="4"/>
        <v>14</v>
      </c>
      <c r="R66" s="5">
        <f t="shared" si="4"/>
        <v>15</v>
      </c>
      <c r="S66" s="5">
        <f t="shared" si="4"/>
        <v>16</v>
      </c>
      <c r="T66" s="17">
        <f t="shared" si="4"/>
        <v>17</v>
      </c>
      <c r="U66" s="5">
        <f t="shared" si="4"/>
        <v>18</v>
      </c>
      <c r="V66" s="5">
        <f t="shared" si="4"/>
        <v>19</v>
      </c>
      <c r="W66" s="5">
        <f t="shared" si="4"/>
        <v>20</v>
      </c>
      <c r="X66" s="5">
        <f t="shared" si="4"/>
        <v>21</v>
      </c>
      <c r="Y66" s="5">
        <f t="shared" si="4"/>
        <v>22</v>
      </c>
      <c r="Z66" s="5">
        <f t="shared" si="4"/>
        <v>23</v>
      </c>
      <c r="AA66" s="5">
        <f t="shared" si="4"/>
        <v>24</v>
      </c>
      <c r="AB66" s="17">
        <f t="shared" si="4"/>
        <v>25</v>
      </c>
      <c r="AC66" s="5">
        <f t="shared" si="4"/>
        <v>26</v>
      </c>
      <c r="AD66" s="5">
        <f t="shared" si="4"/>
        <v>27</v>
      </c>
      <c r="AE66" s="5">
        <f t="shared" si="4"/>
        <v>28</v>
      </c>
      <c r="AF66" s="5">
        <f t="shared" si="4"/>
        <v>29</v>
      </c>
      <c r="AG66" s="5">
        <f t="shared" si="4"/>
        <v>30</v>
      </c>
      <c r="AH66" s="5">
        <f t="shared" si="4"/>
        <v>31</v>
      </c>
      <c r="AI66" s="5">
        <f t="shared" si="4"/>
        <v>32</v>
      </c>
      <c r="AJ66" s="36">
        <f t="shared" si="4"/>
        <v>33</v>
      </c>
      <c r="AK66" s="30">
        <f t="shared" si="4"/>
        <v>34</v>
      </c>
      <c r="AL66" s="30">
        <f t="shared" si="4"/>
        <v>35</v>
      </c>
      <c r="AM66" s="30">
        <f t="shared" si="4"/>
        <v>36</v>
      </c>
      <c r="AN66" s="30">
        <f t="shared" si="4"/>
        <v>37</v>
      </c>
      <c r="AO66" s="30">
        <f t="shared" si="4"/>
        <v>38</v>
      </c>
      <c r="AP66" s="30">
        <f t="shared" si="4"/>
        <v>39</v>
      </c>
      <c r="AQ66" s="37">
        <f t="shared" si="4"/>
        <v>40</v>
      </c>
      <c r="AR66" s="5">
        <f t="shared" si="4"/>
        <v>41</v>
      </c>
      <c r="AS66" s="5">
        <f t="shared" si="4"/>
        <v>42</v>
      </c>
      <c r="AT66" s="5">
        <f t="shared" si="4"/>
        <v>43</v>
      </c>
      <c r="AU66" s="5">
        <f t="shared" si="4"/>
        <v>44</v>
      </c>
      <c r="AV66" s="5">
        <f t="shared" si="4"/>
        <v>45</v>
      </c>
      <c r="AW66" s="5">
        <f t="shared" si="4"/>
        <v>46</v>
      </c>
      <c r="AX66" s="5">
        <f t="shared" si="4"/>
        <v>47</v>
      </c>
      <c r="AY66" s="5">
        <f t="shared" si="4"/>
        <v>48</v>
      </c>
      <c r="AZ66" s="17">
        <f t="shared" si="4"/>
        <v>49</v>
      </c>
      <c r="BA66" s="5">
        <f t="shared" si="4"/>
        <v>50</v>
      </c>
      <c r="BB66" s="5">
        <f t="shared" si="4"/>
        <v>51</v>
      </c>
      <c r="BC66" s="5">
        <f t="shared" si="4"/>
        <v>52</v>
      </c>
      <c r="BD66" s="5">
        <f t="shared" si="4"/>
        <v>53</v>
      </c>
      <c r="BE66" s="5">
        <f t="shared" si="4"/>
        <v>54</v>
      </c>
      <c r="BF66" s="5">
        <f t="shared" si="4"/>
        <v>55</v>
      </c>
      <c r="BG66" s="16">
        <f t="shared" si="4"/>
        <v>56</v>
      </c>
      <c r="BH66" s="5">
        <f t="shared" si="4"/>
        <v>57</v>
      </c>
      <c r="BI66" s="5">
        <f t="shared" si="4"/>
        <v>58</v>
      </c>
      <c r="BJ66" s="5">
        <f t="shared" si="4"/>
        <v>59</v>
      </c>
      <c r="BK66" s="5">
        <f t="shared" si="4"/>
        <v>60</v>
      </c>
      <c r="BL66" s="5">
        <f t="shared" si="4"/>
        <v>61</v>
      </c>
      <c r="BM66" s="5">
        <f t="shared" si="4"/>
        <v>62</v>
      </c>
      <c r="BN66" s="5">
        <f t="shared" si="4"/>
        <v>63</v>
      </c>
      <c r="BO66" s="5">
        <f t="shared" si="4"/>
        <v>64</v>
      </c>
      <c r="BP66" s="17">
        <f t="shared" si="4"/>
        <v>65</v>
      </c>
      <c r="BQ66" s="5">
        <f t="shared" ref="BQ66:EA66" si="5">BQ$1</f>
        <v>66</v>
      </c>
      <c r="BR66" s="5">
        <f t="shared" si="5"/>
        <v>67</v>
      </c>
      <c r="BS66" s="5">
        <f t="shared" si="5"/>
        <v>68</v>
      </c>
      <c r="BT66" s="5">
        <f t="shared" si="5"/>
        <v>69</v>
      </c>
      <c r="BU66" s="5">
        <f t="shared" si="5"/>
        <v>70</v>
      </c>
      <c r="BV66" s="5">
        <f t="shared" si="5"/>
        <v>71</v>
      </c>
      <c r="BW66" s="16">
        <f t="shared" si="5"/>
        <v>72</v>
      </c>
      <c r="BX66" s="5">
        <f t="shared" si="5"/>
        <v>73</v>
      </c>
      <c r="BY66" s="5">
        <f t="shared" si="5"/>
        <v>74</v>
      </c>
      <c r="BZ66" s="5">
        <f t="shared" si="5"/>
        <v>75</v>
      </c>
      <c r="CA66" s="5">
        <f t="shared" si="5"/>
        <v>76</v>
      </c>
      <c r="CB66" s="5">
        <f t="shared" si="5"/>
        <v>77</v>
      </c>
      <c r="CC66" s="5">
        <f t="shared" si="5"/>
        <v>78</v>
      </c>
      <c r="CD66" s="5">
        <f t="shared" si="5"/>
        <v>79</v>
      </c>
      <c r="CE66" s="5">
        <f t="shared" si="5"/>
        <v>80</v>
      </c>
      <c r="CF66" s="17">
        <f t="shared" si="5"/>
        <v>81</v>
      </c>
      <c r="CG66" s="5">
        <f t="shared" si="5"/>
        <v>82</v>
      </c>
      <c r="CH66" s="5">
        <f t="shared" si="5"/>
        <v>83</v>
      </c>
      <c r="CI66" s="5">
        <f t="shared" si="5"/>
        <v>84</v>
      </c>
      <c r="CJ66" s="5">
        <f t="shared" si="5"/>
        <v>85</v>
      </c>
      <c r="CK66" s="5">
        <f t="shared" si="5"/>
        <v>86</v>
      </c>
      <c r="CL66" s="5">
        <f t="shared" si="5"/>
        <v>87</v>
      </c>
      <c r="CM66" s="16">
        <f t="shared" si="5"/>
        <v>88</v>
      </c>
      <c r="CN66" s="5">
        <f t="shared" si="5"/>
        <v>89</v>
      </c>
      <c r="CO66" s="5">
        <f t="shared" si="5"/>
        <v>90</v>
      </c>
      <c r="CP66" s="5">
        <f t="shared" si="5"/>
        <v>91</v>
      </c>
      <c r="CQ66" s="5">
        <f t="shared" si="5"/>
        <v>92</v>
      </c>
      <c r="CR66" s="5">
        <f t="shared" si="5"/>
        <v>93</v>
      </c>
      <c r="CS66" s="5">
        <f t="shared" si="5"/>
        <v>94</v>
      </c>
      <c r="CT66" s="5">
        <f t="shared" si="5"/>
        <v>95</v>
      </c>
      <c r="CU66" s="5">
        <f t="shared" si="5"/>
        <v>96</v>
      </c>
      <c r="CV66" s="17">
        <f t="shared" si="5"/>
        <v>97</v>
      </c>
      <c r="CW66" s="5">
        <f t="shared" si="5"/>
        <v>98</v>
      </c>
      <c r="CX66" s="5">
        <f t="shared" si="5"/>
        <v>99</v>
      </c>
      <c r="CY66" s="5">
        <f t="shared" si="5"/>
        <v>100</v>
      </c>
      <c r="CZ66" s="5">
        <f t="shared" si="5"/>
        <v>101</v>
      </c>
      <c r="DA66" s="5">
        <f t="shared" si="5"/>
        <v>102</v>
      </c>
      <c r="DB66" s="5">
        <f t="shared" si="5"/>
        <v>103</v>
      </c>
      <c r="DC66" s="16">
        <f t="shared" si="5"/>
        <v>104</v>
      </c>
      <c r="DD66" s="5">
        <f t="shared" si="5"/>
        <v>105</v>
      </c>
      <c r="DE66" s="5">
        <f t="shared" si="5"/>
        <v>106</v>
      </c>
      <c r="DF66" s="5">
        <f t="shared" si="5"/>
        <v>107</v>
      </c>
      <c r="DG66" s="5">
        <f t="shared" si="5"/>
        <v>108</v>
      </c>
      <c r="DH66" s="5">
        <f t="shared" si="5"/>
        <v>109</v>
      </c>
      <c r="DI66" s="5">
        <f t="shared" si="5"/>
        <v>110</v>
      </c>
      <c r="DJ66" s="5">
        <f t="shared" si="5"/>
        <v>111</v>
      </c>
      <c r="DK66" s="5">
        <f t="shared" si="5"/>
        <v>112</v>
      </c>
      <c r="DL66" s="17">
        <f t="shared" si="5"/>
        <v>113</v>
      </c>
      <c r="DM66" s="5">
        <f t="shared" si="5"/>
        <v>114</v>
      </c>
      <c r="DN66" s="5">
        <f t="shared" si="5"/>
        <v>115</v>
      </c>
      <c r="DO66" s="5">
        <f t="shared" si="5"/>
        <v>116</v>
      </c>
      <c r="DP66" s="5">
        <f t="shared" si="5"/>
        <v>117</v>
      </c>
      <c r="DQ66" s="5">
        <f t="shared" si="5"/>
        <v>118</v>
      </c>
      <c r="DR66" s="5">
        <f t="shared" si="5"/>
        <v>119</v>
      </c>
      <c r="DS66" s="16">
        <f t="shared" si="5"/>
        <v>120</v>
      </c>
      <c r="DT66" s="5">
        <f t="shared" si="5"/>
        <v>121</v>
      </c>
      <c r="DU66" s="5">
        <f t="shared" si="5"/>
        <v>122</v>
      </c>
      <c r="DV66" s="5">
        <f t="shared" si="5"/>
        <v>123</v>
      </c>
      <c r="DW66" s="5">
        <f t="shared" si="5"/>
        <v>124</v>
      </c>
      <c r="DX66" s="5">
        <f t="shared" si="5"/>
        <v>125</v>
      </c>
      <c r="DY66" s="5">
        <f t="shared" si="5"/>
        <v>126</v>
      </c>
      <c r="DZ66" s="5">
        <f t="shared" si="5"/>
        <v>127</v>
      </c>
      <c r="EA66" s="5">
        <f t="shared" si="5"/>
        <v>128</v>
      </c>
    </row>
    <row r="67" spans="3:132" ht="22.5" customHeight="1" x14ac:dyDescent="0.25"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31"/>
      <c r="AK67" s="31"/>
      <c r="AL67" s="31"/>
      <c r="AM67" s="31"/>
      <c r="AN67" s="31"/>
      <c r="AO67" s="31"/>
      <c r="AP67" s="31"/>
      <c r="AQ67" s="31"/>
      <c r="AR67" s="8"/>
      <c r="AS67" s="8"/>
      <c r="AT67" s="8"/>
      <c r="AU67" s="8"/>
      <c r="AV67" s="8"/>
      <c r="AW67" s="8"/>
      <c r="AX67" s="8"/>
      <c r="AY67" s="8"/>
      <c r="AZ67" s="8"/>
      <c r="BA67" s="8"/>
      <c r="BB67" s="8"/>
      <c r="BC67" s="8"/>
      <c r="BD67" s="8"/>
      <c r="BE67" s="8"/>
      <c r="BF67" s="8"/>
      <c r="BG67" s="8"/>
      <c r="BH67" s="8"/>
      <c r="BI67" s="8"/>
      <c r="BJ67" s="8"/>
      <c r="BK67" s="8"/>
      <c r="BL67" s="8"/>
      <c r="BM67" s="8"/>
      <c r="BN67" s="8"/>
      <c r="BO67" s="8"/>
      <c r="BP67" s="8"/>
      <c r="BQ67" s="8"/>
      <c r="BR67" s="8"/>
      <c r="BS67" s="8"/>
      <c r="BT67" s="8"/>
      <c r="BU67" s="8"/>
      <c r="BV67" s="8"/>
      <c r="BW67" s="8"/>
      <c r="BX67" s="8"/>
      <c r="BY67" s="8"/>
      <c r="BZ67" s="8"/>
      <c r="CA67" s="8"/>
      <c r="CB67" s="8"/>
      <c r="CC67" s="8"/>
      <c r="CD67" s="8"/>
      <c r="CE67" s="8"/>
      <c r="CF67" s="8"/>
      <c r="CG67" s="8"/>
      <c r="CH67" s="8"/>
      <c r="CI67" s="8"/>
      <c r="CJ67" s="8"/>
      <c r="CK67" s="8"/>
      <c r="CL67" s="8"/>
      <c r="CM67" s="8"/>
      <c r="CN67" s="8"/>
      <c r="CO67" s="8"/>
      <c r="CP67" s="8"/>
      <c r="CQ67" s="8"/>
      <c r="CR67" s="8"/>
      <c r="CS67" s="8"/>
      <c r="CT67" s="8"/>
      <c r="CU67" s="8"/>
      <c r="CV67" s="8"/>
      <c r="CW67" s="8"/>
      <c r="CX67" s="8"/>
      <c r="CY67" s="8"/>
      <c r="CZ67" s="8"/>
      <c r="DA67" s="8"/>
      <c r="DB67" s="8"/>
      <c r="DC67" s="8"/>
      <c r="DD67" s="8"/>
      <c r="DE67" s="8"/>
      <c r="DF67" s="8"/>
      <c r="DG67" s="8"/>
      <c r="DH67" s="8"/>
      <c r="DI67" s="8"/>
      <c r="DJ67" s="8"/>
      <c r="DK67" s="8"/>
      <c r="DL67" s="8"/>
      <c r="DM67" s="8"/>
      <c r="DN67" s="8"/>
      <c r="DO67" s="8"/>
      <c r="DP67" s="8"/>
      <c r="DQ67" s="8"/>
      <c r="DR67" s="8"/>
      <c r="DS67" s="8"/>
      <c r="DT67" s="8"/>
      <c r="DU67" s="8"/>
      <c r="DV67" s="8"/>
      <c r="DW67" s="8"/>
      <c r="DX67" s="8"/>
      <c r="DY67" s="8"/>
      <c r="DZ67" s="8"/>
      <c r="EA67" s="8"/>
    </row>
    <row r="68" spans="3:132" ht="22.5" customHeight="1" x14ac:dyDescent="0.25"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31"/>
      <c r="AK68" s="31"/>
      <c r="AL68" s="31"/>
      <c r="AM68" s="31"/>
      <c r="AN68" s="31"/>
      <c r="AO68" s="31"/>
      <c r="AP68" s="31"/>
      <c r="AQ68" s="31"/>
      <c r="AR68" s="8"/>
      <c r="AS68" s="8"/>
      <c r="AT68" s="8"/>
      <c r="AU68" s="8"/>
      <c r="AV68" s="8"/>
      <c r="AW68" s="8"/>
      <c r="AX68" s="8"/>
      <c r="AY68" s="8"/>
      <c r="AZ68" s="8"/>
      <c r="BA68" s="8"/>
      <c r="BB68" s="8"/>
      <c r="BC68" s="8"/>
      <c r="BD68" s="8"/>
      <c r="BE68" s="8"/>
      <c r="BF68" s="8"/>
      <c r="BG68" s="8"/>
      <c r="BH68" s="8"/>
      <c r="BI68" s="8"/>
      <c r="BJ68" s="8"/>
      <c r="BK68" s="8"/>
      <c r="BL68" s="8"/>
      <c r="BM68" s="8"/>
      <c r="BN68" s="8"/>
      <c r="BO68" s="8"/>
      <c r="BP68" s="8"/>
      <c r="BQ68" s="8"/>
      <c r="BR68" s="8"/>
      <c r="BS68" s="8"/>
      <c r="BT68" s="8"/>
      <c r="BU68" s="8"/>
      <c r="BV68" s="8"/>
      <c r="BW68" s="8"/>
      <c r="BX68" s="8"/>
      <c r="BY68" s="8"/>
      <c r="BZ68" s="8"/>
      <c r="CA68" s="8"/>
      <c r="CB68" s="8"/>
      <c r="CC68" s="8"/>
      <c r="CD68" s="8"/>
      <c r="CE68" s="8"/>
      <c r="CF68" s="8"/>
      <c r="CG68" s="8"/>
      <c r="CH68" s="8"/>
      <c r="CI68" s="8"/>
      <c r="CJ68" s="8"/>
      <c r="CK68" s="8"/>
      <c r="CL68" s="8"/>
      <c r="CM68" s="8"/>
      <c r="CN68" s="8"/>
      <c r="CO68" s="8"/>
      <c r="CP68" s="8"/>
      <c r="CQ68" s="8"/>
      <c r="CR68" s="8"/>
      <c r="CS68" s="8"/>
      <c r="CT68" s="8"/>
      <c r="CU68" s="8"/>
      <c r="CV68" s="8"/>
      <c r="CW68" s="8"/>
      <c r="CX68" s="8"/>
      <c r="CY68" s="8"/>
      <c r="CZ68" s="8"/>
      <c r="DA68" s="8"/>
      <c r="DB68" s="8"/>
      <c r="DC68" s="8"/>
      <c r="DD68" s="8"/>
      <c r="DE68" s="8"/>
      <c r="DF68" s="8"/>
      <c r="DG68" s="8"/>
      <c r="DH68" s="8"/>
      <c r="DI68" s="8"/>
      <c r="DJ68" s="8"/>
      <c r="DK68" s="8"/>
      <c r="DL68" s="8"/>
      <c r="DM68" s="8"/>
      <c r="DN68" s="8"/>
      <c r="DO68" s="8"/>
      <c r="DP68" s="8"/>
      <c r="DQ68" s="8"/>
      <c r="DR68" s="8"/>
      <c r="DS68" s="8"/>
      <c r="DT68" s="8"/>
      <c r="DU68" s="8"/>
      <c r="DV68" s="8"/>
      <c r="DW68" s="8"/>
      <c r="DX68" s="8"/>
      <c r="DY68" s="8"/>
      <c r="DZ68" s="8"/>
      <c r="EA68" s="8"/>
    </row>
    <row r="69" spans="3:132" ht="22.5" customHeight="1" x14ac:dyDescent="0.25"/>
    <row r="70" spans="3:132" ht="22.5" customHeight="1" x14ac:dyDescent="0.25"/>
    <row r="71" spans="3:132" ht="22.5" customHeight="1" thickBot="1" x14ac:dyDescent="0.3">
      <c r="C71" s="2">
        <v>0</v>
      </c>
      <c r="D71" s="6">
        <v>1</v>
      </c>
      <c r="E71" s="1">
        <f>D$1+1</f>
        <v>2</v>
      </c>
      <c r="F71" s="1">
        <f>E$1+1</f>
        <v>3</v>
      </c>
      <c r="G71" s="1">
        <f t="shared" ref="G71:BR71" si="6">F$1+1</f>
        <v>4</v>
      </c>
      <c r="H71" s="1">
        <f t="shared" si="6"/>
        <v>5</v>
      </c>
      <c r="I71" s="1">
        <f t="shared" si="6"/>
        <v>6</v>
      </c>
      <c r="J71" s="1">
        <f t="shared" si="6"/>
        <v>7</v>
      </c>
      <c r="K71" s="9">
        <f t="shared" si="6"/>
        <v>8</v>
      </c>
      <c r="L71" s="11">
        <f t="shared" si="6"/>
        <v>9</v>
      </c>
      <c r="M71" s="1">
        <f t="shared" si="6"/>
        <v>10</v>
      </c>
      <c r="N71" s="1">
        <f t="shared" si="6"/>
        <v>11</v>
      </c>
      <c r="O71" s="1">
        <f t="shared" si="6"/>
        <v>12</v>
      </c>
      <c r="P71" s="1">
        <f t="shared" si="6"/>
        <v>13</v>
      </c>
      <c r="Q71" s="1">
        <f t="shared" si="6"/>
        <v>14</v>
      </c>
      <c r="R71" s="1">
        <f t="shared" si="6"/>
        <v>15</v>
      </c>
      <c r="S71" s="9">
        <f t="shared" si="6"/>
        <v>16</v>
      </c>
      <c r="T71" s="11">
        <f t="shared" si="6"/>
        <v>17</v>
      </c>
      <c r="U71" s="1">
        <f t="shared" si="6"/>
        <v>18</v>
      </c>
      <c r="V71" s="1">
        <f t="shared" si="6"/>
        <v>19</v>
      </c>
      <c r="W71" s="1">
        <f t="shared" si="6"/>
        <v>20</v>
      </c>
      <c r="X71" s="1">
        <f t="shared" si="6"/>
        <v>21</v>
      </c>
      <c r="Y71" s="1">
        <f t="shared" si="6"/>
        <v>22</v>
      </c>
      <c r="Z71" s="1">
        <f t="shared" si="6"/>
        <v>23</v>
      </c>
      <c r="AA71" s="9">
        <f t="shared" si="6"/>
        <v>24</v>
      </c>
      <c r="AB71" s="1">
        <f t="shared" si="6"/>
        <v>25</v>
      </c>
      <c r="AC71" s="1">
        <f t="shared" si="6"/>
        <v>26</v>
      </c>
      <c r="AD71" s="1">
        <f t="shared" si="6"/>
        <v>27</v>
      </c>
      <c r="AE71" s="1">
        <f t="shared" si="6"/>
        <v>28</v>
      </c>
      <c r="AF71" s="1">
        <f t="shared" si="6"/>
        <v>29</v>
      </c>
      <c r="AG71" s="1">
        <f t="shared" si="6"/>
        <v>30</v>
      </c>
      <c r="AH71" s="1">
        <f t="shared" si="6"/>
        <v>31</v>
      </c>
      <c r="AI71" s="1">
        <f t="shared" si="6"/>
        <v>32</v>
      </c>
      <c r="AJ71" s="34">
        <f t="shared" si="6"/>
        <v>33</v>
      </c>
      <c r="AK71" s="29">
        <f t="shared" si="6"/>
        <v>34</v>
      </c>
      <c r="AL71" s="29">
        <f t="shared" si="6"/>
        <v>35</v>
      </c>
      <c r="AM71" s="29">
        <f t="shared" si="6"/>
        <v>36</v>
      </c>
      <c r="AN71" s="29">
        <f t="shared" si="6"/>
        <v>37</v>
      </c>
      <c r="AO71" s="29">
        <f t="shared" si="6"/>
        <v>38</v>
      </c>
      <c r="AP71" s="29">
        <f t="shared" si="6"/>
        <v>39</v>
      </c>
      <c r="AQ71" s="35">
        <f t="shared" si="6"/>
        <v>40</v>
      </c>
      <c r="AR71" s="1">
        <f t="shared" si="6"/>
        <v>41</v>
      </c>
      <c r="AS71" s="1">
        <f t="shared" si="6"/>
        <v>42</v>
      </c>
      <c r="AT71" s="1">
        <f t="shared" si="6"/>
        <v>43</v>
      </c>
      <c r="AU71" s="1">
        <f t="shared" si="6"/>
        <v>44</v>
      </c>
      <c r="AV71" s="1">
        <f t="shared" si="6"/>
        <v>45</v>
      </c>
      <c r="AW71" s="1">
        <f t="shared" si="6"/>
        <v>46</v>
      </c>
      <c r="AX71" s="1">
        <f t="shared" si="6"/>
        <v>47</v>
      </c>
      <c r="AY71" s="1">
        <f t="shared" si="6"/>
        <v>48</v>
      </c>
      <c r="AZ71" s="11">
        <f t="shared" si="6"/>
        <v>49</v>
      </c>
      <c r="BA71" s="1">
        <f t="shared" si="6"/>
        <v>50</v>
      </c>
      <c r="BB71" s="1">
        <f t="shared" si="6"/>
        <v>51</v>
      </c>
      <c r="BC71" s="1">
        <f t="shared" si="6"/>
        <v>52</v>
      </c>
      <c r="BD71" s="1">
        <f t="shared" si="6"/>
        <v>53</v>
      </c>
      <c r="BE71" s="1">
        <f t="shared" si="6"/>
        <v>54</v>
      </c>
      <c r="BF71" s="1">
        <f t="shared" si="6"/>
        <v>55</v>
      </c>
      <c r="BG71" s="9">
        <f t="shared" si="6"/>
        <v>56</v>
      </c>
      <c r="BH71" s="1">
        <f t="shared" si="6"/>
        <v>57</v>
      </c>
      <c r="BI71" s="1">
        <f t="shared" si="6"/>
        <v>58</v>
      </c>
      <c r="BJ71" s="1">
        <f t="shared" si="6"/>
        <v>59</v>
      </c>
      <c r="BK71" s="1">
        <f t="shared" si="6"/>
        <v>60</v>
      </c>
      <c r="BL71" s="1">
        <f t="shared" si="6"/>
        <v>61</v>
      </c>
      <c r="BM71" s="1">
        <f t="shared" si="6"/>
        <v>62</v>
      </c>
      <c r="BN71" s="1">
        <f t="shared" si="6"/>
        <v>63</v>
      </c>
      <c r="BO71" s="1">
        <f t="shared" si="6"/>
        <v>64</v>
      </c>
      <c r="BP71" s="11">
        <f t="shared" si="6"/>
        <v>65</v>
      </c>
      <c r="BQ71" s="1">
        <f t="shared" si="6"/>
        <v>66</v>
      </c>
      <c r="BR71" s="1">
        <f t="shared" si="6"/>
        <v>67</v>
      </c>
      <c r="BS71" s="1">
        <f t="shared" ref="BS71:EA71" si="7">BR$1+1</f>
        <v>68</v>
      </c>
      <c r="BT71" s="1">
        <f t="shared" si="7"/>
        <v>69</v>
      </c>
      <c r="BU71" s="1">
        <f t="shared" si="7"/>
        <v>70</v>
      </c>
      <c r="BV71" s="1">
        <f t="shared" si="7"/>
        <v>71</v>
      </c>
      <c r="BW71" s="9">
        <f t="shared" si="7"/>
        <v>72</v>
      </c>
      <c r="BX71" s="1">
        <f t="shared" si="7"/>
        <v>73</v>
      </c>
      <c r="BY71" s="1">
        <f t="shared" si="7"/>
        <v>74</v>
      </c>
      <c r="BZ71" s="1">
        <f t="shared" si="7"/>
        <v>75</v>
      </c>
      <c r="CA71" s="1">
        <f t="shared" si="7"/>
        <v>76</v>
      </c>
      <c r="CB71" s="1">
        <f t="shared" si="7"/>
        <v>77</v>
      </c>
      <c r="CC71" s="1">
        <f t="shared" si="7"/>
        <v>78</v>
      </c>
      <c r="CD71" s="1">
        <f t="shared" si="7"/>
        <v>79</v>
      </c>
      <c r="CE71" s="1">
        <f t="shared" si="7"/>
        <v>80</v>
      </c>
      <c r="CF71" s="11">
        <f t="shared" si="7"/>
        <v>81</v>
      </c>
      <c r="CG71" s="1">
        <f t="shared" si="7"/>
        <v>82</v>
      </c>
      <c r="CH71" s="1">
        <f t="shared" si="7"/>
        <v>83</v>
      </c>
      <c r="CI71" s="1">
        <f t="shared" si="7"/>
        <v>84</v>
      </c>
      <c r="CJ71" s="1">
        <f t="shared" si="7"/>
        <v>85</v>
      </c>
      <c r="CK71" s="1">
        <f t="shared" si="7"/>
        <v>86</v>
      </c>
      <c r="CL71" s="1">
        <f t="shared" si="7"/>
        <v>87</v>
      </c>
      <c r="CM71" s="9">
        <f t="shared" si="7"/>
        <v>88</v>
      </c>
      <c r="CN71" s="1">
        <f t="shared" si="7"/>
        <v>89</v>
      </c>
      <c r="CO71" s="1">
        <f t="shared" si="7"/>
        <v>90</v>
      </c>
      <c r="CP71" s="1">
        <f t="shared" si="7"/>
        <v>91</v>
      </c>
      <c r="CQ71" s="1">
        <f t="shared" si="7"/>
        <v>92</v>
      </c>
      <c r="CR71" s="1">
        <f t="shared" si="7"/>
        <v>93</v>
      </c>
      <c r="CS71" s="1">
        <f t="shared" si="7"/>
        <v>94</v>
      </c>
      <c r="CT71" s="1">
        <f t="shared" si="7"/>
        <v>95</v>
      </c>
      <c r="CU71" s="1">
        <f t="shared" si="7"/>
        <v>96</v>
      </c>
      <c r="CV71" s="11">
        <f t="shared" si="7"/>
        <v>97</v>
      </c>
      <c r="CW71" s="1">
        <f t="shared" si="7"/>
        <v>98</v>
      </c>
      <c r="CX71" s="1">
        <f t="shared" si="7"/>
        <v>99</v>
      </c>
      <c r="CY71" s="1">
        <f t="shared" si="7"/>
        <v>100</v>
      </c>
      <c r="CZ71" s="1">
        <f t="shared" si="7"/>
        <v>101</v>
      </c>
      <c r="DA71" s="1">
        <f t="shared" si="7"/>
        <v>102</v>
      </c>
      <c r="DB71" s="1">
        <f t="shared" si="7"/>
        <v>103</v>
      </c>
      <c r="DC71" s="9">
        <f t="shared" si="7"/>
        <v>104</v>
      </c>
      <c r="DD71" s="1">
        <f t="shared" si="7"/>
        <v>105</v>
      </c>
      <c r="DE71" s="1">
        <f t="shared" si="7"/>
        <v>106</v>
      </c>
      <c r="DF71" s="1">
        <f t="shared" si="7"/>
        <v>107</v>
      </c>
      <c r="DG71" s="1">
        <f t="shared" si="7"/>
        <v>108</v>
      </c>
      <c r="DH71" s="1">
        <f t="shared" si="7"/>
        <v>109</v>
      </c>
      <c r="DI71" s="1">
        <f t="shared" si="7"/>
        <v>110</v>
      </c>
      <c r="DJ71" s="1">
        <f t="shared" si="7"/>
        <v>111</v>
      </c>
      <c r="DK71" s="1">
        <f t="shared" si="7"/>
        <v>112</v>
      </c>
      <c r="DL71" s="11">
        <f t="shared" si="7"/>
        <v>113</v>
      </c>
      <c r="DM71" s="1">
        <f t="shared" si="7"/>
        <v>114</v>
      </c>
      <c r="DN71" s="1">
        <f t="shared" si="7"/>
        <v>115</v>
      </c>
      <c r="DO71" s="1">
        <f t="shared" si="7"/>
        <v>116</v>
      </c>
      <c r="DP71" s="1">
        <f t="shared" si="7"/>
        <v>117</v>
      </c>
      <c r="DQ71" s="1">
        <f t="shared" si="7"/>
        <v>118</v>
      </c>
      <c r="DR71" s="1">
        <f t="shared" si="7"/>
        <v>119</v>
      </c>
      <c r="DS71" s="9">
        <f t="shared" si="7"/>
        <v>120</v>
      </c>
      <c r="DT71" s="1">
        <f t="shared" si="7"/>
        <v>121</v>
      </c>
      <c r="DU71" s="1">
        <f t="shared" si="7"/>
        <v>122</v>
      </c>
      <c r="DV71" s="1">
        <f t="shared" si="7"/>
        <v>123</v>
      </c>
      <c r="DW71" s="1">
        <f t="shared" si="7"/>
        <v>124</v>
      </c>
      <c r="DX71" s="1">
        <f t="shared" si="7"/>
        <v>125</v>
      </c>
      <c r="DY71" s="1">
        <f t="shared" si="7"/>
        <v>126</v>
      </c>
      <c r="DZ71" s="1">
        <f t="shared" si="7"/>
        <v>127</v>
      </c>
      <c r="EA71" s="1">
        <f t="shared" si="7"/>
        <v>128</v>
      </c>
    </row>
    <row r="72" spans="3:132" ht="22.5" customHeight="1" x14ac:dyDescent="0.25">
      <c r="C72" s="4">
        <f>$C71+1</f>
        <v>1</v>
      </c>
      <c r="D72" s="15"/>
      <c r="E72" s="5"/>
      <c r="F72" s="5"/>
      <c r="G72" s="5"/>
      <c r="H72" s="5"/>
      <c r="I72" s="5"/>
      <c r="J72" s="5"/>
      <c r="K72" s="16"/>
      <c r="L72" s="17"/>
      <c r="M72" s="5"/>
      <c r="N72" s="5"/>
      <c r="O72" s="5"/>
      <c r="P72" s="5"/>
      <c r="Q72" s="5"/>
      <c r="R72" s="5"/>
      <c r="S72" s="16"/>
      <c r="T72" s="17"/>
      <c r="U72" s="5"/>
      <c r="V72" s="5"/>
      <c r="W72" s="5"/>
      <c r="X72" s="5"/>
      <c r="Y72" s="5"/>
      <c r="Z72" s="5"/>
      <c r="AA72" s="16"/>
      <c r="AB72" s="5"/>
      <c r="AC72" s="5"/>
      <c r="AD72" s="5"/>
      <c r="AE72" s="5"/>
      <c r="AF72" s="5"/>
      <c r="AG72" s="5"/>
      <c r="AH72" s="5"/>
      <c r="AI72" s="5"/>
      <c r="AJ72" s="36"/>
      <c r="AK72" s="30"/>
      <c r="AL72" s="30"/>
      <c r="AM72" s="30"/>
      <c r="AN72" s="30"/>
      <c r="AO72" s="30"/>
      <c r="AP72" s="30"/>
      <c r="AQ72" s="37"/>
      <c r="AR72" s="5"/>
      <c r="AS72" s="5"/>
      <c r="AT72" s="5"/>
      <c r="AU72" s="5"/>
      <c r="AV72" s="5"/>
      <c r="AW72" s="5"/>
      <c r="AX72" s="5"/>
      <c r="AY72" s="5"/>
      <c r="AZ72" s="17"/>
      <c r="BA72" s="5"/>
      <c r="BB72" s="5"/>
      <c r="BC72" s="5"/>
      <c r="BD72" s="5"/>
      <c r="BE72" s="5"/>
      <c r="BF72" s="5"/>
      <c r="BG72" s="16"/>
      <c r="BH72" s="5"/>
      <c r="BI72" s="5"/>
      <c r="BJ72" s="5"/>
      <c r="BK72" s="5"/>
      <c r="BL72" s="80"/>
      <c r="BM72" s="5"/>
      <c r="BN72" s="5"/>
      <c r="BO72" s="5"/>
      <c r="BP72" s="17"/>
      <c r="BQ72" s="5"/>
      <c r="BR72" s="5"/>
      <c r="BS72" s="5"/>
      <c r="BT72" s="5"/>
      <c r="BU72" s="5"/>
      <c r="BV72" s="5"/>
      <c r="BW72" s="16"/>
      <c r="BX72" s="5"/>
      <c r="BY72" s="5"/>
      <c r="BZ72" s="5"/>
      <c r="CA72" s="5"/>
      <c r="CB72" s="5"/>
      <c r="CC72" s="5"/>
      <c r="CD72" s="5"/>
      <c r="CE72" s="5"/>
      <c r="CF72" s="17"/>
      <c r="CG72" s="5"/>
      <c r="CH72" s="5"/>
      <c r="CI72" s="5"/>
      <c r="CJ72" s="5"/>
      <c r="CK72" s="5"/>
      <c r="CL72" s="5"/>
      <c r="CM72" s="16"/>
      <c r="CN72" s="5"/>
      <c r="CO72" s="5"/>
      <c r="CP72" s="5"/>
      <c r="CQ72" s="5"/>
      <c r="CR72" s="5"/>
      <c r="CS72" s="5"/>
      <c r="CT72" s="5"/>
      <c r="CU72" s="5"/>
      <c r="CV72" s="17"/>
      <c r="CW72" s="5"/>
      <c r="CX72" s="5"/>
      <c r="CY72" s="5"/>
      <c r="CZ72" s="5"/>
      <c r="DA72" s="5"/>
      <c r="DB72" s="5"/>
      <c r="DC72" s="16"/>
      <c r="DD72" s="5"/>
      <c r="DE72" s="5"/>
      <c r="DF72" s="5"/>
      <c r="DG72" s="5"/>
      <c r="DH72" s="5"/>
      <c r="DI72" s="5"/>
      <c r="DJ72" s="5"/>
      <c r="DK72" s="5"/>
      <c r="DL72" s="17"/>
      <c r="DM72" s="5"/>
      <c r="DN72" s="5"/>
      <c r="DO72" s="5"/>
      <c r="DP72" s="5"/>
      <c r="DQ72" s="5"/>
      <c r="DR72" s="5"/>
      <c r="DS72" s="16"/>
      <c r="DT72" s="59"/>
      <c r="DU72" s="59"/>
      <c r="DV72" s="59"/>
      <c r="DW72" s="59"/>
      <c r="DX72" s="59"/>
      <c r="DY72" s="59"/>
      <c r="DZ72" s="59"/>
      <c r="EA72" s="55"/>
      <c r="EB72">
        <f>$C72</f>
        <v>1</v>
      </c>
    </row>
    <row r="73" spans="3:132" ht="22.5" customHeight="1" x14ac:dyDescent="0.25">
      <c r="C73" s="3">
        <f t="shared" ref="C73:C135" si="8">$C72+1</f>
        <v>2</v>
      </c>
      <c r="D73" s="7"/>
      <c r="E73" s="8"/>
      <c r="F73" s="8"/>
      <c r="G73" s="8"/>
      <c r="H73" s="8"/>
      <c r="I73" s="8"/>
      <c r="J73" s="8"/>
      <c r="K73" s="10"/>
      <c r="L73" s="12"/>
      <c r="M73" s="8"/>
      <c r="N73" s="8"/>
      <c r="O73" s="8"/>
      <c r="P73" s="8"/>
      <c r="Q73" s="8"/>
      <c r="R73" s="8"/>
      <c r="S73" s="10"/>
      <c r="T73" s="12"/>
      <c r="U73" s="8"/>
      <c r="V73" s="8"/>
      <c r="W73" s="8"/>
      <c r="X73" s="8"/>
      <c r="Y73" s="8"/>
      <c r="Z73" s="8"/>
      <c r="AA73" s="10"/>
      <c r="AB73" s="8"/>
      <c r="AC73" s="8"/>
      <c r="AD73" s="8"/>
      <c r="AE73" s="8"/>
      <c r="AF73" s="8"/>
      <c r="AG73" s="8"/>
      <c r="AH73" s="8"/>
      <c r="AI73" s="8"/>
      <c r="AJ73" s="38"/>
      <c r="AK73" s="31"/>
      <c r="AL73" s="31"/>
      <c r="AM73" s="31"/>
      <c r="AN73" s="31"/>
      <c r="AO73" s="31"/>
      <c r="AP73" s="31"/>
      <c r="AQ73" s="39"/>
      <c r="AR73" s="8"/>
      <c r="AS73" s="8"/>
      <c r="AT73" s="8"/>
      <c r="AU73" s="8"/>
      <c r="AV73" s="8"/>
      <c r="AW73" s="8"/>
      <c r="AX73" s="8"/>
      <c r="AY73" s="8"/>
      <c r="AZ73" s="12"/>
      <c r="BA73" s="8"/>
      <c r="BB73" s="8"/>
      <c r="BC73" s="8"/>
      <c r="BD73" s="8"/>
      <c r="BE73" s="8"/>
      <c r="BF73" s="8"/>
      <c r="BG73" s="10"/>
      <c r="BH73" s="8"/>
      <c r="BI73" s="8"/>
      <c r="BJ73" s="8"/>
      <c r="BK73" s="8"/>
      <c r="BL73" s="54"/>
      <c r="BM73" s="8"/>
      <c r="BN73" s="8"/>
      <c r="BO73" s="8"/>
      <c r="BP73" s="12"/>
      <c r="BQ73" s="8"/>
      <c r="BR73" s="8"/>
      <c r="BS73" s="8"/>
      <c r="BT73" s="8"/>
      <c r="BU73" s="8"/>
      <c r="BV73" s="8"/>
      <c r="BW73" s="10"/>
      <c r="BX73" s="8"/>
      <c r="BY73" s="8"/>
      <c r="BZ73" s="8"/>
      <c r="CA73" s="8"/>
      <c r="CB73" s="8"/>
      <c r="CC73" s="8"/>
      <c r="CD73" s="8"/>
      <c r="CE73" s="8"/>
      <c r="CF73" s="12"/>
      <c r="CG73" s="8"/>
      <c r="CH73" s="8"/>
      <c r="CI73" s="8"/>
      <c r="CJ73" s="8"/>
      <c r="CK73" s="8"/>
      <c r="CL73" s="8"/>
      <c r="CM73" s="10"/>
      <c r="CN73" s="8"/>
      <c r="CO73" s="8"/>
      <c r="CP73" s="8"/>
      <c r="CQ73" s="8"/>
      <c r="CR73" s="8"/>
      <c r="CS73" s="8"/>
      <c r="CT73" s="8"/>
      <c r="CU73" s="8"/>
      <c r="CV73" s="12"/>
      <c r="CW73" s="8"/>
      <c r="CX73" s="8"/>
      <c r="CY73" s="8"/>
      <c r="CZ73" s="8"/>
      <c r="DA73" s="8"/>
      <c r="DB73" s="8"/>
      <c r="DC73" s="10"/>
      <c r="DD73" s="8"/>
      <c r="DE73" s="8"/>
      <c r="DF73" s="8"/>
      <c r="DG73" s="8"/>
      <c r="DH73" s="8"/>
      <c r="DI73" s="8"/>
      <c r="DJ73" s="8"/>
      <c r="DK73" s="8"/>
      <c r="DL73" s="12"/>
      <c r="DM73" s="8"/>
      <c r="DN73" s="8"/>
      <c r="DO73" s="8"/>
      <c r="DP73" s="8"/>
      <c r="DQ73" s="8"/>
      <c r="DR73" s="8"/>
      <c r="DS73" s="10"/>
      <c r="DT73" s="44"/>
      <c r="DU73" s="44"/>
      <c r="DV73" s="44"/>
      <c r="DW73" s="44"/>
      <c r="DX73" s="44"/>
      <c r="DY73" s="44"/>
      <c r="DZ73" s="44"/>
      <c r="EA73" s="56"/>
      <c r="EB73">
        <f t="shared" ref="EB73:EB135" si="9">$C73</f>
        <v>2</v>
      </c>
    </row>
    <row r="74" spans="3:132" ht="22.5" customHeight="1" x14ac:dyDescent="0.25">
      <c r="C74" s="3">
        <f t="shared" si="8"/>
        <v>3</v>
      </c>
      <c r="D74" s="53"/>
      <c r="E74" s="8"/>
      <c r="F74" s="8"/>
      <c r="G74" s="8"/>
      <c r="H74" s="8"/>
      <c r="I74" s="8"/>
      <c r="J74" s="8"/>
      <c r="K74" s="10"/>
      <c r="L74" s="12"/>
      <c r="M74" s="8"/>
      <c r="N74" s="8"/>
      <c r="O74" s="8"/>
      <c r="P74" s="8"/>
      <c r="Q74" s="8"/>
      <c r="R74" s="8"/>
      <c r="S74" s="10"/>
      <c r="T74" s="12"/>
      <c r="U74" s="8"/>
      <c r="V74" s="8"/>
      <c r="W74" s="8"/>
      <c r="X74" s="8"/>
      <c r="Y74" s="8"/>
      <c r="Z74" s="8"/>
      <c r="AA74" s="10"/>
      <c r="AB74" s="8"/>
      <c r="AC74" s="8"/>
      <c r="AD74" s="8"/>
      <c r="AE74" s="8"/>
      <c r="AF74" s="8"/>
      <c r="AG74" s="8"/>
      <c r="AH74" s="8"/>
      <c r="AI74" s="8"/>
      <c r="AJ74" s="38"/>
      <c r="AK74" s="31"/>
      <c r="AL74" s="31"/>
      <c r="AM74" s="31"/>
      <c r="AN74" s="31"/>
      <c r="AO74" s="31"/>
      <c r="AP74" s="31"/>
      <c r="AQ74" s="39"/>
      <c r="AR74" s="8"/>
      <c r="AS74" s="8"/>
      <c r="AT74" s="8"/>
      <c r="AU74" s="8"/>
      <c r="AV74" s="8"/>
      <c r="AW74" s="8"/>
      <c r="AX74" s="8"/>
      <c r="AY74" s="8"/>
      <c r="AZ74" s="12"/>
      <c r="BA74" s="8"/>
      <c r="BB74" s="8"/>
      <c r="BC74" s="8"/>
      <c r="BD74" s="8"/>
      <c r="BE74" s="8"/>
      <c r="BF74" s="8"/>
      <c r="BG74" s="10"/>
      <c r="BH74" s="64"/>
      <c r="BI74" s="64"/>
      <c r="BJ74" s="64"/>
      <c r="BK74" s="64"/>
      <c r="BL74" s="64"/>
      <c r="BM74" s="64"/>
      <c r="BN74" s="64"/>
      <c r="BO74" s="64"/>
      <c r="BP74" s="72"/>
      <c r="BQ74" s="64"/>
      <c r="BR74" s="64"/>
      <c r="BS74" s="64"/>
      <c r="BT74" s="64"/>
      <c r="BU74" s="64"/>
      <c r="BV74" s="64"/>
      <c r="BW74" s="73"/>
      <c r="BX74" s="64"/>
      <c r="BY74" s="8"/>
      <c r="BZ74" s="8"/>
      <c r="CA74" s="8"/>
      <c r="CB74" s="8"/>
      <c r="CC74" s="8"/>
      <c r="CD74" s="8"/>
      <c r="CE74" s="8"/>
      <c r="CF74" s="12"/>
      <c r="CG74" s="8"/>
      <c r="CH74" s="8"/>
      <c r="CI74" s="8"/>
      <c r="CJ74" s="8"/>
      <c r="CK74" s="8"/>
      <c r="CL74" s="8"/>
      <c r="CM74" s="10"/>
      <c r="CN74" s="8"/>
      <c r="CO74" s="8"/>
      <c r="CP74" s="8"/>
      <c r="CQ74" s="8"/>
      <c r="CR74" s="8"/>
      <c r="CS74" s="8"/>
      <c r="CT74" s="8"/>
      <c r="CU74" s="8"/>
      <c r="CV74" s="12"/>
      <c r="CW74" s="8"/>
      <c r="CX74" s="8"/>
      <c r="CY74" s="8"/>
      <c r="CZ74" s="8"/>
      <c r="DA74" s="8"/>
      <c r="DB74" s="8"/>
      <c r="DC74" s="10"/>
      <c r="DD74" s="8"/>
      <c r="DE74" s="8"/>
      <c r="DF74" s="8"/>
      <c r="DG74" s="8"/>
      <c r="DH74" s="8"/>
      <c r="DI74" s="8"/>
      <c r="DJ74" s="8"/>
      <c r="DK74" s="8"/>
      <c r="DL74" s="12"/>
      <c r="DM74" s="8"/>
      <c r="DN74" s="8"/>
      <c r="DO74" s="8"/>
      <c r="DP74" s="8"/>
      <c r="DQ74" s="8"/>
      <c r="DR74" s="8"/>
      <c r="DS74" s="10"/>
      <c r="DT74" s="44"/>
      <c r="DU74" s="44"/>
      <c r="DV74" s="44"/>
      <c r="DW74" s="44"/>
      <c r="DX74" s="44"/>
      <c r="DY74" s="44"/>
      <c r="DZ74" s="44"/>
      <c r="EA74" s="56"/>
      <c r="EB74">
        <f t="shared" si="9"/>
        <v>3</v>
      </c>
    </row>
    <row r="75" spans="3:132" ht="22.5" customHeight="1" x14ac:dyDescent="0.25">
      <c r="C75" s="3">
        <f t="shared" si="8"/>
        <v>4</v>
      </c>
      <c r="D75" s="13"/>
      <c r="E75" s="8"/>
      <c r="F75" s="8"/>
      <c r="G75" s="8"/>
      <c r="H75" s="8"/>
      <c r="I75" s="8"/>
      <c r="J75" s="8"/>
      <c r="K75" s="10"/>
      <c r="L75" s="12"/>
      <c r="M75" s="8"/>
      <c r="N75" s="8"/>
      <c r="O75" s="8"/>
      <c r="P75" s="8"/>
      <c r="Q75" s="8"/>
      <c r="R75" s="8"/>
      <c r="S75" s="10"/>
      <c r="T75" s="12"/>
      <c r="U75" s="8"/>
      <c r="V75" s="8"/>
      <c r="W75" s="8"/>
      <c r="X75" s="8"/>
      <c r="Y75" s="8"/>
      <c r="Z75" s="8"/>
      <c r="AA75" s="10"/>
      <c r="AB75" s="8"/>
      <c r="AC75" s="8"/>
      <c r="AD75" s="8"/>
      <c r="AE75" s="8"/>
      <c r="AF75" s="8"/>
      <c r="AG75" s="8"/>
      <c r="AH75" s="8"/>
      <c r="AI75" s="8"/>
      <c r="AJ75" s="38"/>
      <c r="AK75" s="31"/>
      <c r="AL75" s="31"/>
      <c r="AM75" s="31"/>
      <c r="AN75" s="31"/>
      <c r="AO75" s="31"/>
      <c r="AP75" s="31"/>
      <c r="AQ75" s="39"/>
      <c r="AR75" s="8"/>
      <c r="AS75" s="8"/>
      <c r="AT75" s="8"/>
      <c r="AU75" s="8"/>
      <c r="AV75" s="8"/>
      <c r="AW75" s="8"/>
      <c r="AX75" s="8"/>
      <c r="AY75" s="8"/>
      <c r="AZ75" s="12"/>
      <c r="BA75" s="8"/>
      <c r="BB75" s="8"/>
      <c r="BC75" s="8"/>
      <c r="BD75" s="8"/>
      <c r="BE75" s="8"/>
      <c r="BF75" s="8"/>
      <c r="BG75" s="10"/>
      <c r="BH75" s="64"/>
      <c r="BI75" s="64"/>
      <c r="BJ75" s="64"/>
      <c r="BK75" s="64"/>
      <c r="BL75" s="64"/>
      <c r="BM75" s="64"/>
      <c r="BN75" s="64"/>
      <c r="BO75" s="64"/>
      <c r="BP75" s="72"/>
      <c r="BQ75" s="64"/>
      <c r="BR75" s="64"/>
      <c r="BS75" s="64"/>
      <c r="BT75" s="64"/>
      <c r="BU75" s="64"/>
      <c r="BV75" s="64"/>
      <c r="BW75" s="73"/>
      <c r="BX75" s="64"/>
      <c r="BY75" s="8"/>
      <c r="BZ75" s="8"/>
      <c r="CA75" s="8"/>
      <c r="CB75" s="8"/>
      <c r="CC75" s="8"/>
      <c r="CD75" s="8"/>
      <c r="CE75" s="8"/>
      <c r="CF75" s="12"/>
      <c r="CG75" s="8"/>
      <c r="CH75" s="8"/>
      <c r="CI75" s="8"/>
      <c r="CJ75" s="8"/>
      <c r="CK75" s="8"/>
      <c r="CL75" s="8"/>
      <c r="CM75" s="10"/>
      <c r="CN75" s="8"/>
      <c r="CO75" s="8"/>
      <c r="CP75" s="8"/>
      <c r="CQ75" s="8"/>
      <c r="CR75" s="8"/>
      <c r="CS75" s="8"/>
      <c r="CT75" s="8"/>
      <c r="CU75" s="8"/>
      <c r="CV75" s="12"/>
      <c r="CW75" s="8"/>
      <c r="CX75" s="8"/>
      <c r="CY75" s="8"/>
      <c r="CZ75" s="8"/>
      <c r="DA75" s="8"/>
      <c r="DB75" s="8"/>
      <c r="DC75" s="10"/>
      <c r="DD75" s="8"/>
      <c r="DE75" s="8"/>
      <c r="DF75" s="8"/>
      <c r="DG75" s="8"/>
      <c r="DH75" s="8"/>
      <c r="DI75" s="8"/>
      <c r="DJ75" s="8"/>
      <c r="DK75" s="8"/>
      <c r="DL75" s="12"/>
      <c r="DM75" s="8"/>
      <c r="DN75" s="8"/>
      <c r="DO75" s="8"/>
      <c r="DP75" s="8"/>
      <c r="DQ75" s="8"/>
      <c r="DR75" s="8"/>
      <c r="DS75" s="10"/>
      <c r="DT75" s="44"/>
      <c r="DU75" s="44"/>
      <c r="DV75" s="54"/>
      <c r="DW75" s="54"/>
      <c r="DX75" s="54"/>
      <c r="DY75" s="54"/>
      <c r="DZ75" s="54"/>
      <c r="EA75" s="56"/>
      <c r="EB75">
        <f t="shared" si="9"/>
        <v>4</v>
      </c>
    </row>
    <row r="76" spans="3:132" ht="22.5" customHeight="1" x14ac:dyDescent="0.25">
      <c r="C76" s="3">
        <f t="shared" si="8"/>
        <v>5</v>
      </c>
      <c r="D76" s="13"/>
      <c r="E76" s="8"/>
      <c r="F76" s="8"/>
      <c r="G76" s="8"/>
      <c r="H76" s="8"/>
      <c r="I76" s="8"/>
      <c r="J76" s="8"/>
      <c r="K76" s="10"/>
      <c r="L76" s="12"/>
      <c r="M76" s="8"/>
      <c r="N76" s="8"/>
      <c r="O76" s="8"/>
      <c r="P76" s="8"/>
      <c r="Q76" s="8"/>
      <c r="R76" s="8"/>
      <c r="S76" s="10"/>
      <c r="T76" s="12"/>
      <c r="U76" s="8"/>
      <c r="V76" s="8"/>
      <c r="W76" s="8"/>
      <c r="X76" s="8"/>
      <c r="Y76" s="8"/>
      <c r="Z76" s="8"/>
      <c r="AA76" s="10"/>
      <c r="AB76" s="8"/>
      <c r="AC76" s="8"/>
      <c r="AD76" s="8"/>
      <c r="AE76" s="8"/>
      <c r="AF76" s="8"/>
      <c r="AG76" s="8"/>
      <c r="AH76" s="8"/>
      <c r="AI76" s="8"/>
      <c r="AJ76" s="38"/>
      <c r="AK76" s="31"/>
      <c r="AL76" s="31"/>
      <c r="AM76" s="31"/>
      <c r="AN76" s="31"/>
      <c r="AO76" s="31"/>
      <c r="AP76" s="31"/>
      <c r="AQ76" s="39"/>
      <c r="AR76" s="8"/>
      <c r="AS76" s="8"/>
      <c r="AT76" s="8"/>
      <c r="AU76" s="8"/>
      <c r="AV76" s="8"/>
      <c r="AW76" s="8"/>
      <c r="AX76" s="8"/>
      <c r="AY76" s="8"/>
      <c r="AZ76" s="12"/>
      <c r="BA76" s="8"/>
      <c r="BB76" s="8"/>
      <c r="BC76" s="8"/>
      <c r="BD76" s="8"/>
      <c r="BE76" s="8"/>
      <c r="BF76" s="8"/>
      <c r="BG76" s="10"/>
      <c r="BH76" s="64"/>
      <c r="BI76" s="64"/>
      <c r="BJ76" s="64"/>
      <c r="BK76" s="64"/>
      <c r="BL76" s="65"/>
      <c r="BM76" s="64"/>
      <c r="BN76" s="64"/>
      <c r="BO76" s="64"/>
      <c r="BP76" s="72"/>
      <c r="BQ76" s="64"/>
      <c r="BR76" s="64"/>
      <c r="BS76" s="64"/>
      <c r="BT76" s="64"/>
      <c r="BU76" s="64"/>
      <c r="BV76" s="64"/>
      <c r="BW76" s="73"/>
      <c r="BX76" s="64"/>
      <c r="BY76" s="8"/>
      <c r="BZ76" s="8"/>
      <c r="CA76" s="8"/>
      <c r="CB76" s="8"/>
      <c r="CC76" s="8"/>
      <c r="CD76" s="8"/>
      <c r="CE76" s="8"/>
      <c r="CF76" s="12"/>
      <c r="CG76" s="8"/>
      <c r="CH76" s="8"/>
      <c r="CI76" s="8"/>
      <c r="CJ76" s="8"/>
      <c r="CK76" s="8"/>
      <c r="CL76" s="8"/>
      <c r="CM76" s="10"/>
      <c r="CN76" s="8"/>
      <c r="CO76" s="8"/>
      <c r="CP76" s="8"/>
      <c r="CQ76" s="8"/>
      <c r="CR76" s="8"/>
      <c r="CS76" s="8"/>
      <c r="CT76" s="8"/>
      <c r="CU76" s="8"/>
      <c r="CV76" s="12"/>
      <c r="CW76" s="8"/>
      <c r="CX76" s="8"/>
      <c r="CY76" s="8"/>
      <c r="CZ76" s="8"/>
      <c r="DA76" s="8"/>
      <c r="DB76" s="8"/>
      <c r="DC76" s="10"/>
      <c r="DD76" s="8"/>
      <c r="DE76" s="8"/>
      <c r="DF76" s="8"/>
      <c r="DG76" s="8"/>
      <c r="DH76" s="8"/>
      <c r="DI76" s="8"/>
      <c r="DJ76" s="8"/>
      <c r="DK76" s="8"/>
      <c r="DL76" s="12"/>
      <c r="DM76" s="8"/>
      <c r="DN76" s="8"/>
      <c r="DO76" s="8"/>
      <c r="DP76" s="8"/>
      <c r="DQ76" s="8"/>
      <c r="DR76" s="8"/>
      <c r="DS76" s="10"/>
      <c r="DT76" s="44"/>
      <c r="DU76" s="44"/>
      <c r="DV76" s="44"/>
      <c r="DW76" s="54"/>
      <c r="DX76" s="44"/>
      <c r="DY76" s="54"/>
      <c r="DZ76" s="44"/>
      <c r="EA76" s="56"/>
      <c r="EB76">
        <f t="shared" si="9"/>
        <v>5</v>
      </c>
    </row>
    <row r="77" spans="3:132" ht="22.5" customHeight="1" x14ac:dyDescent="0.25">
      <c r="C77" s="3">
        <f t="shared" si="8"/>
        <v>6</v>
      </c>
      <c r="D77" s="13"/>
      <c r="E77" s="8"/>
      <c r="F77" s="8"/>
      <c r="G77" s="8"/>
      <c r="H77" s="8"/>
      <c r="I77" s="8"/>
      <c r="J77" s="8"/>
      <c r="K77" s="10"/>
      <c r="L77" s="12"/>
      <c r="M77" s="8"/>
      <c r="N77" s="8"/>
      <c r="O77" s="8"/>
      <c r="P77" s="8"/>
      <c r="Q77" s="8"/>
      <c r="R77" s="8"/>
      <c r="S77" s="10"/>
      <c r="T77" s="12"/>
      <c r="U77" s="8"/>
      <c r="V77" s="8"/>
      <c r="W77" s="8"/>
      <c r="X77" s="8"/>
      <c r="Y77" s="8"/>
      <c r="Z77" s="8"/>
      <c r="AA77" s="10"/>
      <c r="AB77" s="8"/>
      <c r="AC77" s="8"/>
      <c r="AD77" s="8"/>
      <c r="AE77" s="8"/>
      <c r="AF77" s="8"/>
      <c r="AG77" s="8"/>
      <c r="AH77" s="8"/>
      <c r="AI77" s="8"/>
      <c r="AJ77" s="38"/>
      <c r="AK77" s="31"/>
      <c r="AL77" s="31"/>
      <c r="AM77" s="31"/>
      <c r="AN77" s="31"/>
      <c r="AO77" s="31"/>
      <c r="AP77" s="31"/>
      <c r="AQ77" s="39"/>
      <c r="AR77" s="8"/>
      <c r="AS77" s="8"/>
      <c r="AT77" s="8"/>
      <c r="AU77" s="8"/>
      <c r="AV77" s="8"/>
      <c r="AW77" s="8"/>
      <c r="AX77" s="8"/>
      <c r="AY77" s="8"/>
      <c r="AZ77" s="12"/>
      <c r="BA77" s="8"/>
      <c r="BB77" s="8"/>
      <c r="BC77" s="8"/>
      <c r="BD77" s="8"/>
      <c r="BE77" s="8"/>
      <c r="BF77" s="8"/>
      <c r="BG77" s="10"/>
      <c r="BH77" s="64"/>
      <c r="BI77" s="64"/>
      <c r="BJ77" s="64"/>
      <c r="BK77" s="64"/>
      <c r="BL77" s="65"/>
      <c r="BM77" s="64"/>
      <c r="BN77" s="64"/>
      <c r="BO77" s="64"/>
      <c r="BP77" s="72"/>
      <c r="BQ77" s="64"/>
      <c r="BR77" s="64"/>
      <c r="BS77" s="64"/>
      <c r="BT77" s="64"/>
      <c r="BU77" s="64"/>
      <c r="BV77" s="64"/>
      <c r="BW77" s="73"/>
      <c r="BX77" s="64"/>
      <c r="BY77" s="8"/>
      <c r="BZ77" s="8"/>
      <c r="CA77" s="8"/>
      <c r="CB77" s="8"/>
      <c r="CC77" s="8"/>
      <c r="CD77" s="8"/>
      <c r="CE77" s="8"/>
      <c r="CF77" s="12"/>
      <c r="CG77" s="8"/>
      <c r="CH77" s="8"/>
      <c r="CI77" s="8"/>
      <c r="CJ77" s="8"/>
      <c r="CK77" s="8"/>
      <c r="CL77" s="8"/>
      <c r="CM77" s="10"/>
      <c r="CN77" s="8"/>
      <c r="CO77" s="8"/>
      <c r="CP77" s="8"/>
      <c r="CQ77" s="8"/>
      <c r="CR77" s="8"/>
      <c r="CS77" s="8"/>
      <c r="CT77" s="8"/>
      <c r="CU77" s="8"/>
      <c r="CV77" s="12"/>
      <c r="CW77" s="8"/>
      <c r="CX77" s="8"/>
      <c r="CY77" s="8"/>
      <c r="CZ77" s="8"/>
      <c r="DA77" s="8"/>
      <c r="DB77" s="8"/>
      <c r="DC77" s="10"/>
      <c r="DD77" s="8"/>
      <c r="DE77" s="8"/>
      <c r="DF77" s="8"/>
      <c r="DG77" s="8"/>
      <c r="DH77" s="8"/>
      <c r="DI77" s="8"/>
      <c r="DJ77" s="8"/>
      <c r="DK77" s="8"/>
      <c r="DL77" s="12"/>
      <c r="DM77" s="8"/>
      <c r="DN77" s="8"/>
      <c r="DO77" s="8"/>
      <c r="DP77" s="8"/>
      <c r="DQ77" s="8"/>
      <c r="DR77" s="8"/>
      <c r="DS77" s="10"/>
      <c r="DT77" s="8"/>
      <c r="DU77" s="44"/>
      <c r="DV77" s="44"/>
      <c r="DW77" s="8"/>
      <c r="DX77" s="44"/>
      <c r="DY77" s="8"/>
      <c r="DZ77" s="44"/>
      <c r="EA77" s="56"/>
      <c r="EB77">
        <f t="shared" si="9"/>
        <v>6</v>
      </c>
    </row>
    <row r="78" spans="3:132" ht="22.5" customHeight="1" x14ac:dyDescent="0.25">
      <c r="C78" s="3">
        <f t="shared" si="8"/>
        <v>7</v>
      </c>
      <c r="D78" s="13"/>
      <c r="E78" s="8"/>
      <c r="F78" s="8"/>
      <c r="G78" s="8"/>
      <c r="H78" s="8"/>
      <c r="I78" s="8"/>
      <c r="J78" s="8"/>
      <c r="K78" s="10"/>
      <c r="L78" s="12"/>
      <c r="M78" s="8"/>
      <c r="N78" s="8"/>
      <c r="O78" s="8"/>
      <c r="P78" s="8"/>
      <c r="Q78" s="8"/>
      <c r="R78" s="8"/>
      <c r="S78" s="10"/>
      <c r="T78" s="12"/>
      <c r="U78" s="8"/>
      <c r="V78" s="8"/>
      <c r="W78" s="8"/>
      <c r="X78" s="8"/>
      <c r="Y78" s="8"/>
      <c r="Z78" s="8"/>
      <c r="AA78" s="10"/>
      <c r="AB78" s="8"/>
      <c r="AC78" s="8"/>
      <c r="AD78" s="8"/>
      <c r="AE78" s="8"/>
      <c r="AF78" s="8"/>
      <c r="AG78" s="8"/>
      <c r="AH78" s="8"/>
      <c r="AI78" s="8"/>
      <c r="AJ78" s="38"/>
      <c r="AK78" s="31"/>
      <c r="AL78" s="31"/>
      <c r="AM78" s="31"/>
      <c r="AN78" s="31"/>
      <c r="AO78" s="31"/>
      <c r="AP78" s="31"/>
      <c r="AQ78" s="39"/>
      <c r="AR78" s="8"/>
      <c r="AS78" s="8"/>
      <c r="AT78" s="8"/>
      <c r="AU78" s="8"/>
      <c r="AV78" s="8"/>
      <c r="AW78" s="8"/>
      <c r="AX78" s="8"/>
      <c r="AY78" s="8"/>
      <c r="AZ78" s="12"/>
      <c r="BA78" s="8"/>
      <c r="BB78" s="8"/>
      <c r="BC78" s="8"/>
      <c r="BD78" s="8"/>
      <c r="BE78" s="8"/>
      <c r="BF78" s="8"/>
      <c r="BG78" s="10"/>
      <c r="BH78" s="64"/>
      <c r="BI78" s="64"/>
      <c r="BJ78" s="64"/>
      <c r="BK78" s="64"/>
      <c r="BL78" s="65"/>
      <c r="BM78" s="65"/>
      <c r="BN78" s="64"/>
      <c r="BO78" s="64"/>
      <c r="BP78" s="72"/>
      <c r="BQ78" s="64"/>
      <c r="BR78" s="64"/>
      <c r="BS78" s="64"/>
      <c r="BT78" s="64"/>
      <c r="BU78" s="64"/>
      <c r="BV78" s="64"/>
      <c r="BW78" s="73"/>
      <c r="BX78" s="64"/>
      <c r="BY78" s="8"/>
      <c r="BZ78" s="8"/>
      <c r="CA78" s="8"/>
      <c r="CB78" s="8"/>
      <c r="CC78" s="8"/>
      <c r="CD78" s="8"/>
      <c r="CE78" s="8"/>
      <c r="CF78" s="12"/>
      <c r="CG78" s="8"/>
      <c r="CH78" s="8"/>
      <c r="CI78" s="8"/>
      <c r="CJ78" s="8"/>
      <c r="CK78" s="8"/>
      <c r="CL78" s="8"/>
      <c r="CM78" s="10"/>
      <c r="CN78" s="8"/>
      <c r="CO78" s="8"/>
      <c r="CP78" s="8"/>
      <c r="CQ78" s="8"/>
      <c r="CR78" s="8"/>
      <c r="CS78" s="8"/>
      <c r="CT78" s="8"/>
      <c r="CU78" s="8"/>
      <c r="CV78" s="12"/>
      <c r="CW78" s="8"/>
      <c r="CX78" s="8"/>
      <c r="CY78" s="8"/>
      <c r="CZ78" s="8"/>
      <c r="DA78" s="8"/>
      <c r="DB78" s="8"/>
      <c r="DC78" s="10"/>
      <c r="DD78" s="8"/>
      <c r="DE78" s="8"/>
      <c r="DF78" s="8"/>
      <c r="DG78" s="8"/>
      <c r="DH78" s="8"/>
      <c r="DI78" s="8"/>
      <c r="DJ78" s="8"/>
      <c r="DK78" s="8"/>
      <c r="DL78" s="12"/>
      <c r="DM78" s="8"/>
      <c r="DN78" s="8"/>
      <c r="DO78" s="8"/>
      <c r="DP78" s="8"/>
      <c r="DQ78" s="8"/>
      <c r="DR78" s="8"/>
      <c r="DS78" s="10"/>
      <c r="DT78" s="8"/>
      <c r="DU78" s="44"/>
      <c r="DV78" s="44"/>
      <c r="DW78" s="8"/>
      <c r="DX78" s="44"/>
      <c r="DY78" s="8"/>
      <c r="DZ78" s="44"/>
      <c r="EA78" s="56"/>
      <c r="EB78">
        <f t="shared" si="9"/>
        <v>7</v>
      </c>
    </row>
    <row r="79" spans="3:132" ht="22.5" customHeight="1" x14ac:dyDescent="0.25">
      <c r="C79" s="18">
        <f t="shared" si="8"/>
        <v>8</v>
      </c>
      <c r="D79" s="19"/>
      <c r="E79" s="20"/>
      <c r="F79" s="20"/>
      <c r="G79" s="20"/>
      <c r="H79" s="20"/>
      <c r="I79" s="20"/>
      <c r="J79" s="20"/>
      <c r="K79" s="21"/>
      <c r="L79" s="22"/>
      <c r="M79" s="20"/>
      <c r="N79" s="20"/>
      <c r="O79" s="20"/>
      <c r="P79" s="20"/>
      <c r="Q79" s="20"/>
      <c r="R79" s="20"/>
      <c r="S79" s="21"/>
      <c r="T79" s="22"/>
      <c r="U79" s="20"/>
      <c r="V79" s="20"/>
      <c r="W79" s="20"/>
      <c r="X79" s="20"/>
      <c r="Y79" s="20"/>
      <c r="Z79" s="20"/>
      <c r="AA79" s="21"/>
      <c r="AB79" s="20"/>
      <c r="AC79" s="20"/>
      <c r="AD79" s="20"/>
      <c r="AE79" s="20"/>
      <c r="AF79" s="20"/>
      <c r="AG79" s="20"/>
      <c r="AH79" s="20"/>
      <c r="AI79" s="20"/>
      <c r="AJ79" s="40"/>
      <c r="AK79" s="32"/>
      <c r="AL79" s="32"/>
      <c r="AM79" s="32"/>
      <c r="AN79" s="32"/>
      <c r="AO79" s="32"/>
      <c r="AP79" s="32"/>
      <c r="AQ79" s="41"/>
      <c r="AR79" s="20"/>
      <c r="AS79" s="20"/>
      <c r="AT79" s="20"/>
      <c r="AU79" s="20"/>
      <c r="AV79" s="20"/>
      <c r="AW79" s="20"/>
      <c r="AX79" s="20"/>
      <c r="AY79" s="20"/>
      <c r="AZ79" s="22"/>
      <c r="BA79" s="20"/>
      <c r="BB79" s="20"/>
      <c r="BC79" s="20"/>
      <c r="BD79" s="20"/>
      <c r="BE79" s="20"/>
      <c r="BF79" s="20"/>
      <c r="BG79" s="21"/>
      <c r="BH79" s="66"/>
      <c r="BI79" s="66"/>
      <c r="BJ79" s="66"/>
      <c r="BK79" s="66"/>
      <c r="BL79" s="67"/>
      <c r="BM79" s="67"/>
      <c r="BN79" s="66"/>
      <c r="BO79" s="66"/>
      <c r="BP79" s="74"/>
      <c r="BQ79" s="66"/>
      <c r="BR79" s="66"/>
      <c r="BS79" s="66"/>
      <c r="BT79" s="66"/>
      <c r="BU79" s="66"/>
      <c r="BV79" s="66"/>
      <c r="BW79" s="75"/>
      <c r="BX79" s="66"/>
      <c r="BY79" s="20"/>
      <c r="BZ79" s="20"/>
      <c r="CA79" s="20"/>
      <c r="CB79" s="20"/>
      <c r="CC79" s="20"/>
      <c r="CD79" s="20"/>
      <c r="CE79" s="20"/>
      <c r="CF79" s="22"/>
      <c r="CG79" s="20"/>
      <c r="CH79" s="20"/>
      <c r="CI79" s="20"/>
      <c r="CJ79" s="20"/>
      <c r="CK79" s="20"/>
      <c r="CL79" s="20"/>
      <c r="CM79" s="21"/>
      <c r="CN79" s="20"/>
      <c r="CO79" s="20"/>
      <c r="CP79" s="20"/>
      <c r="CQ79" s="20"/>
      <c r="CR79" s="20"/>
      <c r="CS79" s="20"/>
      <c r="CT79" s="20"/>
      <c r="CU79" s="20"/>
      <c r="CV79" s="22"/>
      <c r="CW79" s="20"/>
      <c r="CX79" s="20"/>
      <c r="CY79" s="20"/>
      <c r="CZ79" s="20"/>
      <c r="DA79" s="20"/>
      <c r="DB79" s="20"/>
      <c r="DC79" s="21"/>
      <c r="DD79" s="20"/>
      <c r="DE79" s="20"/>
      <c r="DF79" s="20"/>
      <c r="DG79" s="20"/>
      <c r="DH79" s="20"/>
      <c r="DI79" s="20"/>
      <c r="DJ79" s="20"/>
      <c r="DK79" s="20"/>
      <c r="DL79" s="22"/>
      <c r="DM79" s="20"/>
      <c r="DN79" s="20"/>
      <c r="DO79" s="20"/>
      <c r="DP79" s="20"/>
      <c r="DQ79" s="20"/>
      <c r="DR79" s="20"/>
      <c r="DS79" s="21"/>
      <c r="DT79" s="20"/>
      <c r="DU79" s="45"/>
      <c r="DV79" s="45"/>
      <c r="DW79" s="20"/>
      <c r="DX79" s="45"/>
      <c r="DY79" s="20"/>
      <c r="DZ79" s="45"/>
      <c r="EA79" s="57"/>
      <c r="EB79" s="23">
        <f t="shared" si="9"/>
        <v>8</v>
      </c>
    </row>
    <row r="80" spans="3:132" ht="22.5" customHeight="1" x14ac:dyDescent="0.25">
      <c r="C80" s="24">
        <f t="shared" si="8"/>
        <v>9</v>
      </c>
      <c r="D80" s="25"/>
      <c r="E80" s="26"/>
      <c r="F80" s="26"/>
      <c r="G80" s="26"/>
      <c r="H80" s="26"/>
      <c r="I80" s="26"/>
      <c r="J80" s="26"/>
      <c r="K80" s="27"/>
      <c r="L80" s="28"/>
      <c r="M80" s="26"/>
      <c r="N80" s="26"/>
      <c r="O80" s="26"/>
      <c r="P80" s="26"/>
      <c r="Q80" s="26"/>
      <c r="R80" s="26"/>
      <c r="S80" s="27"/>
      <c r="T80" s="28"/>
      <c r="U80" s="26"/>
      <c r="V80" s="26"/>
      <c r="W80" s="26"/>
      <c r="X80" s="26"/>
      <c r="Y80" s="26"/>
      <c r="Z80" s="26"/>
      <c r="AA80" s="27"/>
      <c r="AB80" s="26"/>
      <c r="AC80" s="26"/>
      <c r="AD80" s="26"/>
      <c r="AE80" s="26"/>
      <c r="AF80" s="26"/>
      <c r="AG80" s="26"/>
      <c r="AH80" s="26"/>
      <c r="AI80" s="26"/>
      <c r="AJ80" s="42"/>
      <c r="AK80" s="33"/>
      <c r="AL80" s="33"/>
      <c r="AM80" s="33"/>
      <c r="AN80" s="33"/>
      <c r="AO80" s="33"/>
      <c r="AP80" s="33"/>
      <c r="AQ80" s="43"/>
      <c r="AR80" s="26"/>
      <c r="AS80" s="26"/>
      <c r="AT80" s="26"/>
      <c r="AU80" s="26"/>
      <c r="AV80" s="26"/>
      <c r="AW80" s="26"/>
      <c r="AX80" s="26"/>
      <c r="AY80" s="26"/>
      <c r="AZ80" s="28"/>
      <c r="BA80" s="26"/>
      <c r="BB80" s="26"/>
      <c r="BC80" s="26"/>
      <c r="BD80" s="26"/>
      <c r="BE80" s="26"/>
      <c r="BF80" s="26"/>
      <c r="BG80" s="27"/>
      <c r="BH80" s="69"/>
      <c r="BI80" s="69"/>
      <c r="BJ80" s="69"/>
      <c r="BK80" s="69"/>
      <c r="BL80" s="68"/>
      <c r="BM80" s="68"/>
      <c r="BN80" s="69"/>
      <c r="BO80" s="69"/>
      <c r="BP80" s="76"/>
      <c r="BQ80" s="69"/>
      <c r="BR80" s="69"/>
      <c r="BS80" s="69"/>
      <c r="BT80" s="69"/>
      <c r="BU80" s="69"/>
      <c r="BV80" s="69"/>
      <c r="BW80" s="77"/>
      <c r="BX80" s="69"/>
      <c r="BY80" s="26"/>
      <c r="BZ80" s="26"/>
      <c r="CA80" s="26"/>
      <c r="CB80" s="26"/>
      <c r="CC80" s="26"/>
      <c r="CD80" s="26"/>
      <c r="CE80" s="26"/>
      <c r="CF80" s="28"/>
      <c r="CG80" s="26"/>
      <c r="CH80" s="26"/>
      <c r="CI80" s="26"/>
      <c r="CJ80" s="26"/>
      <c r="CK80" s="26"/>
      <c r="CL80" s="26"/>
      <c r="CM80" s="27"/>
      <c r="CN80" s="26"/>
      <c r="CO80" s="26"/>
      <c r="CP80" s="26"/>
      <c r="CQ80" s="26"/>
      <c r="CR80" s="26"/>
      <c r="CS80" s="26"/>
      <c r="CT80" s="26"/>
      <c r="CU80" s="26"/>
      <c r="CV80" s="28"/>
      <c r="CW80" s="26"/>
      <c r="CX80" s="26"/>
      <c r="CY80" s="26"/>
      <c r="CZ80" s="26"/>
      <c r="DA80" s="26"/>
      <c r="DB80" s="26"/>
      <c r="DC80" s="27"/>
      <c r="DD80" s="26"/>
      <c r="DE80" s="26"/>
      <c r="DF80" s="26"/>
      <c r="DG80" s="26"/>
      <c r="DH80" s="26"/>
      <c r="DI80" s="26"/>
      <c r="DJ80" s="26"/>
      <c r="DK80" s="26"/>
      <c r="DL80" s="28"/>
      <c r="DM80" s="26"/>
      <c r="DN80" s="26"/>
      <c r="DO80" s="26"/>
      <c r="DP80" s="26"/>
      <c r="DQ80" s="26"/>
      <c r="DR80" s="26"/>
      <c r="DS80" s="27"/>
      <c r="DT80" s="26"/>
      <c r="DU80" s="46"/>
      <c r="DV80" s="46"/>
      <c r="DW80" s="26"/>
      <c r="DX80" s="46"/>
      <c r="DY80" s="26"/>
      <c r="DZ80" s="46"/>
      <c r="EA80" s="58"/>
      <c r="EB80">
        <f t="shared" si="9"/>
        <v>9</v>
      </c>
    </row>
    <row r="81" spans="3:132" ht="22.5" customHeight="1" x14ac:dyDescent="0.25">
      <c r="C81" s="3">
        <f t="shared" si="8"/>
        <v>10</v>
      </c>
      <c r="D81" s="13"/>
      <c r="E81" s="8"/>
      <c r="F81" s="8"/>
      <c r="G81" s="8"/>
      <c r="H81" s="8"/>
      <c r="I81" s="8"/>
      <c r="J81" s="8"/>
      <c r="K81" s="10"/>
      <c r="L81" s="12"/>
      <c r="M81" s="8"/>
      <c r="N81" s="8"/>
      <c r="O81" s="8"/>
      <c r="P81" s="8"/>
      <c r="Q81" s="8"/>
      <c r="R81" s="8"/>
      <c r="S81" s="10"/>
      <c r="T81" s="12"/>
      <c r="U81" s="8"/>
      <c r="V81" s="8"/>
      <c r="W81" s="8"/>
      <c r="X81" s="8"/>
      <c r="Y81" s="8"/>
      <c r="Z81" s="8"/>
      <c r="AA81" s="10"/>
      <c r="AB81" s="8"/>
      <c r="AC81" s="8"/>
      <c r="AD81" s="8"/>
      <c r="AE81" s="8"/>
      <c r="AF81" s="8"/>
      <c r="AG81" s="8"/>
      <c r="AH81" s="8"/>
      <c r="AI81" s="8"/>
      <c r="AJ81" s="38"/>
      <c r="AK81" s="31"/>
      <c r="AL81" s="31"/>
      <c r="AM81" s="31"/>
      <c r="AN81" s="31"/>
      <c r="AO81" s="31"/>
      <c r="AP81" s="31"/>
      <c r="AQ81" s="39"/>
      <c r="AR81" s="8"/>
      <c r="AS81" s="8"/>
      <c r="AT81" s="8"/>
      <c r="AU81" s="8"/>
      <c r="AV81" s="8"/>
      <c r="AW81" s="8"/>
      <c r="AX81" s="8"/>
      <c r="AY81" s="8"/>
      <c r="AZ81" s="12"/>
      <c r="BA81" s="8"/>
      <c r="BB81" s="8"/>
      <c r="BC81" s="8"/>
      <c r="BD81" s="8"/>
      <c r="BE81" s="8"/>
      <c r="BF81" s="8"/>
      <c r="BG81" s="10"/>
      <c r="BH81" s="64"/>
      <c r="BI81" s="64"/>
      <c r="BJ81" s="64"/>
      <c r="BK81" s="64"/>
      <c r="BL81" s="65"/>
      <c r="BM81" s="65"/>
      <c r="BN81" s="64"/>
      <c r="BO81" s="64"/>
      <c r="BP81" s="72"/>
      <c r="BQ81" s="64"/>
      <c r="BR81" s="64"/>
      <c r="BS81" s="64"/>
      <c r="BT81" s="64"/>
      <c r="BU81" s="64"/>
      <c r="BV81" s="64"/>
      <c r="BW81" s="73"/>
      <c r="BX81" s="64"/>
      <c r="BY81" s="8"/>
      <c r="BZ81" s="8"/>
      <c r="CA81" s="8"/>
      <c r="CB81" s="8"/>
      <c r="CC81" s="8"/>
      <c r="CD81" s="8"/>
      <c r="CE81" s="8"/>
      <c r="CF81" s="12"/>
      <c r="CG81" s="8"/>
      <c r="CH81" s="8"/>
      <c r="CI81" s="8"/>
      <c r="CJ81" s="8"/>
      <c r="CK81" s="8"/>
      <c r="CL81" s="8"/>
      <c r="CM81" s="10"/>
      <c r="CN81" s="8"/>
      <c r="CO81" s="8"/>
      <c r="CP81" s="8"/>
      <c r="CQ81" s="8"/>
      <c r="CR81" s="8"/>
      <c r="CS81" s="8"/>
      <c r="CT81" s="8"/>
      <c r="CU81" s="8"/>
      <c r="CV81" s="12"/>
      <c r="CW81" s="8"/>
      <c r="CX81" s="8"/>
      <c r="CY81" s="8"/>
      <c r="CZ81" s="8"/>
      <c r="DA81" s="8"/>
      <c r="DB81" s="8"/>
      <c r="DC81" s="10"/>
      <c r="DD81" s="8"/>
      <c r="DE81" s="8"/>
      <c r="DF81" s="8"/>
      <c r="DG81" s="8"/>
      <c r="DH81" s="8"/>
      <c r="DI81" s="8"/>
      <c r="DJ81" s="8"/>
      <c r="DK81" s="8"/>
      <c r="DL81" s="12"/>
      <c r="DM81" s="8"/>
      <c r="DN81" s="8"/>
      <c r="DO81" s="8"/>
      <c r="DP81" s="8"/>
      <c r="DQ81" s="8"/>
      <c r="DR81" s="8"/>
      <c r="DS81" s="10"/>
      <c r="DT81" s="8"/>
      <c r="DU81" s="44"/>
      <c r="DV81" s="54"/>
      <c r="DW81" s="54"/>
      <c r="DX81" s="54"/>
      <c r="DY81" s="54"/>
      <c r="DZ81" s="54"/>
      <c r="EA81" s="56"/>
      <c r="EB81">
        <f t="shared" si="9"/>
        <v>10</v>
      </c>
    </row>
    <row r="82" spans="3:132" ht="22.5" customHeight="1" x14ac:dyDescent="0.25">
      <c r="C82" s="3">
        <f t="shared" si="8"/>
        <v>11</v>
      </c>
      <c r="D82" s="13"/>
      <c r="E82" s="54"/>
      <c r="F82" s="8"/>
      <c r="G82" s="8"/>
      <c r="H82" s="8"/>
      <c r="I82" s="8"/>
      <c r="J82" s="8"/>
      <c r="K82" s="10"/>
      <c r="L82" s="12"/>
      <c r="M82" s="8"/>
      <c r="N82" s="8"/>
      <c r="O82" s="8"/>
      <c r="P82" s="8"/>
      <c r="Q82" s="8"/>
      <c r="R82" s="8"/>
      <c r="S82" s="10"/>
      <c r="T82" s="12"/>
      <c r="U82" s="8"/>
      <c r="V82" s="8"/>
      <c r="W82" s="8"/>
      <c r="X82" s="8"/>
      <c r="Y82" s="8"/>
      <c r="Z82" s="8"/>
      <c r="AA82" s="10"/>
      <c r="AB82" s="8"/>
      <c r="AC82" s="8"/>
      <c r="AD82" s="8"/>
      <c r="AE82" s="8"/>
      <c r="AF82" s="8"/>
      <c r="AG82" s="8"/>
      <c r="AH82" s="8"/>
      <c r="AI82" s="8"/>
      <c r="AJ82" s="38"/>
      <c r="AK82" s="31"/>
      <c r="AL82" s="31"/>
      <c r="AM82" s="31"/>
      <c r="AN82" s="31"/>
      <c r="AO82" s="31"/>
      <c r="AP82" s="31"/>
      <c r="AQ82" s="39"/>
      <c r="AR82" s="8"/>
      <c r="AS82" s="8"/>
      <c r="AT82" s="8"/>
      <c r="AU82" s="8"/>
      <c r="AV82" s="8"/>
      <c r="AW82" s="8"/>
      <c r="AX82" s="8"/>
      <c r="AY82" s="8"/>
      <c r="AZ82" s="12"/>
      <c r="BA82" s="8"/>
      <c r="BB82" s="8"/>
      <c r="BC82" s="8"/>
      <c r="BD82" s="8"/>
      <c r="BE82" s="8"/>
      <c r="BF82" s="8"/>
      <c r="BG82" s="10"/>
      <c r="BH82" s="64"/>
      <c r="BI82" s="64"/>
      <c r="BJ82" s="64"/>
      <c r="BK82" s="64"/>
      <c r="BL82" s="65"/>
      <c r="BM82" s="65"/>
      <c r="BN82" s="64"/>
      <c r="BO82" s="64"/>
      <c r="BP82" s="72"/>
      <c r="BQ82" s="64"/>
      <c r="BR82" s="64"/>
      <c r="BS82" s="64"/>
      <c r="BT82" s="64"/>
      <c r="BU82" s="64"/>
      <c r="BV82" s="64"/>
      <c r="BW82" s="73"/>
      <c r="BX82" s="64"/>
      <c r="BY82" s="8"/>
      <c r="BZ82" s="8"/>
      <c r="CA82" s="8"/>
      <c r="CB82" s="8"/>
      <c r="CC82" s="8"/>
      <c r="CD82" s="8"/>
      <c r="CE82" s="8"/>
      <c r="CF82" s="12"/>
      <c r="CG82" s="8"/>
      <c r="CH82" s="8"/>
      <c r="CI82" s="8"/>
      <c r="CJ82" s="8"/>
      <c r="CK82" s="8"/>
      <c r="CL82" s="8"/>
      <c r="CM82" s="10"/>
      <c r="CN82" s="8"/>
      <c r="CO82" s="8"/>
      <c r="CP82" s="8"/>
      <c r="CQ82" s="8"/>
      <c r="CR82" s="8"/>
      <c r="CS82" s="8"/>
      <c r="CT82" s="8"/>
      <c r="CU82" s="8"/>
      <c r="CV82" s="12"/>
      <c r="CW82" s="8"/>
      <c r="CX82" s="8"/>
      <c r="CY82" s="8"/>
      <c r="CZ82" s="8"/>
      <c r="DA82" s="8"/>
      <c r="DB82" s="8"/>
      <c r="DC82" s="10"/>
      <c r="DD82" s="8"/>
      <c r="DE82" s="8"/>
      <c r="DF82" s="8"/>
      <c r="DG82" s="8"/>
      <c r="DH82" s="8"/>
      <c r="DI82" s="8"/>
      <c r="DJ82" s="8"/>
      <c r="DK82" s="8"/>
      <c r="DL82" s="12"/>
      <c r="DM82" s="8"/>
      <c r="DN82" s="8"/>
      <c r="DO82" s="8"/>
      <c r="DP82" s="8"/>
      <c r="DQ82" s="8"/>
      <c r="DR82" s="8"/>
      <c r="DS82" s="10"/>
      <c r="DT82" s="8"/>
      <c r="DU82" s="44"/>
      <c r="DV82" s="44"/>
      <c r="DW82" s="44"/>
      <c r="DX82" s="44"/>
      <c r="DY82" s="44"/>
      <c r="DZ82" s="44"/>
      <c r="EA82" s="56"/>
      <c r="EB82">
        <f t="shared" si="9"/>
        <v>11</v>
      </c>
    </row>
    <row r="83" spans="3:132" ht="22.5" customHeight="1" x14ac:dyDescent="0.25">
      <c r="C83" s="3">
        <f t="shared" si="8"/>
        <v>12</v>
      </c>
      <c r="D83" s="13"/>
      <c r="E83" s="44"/>
      <c r="F83" s="8"/>
      <c r="G83" s="8"/>
      <c r="H83" s="8"/>
      <c r="I83" s="8"/>
      <c r="J83" s="8"/>
      <c r="K83" s="10"/>
      <c r="L83" s="12"/>
      <c r="M83" s="8"/>
      <c r="N83" s="8"/>
      <c r="O83" s="8"/>
      <c r="P83" s="8"/>
      <c r="Q83" s="8"/>
      <c r="R83" s="8"/>
      <c r="S83" s="10"/>
      <c r="T83" s="12"/>
      <c r="U83" s="8"/>
      <c r="V83" s="8"/>
      <c r="W83" s="8"/>
      <c r="X83" s="8"/>
      <c r="Y83" s="8"/>
      <c r="Z83" s="8"/>
      <c r="AA83" s="10"/>
      <c r="AB83" s="8"/>
      <c r="AC83" s="8"/>
      <c r="AD83" s="8"/>
      <c r="AE83" s="8"/>
      <c r="AF83" s="8"/>
      <c r="AG83" s="8"/>
      <c r="AH83" s="8"/>
      <c r="AI83" s="8"/>
      <c r="AJ83" s="38"/>
      <c r="AK83" s="31"/>
      <c r="AL83" s="31"/>
      <c r="AM83" s="31"/>
      <c r="AN83" s="31"/>
      <c r="AO83" s="31"/>
      <c r="AP83" s="31"/>
      <c r="AQ83" s="39"/>
      <c r="AR83" s="8"/>
      <c r="AS83" s="8"/>
      <c r="AT83" s="8"/>
      <c r="AU83" s="8"/>
      <c r="AV83" s="8"/>
      <c r="AW83" s="8"/>
      <c r="AX83" s="8"/>
      <c r="AY83" s="8"/>
      <c r="AZ83" s="12"/>
      <c r="BA83" s="8"/>
      <c r="BB83" s="8"/>
      <c r="BC83" s="8"/>
      <c r="BD83" s="8"/>
      <c r="BE83" s="8"/>
      <c r="BF83" s="8"/>
      <c r="BG83" s="10"/>
      <c r="BH83" s="64"/>
      <c r="BI83" s="64"/>
      <c r="BJ83" s="64"/>
      <c r="BK83" s="64"/>
      <c r="BL83" s="65"/>
      <c r="BM83" s="65"/>
      <c r="BN83" s="64"/>
      <c r="BO83" s="64"/>
      <c r="BP83" s="72"/>
      <c r="BQ83" s="64"/>
      <c r="BR83" s="64"/>
      <c r="BS83" s="64"/>
      <c r="BT83" s="64"/>
      <c r="BU83" s="64"/>
      <c r="BV83" s="64"/>
      <c r="BW83" s="73"/>
      <c r="BX83" s="64"/>
      <c r="BY83" s="8"/>
      <c r="BZ83" s="8"/>
      <c r="CA83" s="8"/>
      <c r="CB83" s="8"/>
      <c r="CC83" s="8"/>
      <c r="CD83" s="8"/>
      <c r="CE83" s="8"/>
      <c r="CF83" s="12"/>
      <c r="CG83" s="8"/>
      <c r="CH83" s="8"/>
      <c r="CI83" s="8"/>
      <c r="CJ83" s="8"/>
      <c r="CK83" s="8"/>
      <c r="CL83" s="8"/>
      <c r="CM83" s="10"/>
      <c r="CN83" s="8"/>
      <c r="CO83" s="8"/>
      <c r="CP83" s="8"/>
      <c r="CQ83" s="8"/>
      <c r="CR83" s="8"/>
      <c r="CS83" s="8"/>
      <c r="CT83" s="8"/>
      <c r="CU83" s="8"/>
      <c r="CV83" s="12"/>
      <c r="CW83" s="8"/>
      <c r="CX83" s="8"/>
      <c r="CY83" s="8"/>
      <c r="CZ83" s="8"/>
      <c r="DA83" s="8"/>
      <c r="DB83" s="8"/>
      <c r="DC83" s="10"/>
      <c r="DD83" s="8"/>
      <c r="DE83" s="8"/>
      <c r="DF83" s="8"/>
      <c r="DG83" s="8"/>
      <c r="DH83" s="8"/>
      <c r="DI83" s="8"/>
      <c r="DJ83" s="8"/>
      <c r="DK83" s="8"/>
      <c r="DL83" s="12"/>
      <c r="DM83" s="8"/>
      <c r="DN83" s="8"/>
      <c r="DO83" s="8"/>
      <c r="DP83" s="8"/>
      <c r="DQ83" s="8"/>
      <c r="DR83" s="8"/>
      <c r="DS83" s="10"/>
      <c r="DT83" s="8"/>
      <c r="DU83" s="44"/>
      <c r="DV83" s="44"/>
      <c r="DW83" s="44"/>
      <c r="DX83" s="44"/>
      <c r="DY83" s="44"/>
      <c r="DZ83" s="44"/>
      <c r="EA83" s="56"/>
      <c r="EB83">
        <f t="shared" si="9"/>
        <v>12</v>
      </c>
    </row>
    <row r="84" spans="3:132" ht="22.5" customHeight="1" x14ac:dyDescent="0.25">
      <c r="C84" s="3">
        <f t="shared" si="8"/>
        <v>13</v>
      </c>
      <c r="D84" s="13"/>
      <c r="E84" s="44"/>
      <c r="F84" s="8"/>
      <c r="G84" s="8"/>
      <c r="H84" s="8"/>
      <c r="I84" s="8"/>
      <c r="J84" s="8"/>
      <c r="K84" s="10"/>
      <c r="L84" s="12"/>
      <c r="M84" s="8"/>
      <c r="N84" s="8"/>
      <c r="O84" s="8"/>
      <c r="P84" s="8"/>
      <c r="Q84" s="8"/>
      <c r="R84" s="8"/>
      <c r="S84" s="10"/>
      <c r="T84" s="12"/>
      <c r="U84" s="8"/>
      <c r="V84" s="8"/>
      <c r="W84" s="8"/>
      <c r="X84" s="8"/>
      <c r="Y84" s="8"/>
      <c r="Z84" s="8"/>
      <c r="AA84" s="10"/>
      <c r="AB84" s="8"/>
      <c r="AC84" s="8"/>
      <c r="AD84" s="8"/>
      <c r="AE84" s="8"/>
      <c r="AF84" s="8"/>
      <c r="AG84" s="8"/>
      <c r="AH84" s="8"/>
      <c r="AI84" s="8"/>
      <c r="AJ84" s="38"/>
      <c r="AK84" s="31"/>
      <c r="AL84" s="31"/>
      <c r="AM84" s="31"/>
      <c r="AN84" s="31"/>
      <c r="AO84" s="31"/>
      <c r="AP84" s="31"/>
      <c r="AQ84" s="39"/>
      <c r="AR84" s="8"/>
      <c r="AS84" s="8"/>
      <c r="AT84" s="8"/>
      <c r="AU84" s="8"/>
      <c r="AV84" s="8"/>
      <c r="AW84" s="8"/>
      <c r="AX84" s="8"/>
      <c r="AY84" s="8"/>
      <c r="AZ84" s="12"/>
      <c r="BA84" s="8"/>
      <c r="BB84" s="8"/>
      <c r="BC84" s="8"/>
      <c r="BD84" s="8"/>
      <c r="BE84" s="8"/>
      <c r="BF84" s="8"/>
      <c r="BG84" s="10"/>
      <c r="BH84" s="64"/>
      <c r="BI84" s="64"/>
      <c r="BJ84" s="64"/>
      <c r="BK84" s="64"/>
      <c r="BL84" s="64"/>
      <c r="BM84" s="65"/>
      <c r="BN84" s="64"/>
      <c r="BO84" s="64"/>
      <c r="BP84" s="72"/>
      <c r="BQ84" s="64"/>
      <c r="BR84" s="64"/>
      <c r="BS84" s="64"/>
      <c r="BT84" s="64"/>
      <c r="BU84" s="64"/>
      <c r="BV84" s="64"/>
      <c r="BW84" s="73"/>
      <c r="BX84" s="64"/>
      <c r="BY84" s="8"/>
      <c r="BZ84" s="8"/>
      <c r="CA84" s="8"/>
      <c r="CB84" s="8"/>
      <c r="CC84" s="8"/>
      <c r="CD84" s="8"/>
      <c r="CE84" s="8"/>
      <c r="CF84" s="12"/>
      <c r="CG84" s="8"/>
      <c r="CH84" s="8"/>
      <c r="CI84" s="8"/>
      <c r="CJ84" s="8"/>
      <c r="CK84" s="8"/>
      <c r="CL84" s="8"/>
      <c r="CM84" s="10"/>
      <c r="CN84" s="8"/>
      <c r="CO84" s="8"/>
      <c r="CP84" s="8"/>
      <c r="CQ84" s="8"/>
      <c r="CR84" s="8"/>
      <c r="CS84" s="8"/>
      <c r="CT84" s="8"/>
      <c r="CU84" s="8"/>
      <c r="CV84" s="12"/>
      <c r="CW84" s="8"/>
      <c r="CX84" s="8"/>
      <c r="CY84" s="8"/>
      <c r="CZ84" s="8"/>
      <c r="DA84" s="8"/>
      <c r="DB84" s="8"/>
      <c r="DC84" s="10"/>
      <c r="DD84" s="8"/>
      <c r="DE84" s="8"/>
      <c r="DF84" s="8"/>
      <c r="DG84" s="8"/>
      <c r="DH84" s="8"/>
      <c r="DI84" s="8"/>
      <c r="DJ84" s="8"/>
      <c r="DK84" s="8"/>
      <c r="DL84" s="12"/>
      <c r="DM84" s="8"/>
      <c r="DN84" s="8"/>
      <c r="DO84" s="8"/>
      <c r="DP84" s="8"/>
      <c r="DQ84" s="8"/>
      <c r="DR84" s="8"/>
      <c r="DS84" s="10"/>
      <c r="DT84" s="8"/>
      <c r="DU84" s="44"/>
      <c r="DV84" s="44"/>
      <c r="DW84" s="44"/>
      <c r="DX84" s="44"/>
      <c r="DY84" s="44"/>
      <c r="DZ84" s="44"/>
      <c r="EA84" s="56"/>
      <c r="EB84">
        <f t="shared" si="9"/>
        <v>13</v>
      </c>
    </row>
    <row r="85" spans="3:132" ht="22.5" customHeight="1" x14ac:dyDescent="0.25">
      <c r="C85" s="3">
        <f t="shared" si="8"/>
        <v>14</v>
      </c>
      <c r="D85" s="13"/>
      <c r="E85" s="44"/>
      <c r="F85" s="8"/>
      <c r="G85" s="8"/>
      <c r="H85" s="8"/>
      <c r="I85" s="8"/>
      <c r="J85" s="8"/>
      <c r="K85" s="10"/>
      <c r="L85" s="12"/>
      <c r="M85" s="8"/>
      <c r="N85" s="8"/>
      <c r="O85" s="8"/>
      <c r="P85" s="8"/>
      <c r="Q85" s="8"/>
      <c r="R85" s="8"/>
      <c r="S85" s="10"/>
      <c r="T85" s="12"/>
      <c r="U85" s="8"/>
      <c r="V85" s="8"/>
      <c r="W85" s="8"/>
      <c r="X85" s="8"/>
      <c r="Y85" s="8"/>
      <c r="Z85" s="8"/>
      <c r="AA85" s="10"/>
      <c r="AB85" s="8"/>
      <c r="AC85" s="8"/>
      <c r="AD85" s="8"/>
      <c r="AE85" s="8"/>
      <c r="AF85" s="8"/>
      <c r="AG85" s="8"/>
      <c r="AH85" s="8"/>
      <c r="AI85" s="8"/>
      <c r="AJ85" s="38"/>
      <c r="AK85" s="31"/>
      <c r="AL85" s="31"/>
      <c r="AM85" s="31"/>
      <c r="AN85" s="31"/>
      <c r="AO85" s="31"/>
      <c r="AP85" s="31"/>
      <c r="AQ85" s="39"/>
      <c r="AR85" s="8"/>
      <c r="AS85" s="8"/>
      <c r="AT85" s="8"/>
      <c r="AU85" s="8"/>
      <c r="AV85" s="8"/>
      <c r="AW85" s="8"/>
      <c r="AX85" s="8"/>
      <c r="AY85" s="8"/>
      <c r="AZ85" s="12"/>
      <c r="BA85" s="8"/>
      <c r="BB85" s="8"/>
      <c r="BC85" s="8"/>
      <c r="BD85" s="8"/>
      <c r="BE85" s="8"/>
      <c r="BF85" s="8"/>
      <c r="BG85" s="10"/>
      <c r="BH85" s="64"/>
      <c r="BI85" s="64"/>
      <c r="BJ85" s="64"/>
      <c r="BK85" s="64"/>
      <c r="BL85" s="64"/>
      <c r="BM85" s="65"/>
      <c r="BN85" s="65"/>
      <c r="BO85" s="64"/>
      <c r="BP85" s="72"/>
      <c r="BQ85" s="64"/>
      <c r="BR85" s="64"/>
      <c r="BS85" s="64"/>
      <c r="BT85" s="64"/>
      <c r="BU85" s="64"/>
      <c r="BV85" s="64"/>
      <c r="BW85" s="73"/>
      <c r="BX85" s="64"/>
      <c r="BY85" s="8"/>
      <c r="BZ85" s="8"/>
      <c r="CA85" s="8"/>
      <c r="CB85" s="8"/>
      <c r="CC85" s="8"/>
      <c r="CD85" s="8"/>
      <c r="CE85" s="8"/>
      <c r="CF85" s="12"/>
      <c r="CG85" s="8"/>
      <c r="CH85" s="8"/>
      <c r="CI85" s="8"/>
      <c r="CJ85" s="8"/>
      <c r="CK85" s="8"/>
      <c r="CL85" s="8"/>
      <c r="CM85" s="10"/>
      <c r="CN85" s="8"/>
      <c r="CO85" s="8"/>
      <c r="CP85" s="8"/>
      <c r="CQ85" s="8"/>
      <c r="CR85" s="8"/>
      <c r="CS85" s="8"/>
      <c r="CT85" s="8"/>
      <c r="CU85" s="8"/>
      <c r="CV85" s="12"/>
      <c r="CW85" s="8"/>
      <c r="CX85" s="8"/>
      <c r="CY85" s="8"/>
      <c r="CZ85" s="8"/>
      <c r="DA85" s="8"/>
      <c r="DB85" s="8"/>
      <c r="DC85" s="10"/>
      <c r="DD85" s="8"/>
      <c r="DE85" s="8"/>
      <c r="DF85" s="8"/>
      <c r="DG85" s="8"/>
      <c r="DH85" s="8"/>
      <c r="DI85" s="8"/>
      <c r="DJ85" s="8"/>
      <c r="DK85" s="8"/>
      <c r="DL85" s="12"/>
      <c r="DM85" s="8"/>
      <c r="DN85" s="8"/>
      <c r="DO85" s="8"/>
      <c r="DP85" s="8"/>
      <c r="DQ85" s="8"/>
      <c r="DR85" s="8"/>
      <c r="DS85" s="10"/>
      <c r="DT85" s="8"/>
      <c r="DU85" s="8"/>
      <c r="DV85" s="44"/>
      <c r="DW85" s="44"/>
      <c r="DX85" s="44"/>
      <c r="DY85" s="44"/>
      <c r="DZ85" s="44"/>
      <c r="EA85" s="56"/>
      <c r="EB85">
        <f t="shared" si="9"/>
        <v>14</v>
      </c>
    </row>
    <row r="86" spans="3:132" ht="22.5" customHeight="1" x14ac:dyDescent="0.25">
      <c r="C86" s="3">
        <f t="shared" si="8"/>
        <v>15</v>
      </c>
      <c r="D86" s="13"/>
      <c r="E86" s="44"/>
      <c r="F86" s="8"/>
      <c r="G86" s="8"/>
      <c r="H86" s="8"/>
      <c r="I86" s="8"/>
      <c r="J86" s="8"/>
      <c r="K86" s="10"/>
      <c r="L86" s="12"/>
      <c r="M86" s="8"/>
      <c r="N86" s="8"/>
      <c r="O86" s="8"/>
      <c r="P86" s="8"/>
      <c r="Q86" s="8"/>
      <c r="R86" s="8"/>
      <c r="S86" s="10"/>
      <c r="T86" s="12"/>
      <c r="U86" s="8"/>
      <c r="V86" s="8"/>
      <c r="W86" s="8"/>
      <c r="X86" s="8"/>
      <c r="Y86" s="8"/>
      <c r="Z86" s="8"/>
      <c r="AA86" s="10"/>
      <c r="AB86" s="8"/>
      <c r="AC86" s="8"/>
      <c r="AD86" s="8"/>
      <c r="AE86" s="8"/>
      <c r="AF86" s="8"/>
      <c r="AG86" s="8"/>
      <c r="AH86" s="8"/>
      <c r="AI86" s="8"/>
      <c r="AJ86" s="38"/>
      <c r="AK86" s="31"/>
      <c r="AL86" s="31"/>
      <c r="AM86" s="31"/>
      <c r="AN86" s="31"/>
      <c r="AO86" s="31"/>
      <c r="AP86" s="31"/>
      <c r="AQ86" s="39"/>
      <c r="AR86" s="8"/>
      <c r="AS86" s="8"/>
      <c r="AT86" s="8"/>
      <c r="AU86" s="8"/>
      <c r="AV86" s="8"/>
      <c r="AW86" s="8"/>
      <c r="AX86" s="8"/>
      <c r="AY86" s="8"/>
      <c r="AZ86" s="12"/>
      <c r="BA86" s="54"/>
      <c r="BB86" s="8"/>
      <c r="BC86" s="8"/>
      <c r="BD86" s="8"/>
      <c r="BE86" s="8"/>
      <c r="BF86" s="8"/>
      <c r="BG86" s="10"/>
      <c r="BH86" s="64"/>
      <c r="BI86" s="64"/>
      <c r="BJ86" s="64"/>
      <c r="BK86" s="64"/>
      <c r="BL86" s="64"/>
      <c r="BM86" s="65"/>
      <c r="BN86" s="65"/>
      <c r="BO86" s="64"/>
      <c r="BP86" s="72"/>
      <c r="BQ86" s="64"/>
      <c r="BR86" s="64"/>
      <c r="BS86" s="64"/>
      <c r="BT86" s="64"/>
      <c r="BU86" s="64"/>
      <c r="BV86" s="64"/>
      <c r="BW86" s="73"/>
      <c r="BX86" s="64"/>
      <c r="BY86" s="8"/>
      <c r="BZ86" s="8"/>
      <c r="CA86" s="8"/>
      <c r="CB86" s="8"/>
      <c r="CC86" s="8"/>
      <c r="CD86" s="8"/>
      <c r="CE86" s="8"/>
      <c r="CF86" s="12"/>
      <c r="CG86" s="8"/>
      <c r="CH86" s="8"/>
      <c r="CI86" s="8"/>
      <c r="CJ86" s="8"/>
      <c r="CK86" s="8"/>
      <c r="CL86" s="8"/>
      <c r="CM86" s="10"/>
      <c r="CN86" s="8"/>
      <c r="CO86" s="8"/>
      <c r="CP86" s="8"/>
      <c r="CQ86" s="8"/>
      <c r="CR86" s="8"/>
      <c r="CS86" s="8"/>
      <c r="CT86" s="8"/>
      <c r="CU86" s="8"/>
      <c r="CV86" s="12"/>
      <c r="CW86" s="8"/>
      <c r="CX86" s="8"/>
      <c r="CY86" s="8"/>
      <c r="CZ86" s="8"/>
      <c r="DA86" s="8"/>
      <c r="DB86" s="8"/>
      <c r="DC86" s="10"/>
      <c r="DD86" s="8"/>
      <c r="DE86" s="8"/>
      <c r="DF86" s="8"/>
      <c r="DG86" s="8"/>
      <c r="DH86" s="8"/>
      <c r="DI86" s="8"/>
      <c r="DJ86" s="8"/>
      <c r="DK86" s="8"/>
      <c r="DL86" s="12"/>
      <c r="DM86" s="8"/>
      <c r="DN86" s="8"/>
      <c r="DO86" s="8"/>
      <c r="DP86" s="8"/>
      <c r="DQ86" s="8"/>
      <c r="DR86" s="8"/>
      <c r="DS86" s="10"/>
      <c r="DT86" s="8"/>
      <c r="DU86" s="8"/>
      <c r="DV86" s="44"/>
      <c r="DW86" s="44"/>
      <c r="DX86" s="44"/>
      <c r="DY86" s="44"/>
      <c r="DZ86" s="44"/>
      <c r="EA86" s="56"/>
      <c r="EB86">
        <f t="shared" si="9"/>
        <v>15</v>
      </c>
    </row>
    <row r="87" spans="3:132" ht="22.5" customHeight="1" x14ac:dyDescent="0.25">
      <c r="C87" s="18">
        <f t="shared" si="8"/>
        <v>16</v>
      </c>
      <c r="D87" s="19"/>
      <c r="E87" s="45"/>
      <c r="F87" s="20"/>
      <c r="G87" s="20"/>
      <c r="H87" s="20"/>
      <c r="I87" s="20"/>
      <c r="J87" s="20"/>
      <c r="K87" s="21"/>
      <c r="L87" s="22"/>
      <c r="M87" s="20"/>
      <c r="N87" s="20"/>
      <c r="O87" s="20"/>
      <c r="P87" s="20"/>
      <c r="Q87" s="20"/>
      <c r="R87" s="20"/>
      <c r="S87" s="21"/>
      <c r="T87" s="22"/>
      <c r="U87" s="20"/>
      <c r="V87" s="20"/>
      <c r="W87" s="20"/>
      <c r="X87" s="20"/>
      <c r="Y87" s="20"/>
      <c r="Z87" s="20"/>
      <c r="AA87" s="21"/>
      <c r="AB87" s="20"/>
      <c r="AC87" s="20"/>
      <c r="AD87" s="20"/>
      <c r="AE87" s="20"/>
      <c r="AF87" s="20"/>
      <c r="AG87" s="20"/>
      <c r="AH87" s="20"/>
      <c r="AI87" s="20"/>
      <c r="AJ87" s="40"/>
      <c r="AK87" s="32"/>
      <c r="AL87" s="32"/>
      <c r="AM87" s="32"/>
      <c r="AN87" s="32"/>
      <c r="AO87" s="32"/>
      <c r="AP87" s="32"/>
      <c r="AQ87" s="41"/>
      <c r="AR87" s="20"/>
      <c r="AS87" s="20"/>
      <c r="AT87" s="20"/>
      <c r="AU87" s="20"/>
      <c r="AV87" s="20"/>
      <c r="AW87" s="20"/>
      <c r="AX87" s="20"/>
      <c r="AY87" s="20"/>
      <c r="AZ87" s="22"/>
      <c r="BA87" s="20"/>
      <c r="BB87" s="20"/>
      <c r="BC87" s="20"/>
      <c r="BD87" s="20"/>
      <c r="BE87" s="20"/>
      <c r="BF87" s="20"/>
      <c r="BG87" s="21"/>
      <c r="BH87" s="66"/>
      <c r="BI87" s="66"/>
      <c r="BJ87" s="66"/>
      <c r="BK87" s="66"/>
      <c r="BL87" s="66"/>
      <c r="BM87" s="67"/>
      <c r="BN87" s="67"/>
      <c r="BO87" s="66"/>
      <c r="BP87" s="74"/>
      <c r="BQ87" s="66"/>
      <c r="BR87" s="66"/>
      <c r="BS87" s="66"/>
      <c r="BT87" s="66"/>
      <c r="BU87" s="66"/>
      <c r="BV87" s="66"/>
      <c r="BW87" s="75"/>
      <c r="BX87" s="66"/>
      <c r="BY87" s="20"/>
      <c r="BZ87" s="20"/>
      <c r="CA87" s="20"/>
      <c r="CB87" s="20"/>
      <c r="CC87" s="20"/>
      <c r="CD87" s="20"/>
      <c r="CE87" s="20"/>
      <c r="CF87" s="22"/>
      <c r="CG87" s="20"/>
      <c r="CH87" s="20"/>
      <c r="CI87" s="20"/>
      <c r="CJ87" s="20"/>
      <c r="CK87" s="20"/>
      <c r="CL87" s="20"/>
      <c r="CM87" s="21"/>
      <c r="CN87" s="20"/>
      <c r="CO87" s="20"/>
      <c r="CP87" s="20"/>
      <c r="CQ87" s="20"/>
      <c r="CR87" s="20"/>
      <c r="CS87" s="20"/>
      <c r="CT87" s="20"/>
      <c r="CU87" s="20"/>
      <c r="CV87" s="22"/>
      <c r="CW87" s="20"/>
      <c r="CX87" s="20"/>
      <c r="CY87" s="20"/>
      <c r="CZ87" s="20"/>
      <c r="DA87" s="20"/>
      <c r="DB87" s="20"/>
      <c r="DC87" s="21"/>
      <c r="DD87" s="20"/>
      <c r="DE87" s="20"/>
      <c r="DF87" s="20"/>
      <c r="DG87" s="20"/>
      <c r="DH87" s="20"/>
      <c r="DI87" s="20"/>
      <c r="DJ87" s="20"/>
      <c r="DK87" s="20"/>
      <c r="DL87" s="22"/>
      <c r="DM87" s="20"/>
      <c r="DN87" s="20"/>
      <c r="DO87" s="20"/>
      <c r="DP87" s="20"/>
      <c r="DQ87" s="20"/>
      <c r="DR87" s="20"/>
      <c r="DS87" s="21"/>
      <c r="DT87" s="20"/>
      <c r="DU87" s="20"/>
      <c r="DV87" s="45"/>
      <c r="DW87" s="45"/>
      <c r="DX87" s="45"/>
      <c r="DY87" s="45"/>
      <c r="DZ87" s="45"/>
      <c r="EA87" s="57"/>
      <c r="EB87" s="23">
        <f t="shared" si="9"/>
        <v>16</v>
      </c>
    </row>
    <row r="88" spans="3:132" ht="22.5" customHeight="1" x14ac:dyDescent="0.25">
      <c r="C88" s="3">
        <f t="shared" si="8"/>
        <v>17</v>
      </c>
      <c r="D88" s="13"/>
      <c r="E88" s="44"/>
      <c r="F88" s="8"/>
      <c r="G88" s="8"/>
      <c r="H88" s="8"/>
      <c r="I88" s="8"/>
      <c r="J88" s="8"/>
      <c r="K88" s="10"/>
      <c r="L88" s="12"/>
      <c r="M88" s="8"/>
      <c r="N88" s="8"/>
      <c r="O88" s="8"/>
      <c r="P88" s="8"/>
      <c r="Q88" s="8"/>
      <c r="R88" s="8"/>
      <c r="S88" s="10"/>
      <c r="T88" s="12"/>
      <c r="U88" s="8"/>
      <c r="V88" s="8"/>
      <c r="W88" s="8"/>
      <c r="X88" s="8"/>
      <c r="Y88" s="8"/>
      <c r="Z88" s="8"/>
      <c r="AA88" s="10"/>
      <c r="AJ88" s="38"/>
      <c r="AK88" s="31"/>
      <c r="AL88" s="31"/>
      <c r="AM88" s="31"/>
      <c r="AN88" s="31"/>
      <c r="AO88" s="31"/>
      <c r="AP88" s="31"/>
      <c r="AQ88" s="39"/>
      <c r="AZ88" s="12"/>
      <c r="BA88" s="8"/>
      <c r="BB88" s="8"/>
      <c r="BC88" s="8"/>
      <c r="BD88" s="8"/>
      <c r="BE88" s="8"/>
      <c r="BF88" s="8"/>
      <c r="BG88" s="10"/>
      <c r="BH88" s="78"/>
      <c r="BI88" s="78"/>
      <c r="BJ88" s="78"/>
      <c r="BK88" s="78"/>
      <c r="BL88" s="78"/>
      <c r="BM88" s="70"/>
      <c r="BN88" s="70"/>
      <c r="BO88" s="78"/>
      <c r="BP88" s="72"/>
      <c r="BQ88" s="64"/>
      <c r="BR88" s="64"/>
      <c r="BS88" s="64"/>
      <c r="BT88" s="64"/>
      <c r="BU88" s="64"/>
      <c r="BV88" s="64"/>
      <c r="BW88" s="73"/>
      <c r="BX88" s="78"/>
      <c r="CF88" s="12"/>
      <c r="CG88" s="8"/>
      <c r="CH88" s="8"/>
      <c r="CI88" s="8"/>
      <c r="CJ88" s="8"/>
      <c r="CK88" s="8"/>
      <c r="CL88" s="8"/>
      <c r="CM88" s="10"/>
      <c r="CV88" s="12"/>
      <c r="CW88" s="8"/>
      <c r="CX88" s="8"/>
      <c r="CY88" s="8"/>
      <c r="CZ88" s="8"/>
      <c r="DA88" s="8"/>
      <c r="DB88" s="8"/>
      <c r="DC88" s="10"/>
      <c r="DL88" s="12"/>
      <c r="DM88" s="8"/>
      <c r="DN88" s="8"/>
      <c r="DO88" s="8"/>
      <c r="DP88" s="8"/>
      <c r="DQ88" s="8"/>
      <c r="DR88" s="8"/>
      <c r="DS88" s="10"/>
      <c r="DV88" s="60"/>
      <c r="DW88" s="60"/>
      <c r="DX88" s="60"/>
      <c r="DY88" s="60"/>
      <c r="DZ88" s="60"/>
      <c r="EA88" s="56"/>
      <c r="EB88">
        <f t="shared" si="9"/>
        <v>17</v>
      </c>
    </row>
    <row r="89" spans="3:132" ht="22.5" customHeight="1" x14ac:dyDescent="0.25">
      <c r="C89" s="3">
        <f t="shared" si="8"/>
        <v>18</v>
      </c>
      <c r="D89" s="13"/>
      <c r="E89" s="44"/>
      <c r="F89" s="8"/>
      <c r="G89" s="8"/>
      <c r="H89" s="8"/>
      <c r="I89" s="8"/>
      <c r="J89" s="8"/>
      <c r="K89" s="10"/>
      <c r="L89" s="12"/>
      <c r="M89" s="8"/>
      <c r="N89" s="8"/>
      <c r="O89" s="8"/>
      <c r="P89" s="8"/>
      <c r="Q89" s="8"/>
      <c r="R89" s="8"/>
      <c r="S89" s="10"/>
      <c r="T89" s="12"/>
      <c r="U89" s="8"/>
      <c r="V89" s="8"/>
      <c r="W89" s="8"/>
      <c r="X89" s="8"/>
      <c r="Y89" s="8"/>
      <c r="Z89" s="8"/>
      <c r="AA89" s="10"/>
      <c r="AJ89" s="38"/>
      <c r="AK89" s="31"/>
      <c r="AL89" s="31"/>
      <c r="AM89" s="31"/>
      <c r="AN89" s="31"/>
      <c r="AO89" s="31"/>
      <c r="AP89" s="31"/>
      <c r="AQ89" s="39"/>
      <c r="AZ89" s="12"/>
      <c r="BA89" s="8"/>
      <c r="BB89" s="8"/>
      <c r="BC89" s="8"/>
      <c r="BD89" s="8"/>
      <c r="BE89" s="8"/>
      <c r="BF89" s="8"/>
      <c r="BG89" s="10"/>
      <c r="BH89" s="78"/>
      <c r="BI89" s="78"/>
      <c r="BJ89" s="78"/>
      <c r="BK89" s="78"/>
      <c r="BL89" s="78"/>
      <c r="BM89" s="70"/>
      <c r="BN89" s="70"/>
      <c r="BO89" s="78"/>
      <c r="BP89" s="72"/>
      <c r="BQ89" s="64"/>
      <c r="BR89" s="64"/>
      <c r="BS89" s="64"/>
      <c r="BT89" s="64"/>
      <c r="BU89" s="64"/>
      <c r="BV89" s="64"/>
      <c r="BW89" s="73"/>
      <c r="BX89" s="78"/>
      <c r="CF89" s="12"/>
      <c r="CG89" s="8"/>
      <c r="CH89" s="8"/>
      <c r="CI89" s="8"/>
      <c r="CJ89" s="8"/>
      <c r="CK89" s="8"/>
      <c r="CL89" s="8"/>
      <c r="CM89" s="10"/>
      <c r="CV89" s="12"/>
      <c r="CW89" s="8"/>
      <c r="CX89" s="8"/>
      <c r="CY89" s="8"/>
      <c r="CZ89" s="8"/>
      <c r="DA89" s="8"/>
      <c r="DB89" s="8"/>
      <c r="DC89" s="10"/>
      <c r="DL89" s="12"/>
      <c r="DM89" s="8"/>
      <c r="DN89" s="8"/>
      <c r="DO89" s="8"/>
      <c r="DP89" s="8"/>
      <c r="DQ89" s="8"/>
      <c r="DR89" s="8"/>
      <c r="DS89" s="10"/>
      <c r="DV89" s="60"/>
      <c r="DW89" s="60"/>
      <c r="DX89" s="60"/>
      <c r="DY89" s="60"/>
      <c r="DZ89" s="60"/>
      <c r="EA89" s="56"/>
      <c r="EB89">
        <f t="shared" si="9"/>
        <v>18</v>
      </c>
    </row>
    <row r="90" spans="3:132" ht="22.5" customHeight="1" x14ac:dyDescent="0.25">
      <c r="C90" s="3">
        <f t="shared" si="8"/>
        <v>19</v>
      </c>
      <c r="D90" s="13"/>
      <c r="E90" s="44"/>
      <c r="F90" s="54"/>
      <c r="G90" s="8"/>
      <c r="H90" s="8"/>
      <c r="I90" s="8"/>
      <c r="J90" s="8"/>
      <c r="K90" s="10"/>
      <c r="L90" s="12"/>
      <c r="M90" s="8"/>
      <c r="N90" s="8"/>
      <c r="O90" s="8"/>
      <c r="P90" s="8"/>
      <c r="Q90" s="8"/>
      <c r="R90" s="8"/>
      <c r="S90" s="10"/>
      <c r="T90" s="12"/>
      <c r="U90" s="8"/>
      <c r="V90" s="8"/>
      <c r="W90" s="8"/>
      <c r="X90" s="8"/>
      <c r="Y90" s="8"/>
      <c r="Z90" s="8"/>
      <c r="AA90" s="10"/>
      <c r="AJ90" s="38"/>
      <c r="AK90" s="31"/>
      <c r="AL90" s="31"/>
      <c r="AM90" s="31"/>
      <c r="AN90" s="31"/>
      <c r="AO90" s="31"/>
      <c r="AP90" s="31"/>
      <c r="AQ90" s="39"/>
      <c r="AZ90" s="12"/>
      <c r="BA90" s="8"/>
      <c r="BB90" s="8"/>
      <c r="BC90" s="8"/>
      <c r="BD90" s="8"/>
      <c r="BE90" s="8"/>
      <c r="BF90" s="8"/>
      <c r="BG90" s="10"/>
      <c r="BH90" s="78"/>
      <c r="BI90" s="78"/>
      <c r="BJ90" s="78"/>
      <c r="BK90" s="78"/>
      <c r="BL90" s="78"/>
      <c r="BM90" s="70"/>
      <c r="BN90" s="70"/>
      <c r="BO90" s="78"/>
      <c r="BP90" s="72"/>
      <c r="BQ90" s="64"/>
      <c r="BR90" s="64"/>
      <c r="BS90" s="64"/>
      <c r="BT90" s="64"/>
      <c r="BU90" s="64"/>
      <c r="BV90" s="64"/>
      <c r="BW90" s="73"/>
      <c r="BX90" s="78"/>
      <c r="CF90" s="12"/>
      <c r="CG90" s="8"/>
      <c r="CH90" s="8"/>
      <c r="CI90" s="8"/>
      <c r="CJ90" s="8"/>
      <c r="CK90" s="8"/>
      <c r="CL90" s="8"/>
      <c r="CM90" s="10"/>
      <c r="CV90" s="12"/>
      <c r="CW90" s="8"/>
      <c r="CX90" s="8"/>
      <c r="CY90" s="8"/>
      <c r="CZ90" s="8"/>
      <c r="DA90" s="8"/>
      <c r="DB90" s="8"/>
      <c r="DC90" s="10"/>
      <c r="DL90" s="12"/>
      <c r="DM90" s="8"/>
      <c r="DN90" s="8"/>
      <c r="DO90" s="8"/>
      <c r="DP90" s="8"/>
      <c r="DQ90" s="8"/>
      <c r="DR90" s="8"/>
      <c r="DS90" s="10"/>
      <c r="DV90" s="60"/>
      <c r="DW90" s="60"/>
      <c r="DX90" s="60"/>
      <c r="DY90" s="60"/>
      <c r="DZ90" s="60"/>
      <c r="EA90" s="56"/>
      <c r="EB90">
        <f t="shared" si="9"/>
        <v>19</v>
      </c>
    </row>
    <row r="91" spans="3:132" ht="22.5" customHeight="1" x14ac:dyDescent="0.25">
      <c r="C91" s="3">
        <f t="shared" si="8"/>
        <v>20</v>
      </c>
      <c r="D91" s="13"/>
      <c r="E91" s="44"/>
      <c r="F91" s="44"/>
      <c r="G91" s="8"/>
      <c r="H91" s="8"/>
      <c r="I91" s="8"/>
      <c r="J91" s="8"/>
      <c r="K91" s="10"/>
      <c r="L91" s="12"/>
      <c r="M91" s="8"/>
      <c r="N91" s="8"/>
      <c r="O91" s="8"/>
      <c r="P91" s="8"/>
      <c r="Q91" s="8"/>
      <c r="R91" s="8"/>
      <c r="S91" s="10"/>
      <c r="T91" s="12"/>
      <c r="U91" s="8"/>
      <c r="V91" s="8"/>
      <c r="W91" s="8"/>
      <c r="X91" s="8"/>
      <c r="Y91" s="8"/>
      <c r="Z91" s="8"/>
      <c r="AA91" s="10"/>
      <c r="AJ91" s="38"/>
      <c r="AK91" s="31"/>
      <c r="AL91" s="31"/>
      <c r="AM91" s="31"/>
      <c r="AN91" s="31"/>
      <c r="AO91" s="31"/>
      <c r="AP91" s="31"/>
      <c r="AQ91" s="39"/>
      <c r="AZ91" s="12"/>
      <c r="BA91" s="8"/>
      <c r="BB91" s="8"/>
      <c r="BC91" s="8"/>
      <c r="BD91" s="8"/>
      <c r="BE91" s="8"/>
      <c r="BF91" s="8"/>
      <c r="BG91" s="10"/>
      <c r="BH91" s="78"/>
      <c r="BI91" s="78"/>
      <c r="BJ91" s="78"/>
      <c r="BK91" s="78"/>
      <c r="BL91" s="78"/>
      <c r="BM91" s="70"/>
      <c r="BN91" s="70"/>
      <c r="BO91" s="78"/>
      <c r="BP91" s="72"/>
      <c r="BQ91" s="64"/>
      <c r="BR91" s="64"/>
      <c r="BS91" s="64"/>
      <c r="BT91" s="64"/>
      <c r="BU91" s="64"/>
      <c r="BV91" s="64"/>
      <c r="BW91" s="73"/>
      <c r="BX91" s="78"/>
      <c r="CF91" s="12"/>
      <c r="CG91" s="8"/>
      <c r="CH91" s="8"/>
      <c r="CI91" s="8"/>
      <c r="CJ91" s="8"/>
      <c r="CK91" s="8"/>
      <c r="CL91" s="8"/>
      <c r="CM91" s="10"/>
      <c r="CV91" s="12"/>
      <c r="CW91" s="8"/>
      <c r="CX91" s="8"/>
      <c r="CY91" s="8"/>
      <c r="CZ91" s="8"/>
      <c r="DA91" s="8"/>
      <c r="DB91" s="8"/>
      <c r="DC91" s="10"/>
      <c r="DL91" s="12"/>
      <c r="DM91" s="8"/>
      <c r="DN91" s="8"/>
      <c r="DO91" s="8"/>
      <c r="DP91" s="8"/>
      <c r="DQ91" s="8"/>
      <c r="DR91" s="8"/>
      <c r="DS91" s="10"/>
      <c r="DV91" s="60"/>
      <c r="DW91" s="60"/>
      <c r="DX91" s="60"/>
      <c r="DY91" s="60"/>
      <c r="DZ91" s="60"/>
      <c r="EA91" s="56"/>
      <c r="EB91">
        <f t="shared" si="9"/>
        <v>20</v>
      </c>
    </row>
    <row r="92" spans="3:132" ht="22.5" customHeight="1" x14ac:dyDescent="0.25">
      <c r="C92" s="3">
        <f t="shared" si="8"/>
        <v>21</v>
      </c>
      <c r="D92" s="13"/>
      <c r="E92" s="44"/>
      <c r="F92" s="44"/>
      <c r="G92" s="8"/>
      <c r="H92" s="8"/>
      <c r="I92" s="8"/>
      <c r="J92" s="8"/>
      <c r="K92" s="10"/>
      <c r="L92" s="12"/>
      <c r="M92" s="8"/>
      <c r="N92" s="8"/>
      <c r="O92" s="8"/>
      <c r="P92" s="8"/>
      <c r="Q92" s="8"/>
      <c r="R92" s="8"/>
      <c r="S92" s="10"/>
      <c r="T92" s="12"/>
      <c r="U92" s="8"/>
      <c r="V92" s="8"/>
      <c r="W92" s="8"/>
      <c r="X92" s="8"/>
      <c r="Y92" s="8"/>
      <c r="Z92" s="8"/>
      <c r="AA92" s="10"/>
      <c r="AJ92" s="38"/>
      <c r="AK92" s="31"/>
      <c r="AL92" s="31"/>
      <c r="AM92" s="31"/>
      <c r="AN92" s="31"/>
      <c r="AO92" s="31"/>
      <c r="AP92" s="31"/>
      <c r="AQ92" s="39"/>
      <c r="AZ92" s="12"/>
      <c r="BA92" s="8"/>
      <c r="BB92" s="8"/>
      <c r="BC92" s="8"/>
      <c r="BD92" s="8"/>
      <c r="BE92" s="8"/>
      <c r="BF92" s="8"/>
      <c r="BG92" s="10"/>
      <c r="BH92" s="78"/>
      <c r="BI92" s="78"/>
      <c r="BJ92" s="78"/>
      <c r="BK92" s="78"/>
      <c r="BL92" s="78"/>
      <c r="BM92" s="78"/>
      <c r="BN92" s="70"/>
      <c r="BO92" s="78"/>
      <c r="BP92" s="72"/>
      <c r="BQ92" s="64"/>
      <c r="BR92" s="64"/>
      <c r="BS92" s="64"/>
      <c r="BT92" s="64"/>
      <c r="BU92" s="64"/>
      <c r="BV92" s="64"/>
      <c r="BW92" s="73"/>
      <c r="BX92" s="78"/>
      <c r="CF92" s="12"/>
      <c r="CG92" s="8"/>
      <c r="CH92" s="8"/>
      <c r="CI92" s="8"/>
      <c r="CJ92" s="8"/>
      <c r="CK92" s="8"/>
      <c r="CL92" s="8"/>
      <c r="CM92" s="10"/>
      <c r="CV92" s="12"/>
      <c r="CW92" s="8"/>
      <c r="CX92" s="8"/>
      <c r="CY92" s="8"/>
      <c r="CZ92" s="8"/>
      <c r="DA92" s="8"/>
      <c r="DB92" s="8"/>
      <c r="DC92" s="10"/>
      <c r="DL92" s="12"/>
      <c r="DM92" s="8"/>
      <c r="DN92" s="8"/>
      <c r="DO92" s="8"/>
      <c r="DP92" s="8"/>
      <c r="DQ92" s="8"/>
      <c r="DR92" s="8"/>
      <c r="DS92" s="10"/>
      <c r="DV92" s="60"/>
      <c r="DW92" s="60"/>
      <c r="DX92" s="60"/>
      <c r="DY92" s="60"/>
      <c r="DZ92" s="60"/>
      <c r="EA92" s="56"/>
      <c r="EB92">
        <f t="shared" si="9"/>
        <v>21</v>
      </c>
    </row>
    <row r="93" spans="3:132" ht="22.5" customHeight="1" x14ac:dyDescent="0.25">
      <c r="C93" s="3">
        <f t="shared" si="8"/>
        <v>22</v>
      </c>
      <c r="D93" s="13"/>
      <c r="E93" s="44"/>
      <c r="F93" s="44"/>
      <c r="G93" s="8"/>
      <c r="H93" s="8"/>
      <c r="I93" s="8"/>
      <c r="J93" s="8"/>
      <c r="K93" s="10"/>
      <c r="L93" s="12"/>
      <c r="M93" s="8"/>
      <c r="N93" s="8"/>
      <c r="O93" s="8"/>
      <c r="P93" s="8"/>
      <c r="Q93" s="8"/>
      <c r="R93" s="8"/>
      <c r="S93" s="10"/>
      <c r="T93" s="12"/>
      <c r="U93" s="8"/>
      <c r="V93" s="8"/>
      <c r="W93" s="8"/>
      <c r="X93" s="8"/>
      <c r="Y93" s="8"/>
      <c r="Z93" s="8"/>
      <c r="AA93" s="10"/>
      <c r="AJ93" s="38"/>
      <c r="AK93" s="31"/>
      <c r="AL93" s="31"/>
      <c r="AM93" s="31"/>
      <c r="AN93" s="31"/>
      <c r="AO93" s="31"/>
      <c r="AP93" s="31"/>
      <c r="AQ93" s="39"/>
      <c r="AZ93" s="12"/>
      <c r="BA93" s="8"/>
      <c r="BB93" s="8"/>
      <c r="BC93" s="8"/>
      <c r="BD93" s="8"/>
      <c r="BE93" s="8"/>
      <c r="BF93" s="8"/>
      <c r="BG93" s="10"/>
      <c r="BH93" s="78"/>
      <c r="BI93" s="78"/>
      <c r="BJ93" s="78"/>
      <c r="BK93" s="78"/>
      <c r="BL93" s="78"/>
      <c r="BM93" s="78"/>
      <c r="BN93" s="70"/>
      <c r="BO93" s="70"/>
      <c r="BP93" s="72"/>
      <c r="BQ93" s="64"/>
      <c r="BR93" s="64"/>
      <c r="BS93" s="64"/>
      <c r="BT93" s="64"/>
      <c r="BU93" s="64"/>
      <c r="BV93" s="64"/>
      <c r="BW93" s="73"/>
      <c r="BX93" s="78"/>
      <c r="CF93" s="12"/>
      <c r="CG93" s="8"/>
      <c r="CH93" s="8"/>
      <c r="CI93" s="8"/>
      <c r="CJ93" s="8"/>
      <c r="CK93" s="8"/>
      <c r="CL93" s="8"/>
      <c r="CM93" s="10"/>
      <c r="CV93" s="12"/>
      <c r="CW93" s="8"/>
      <c r="CX93" s="8"/>
      <c r="CY93" s="8"/>
      <c r="CZ93" s="8"/>
      <c r="DA93" s="8"/>
      <c r="DB93" s="8"/>
      <c r="DC93" s="10"/>
      <c r="DL93" s="12"/>
      <c r="DM93" s="8"/>
      <c r="DN93" s="8"/>
      <c r="DO93" s="8"/>
      <c r="DP93" s="8"/>
      <c r="DQ93" s="8"/>
      <c r="DR93" s="8"/>
      <c r="DS93" s="10"/>
      <c r="DW93" s="60"/>
      <c r="DX93" s="60"/>
      <c r="DY93" s="60"/>
      <c r="DZ93" s="60"/>
      <c r="EA93" s="56"/>
      <c r="EB93">
        <f t="shared" si="9"/>
        <v>22</v>
      </c>
    </row>
    <row r="94" spans="3:132" ht="22.5" customHeight="1" x14ac:dyDescent="0.25">
      <c r="C94" s="3">
        <f t="shared" si="8"/>
        <v>23</v>
      </c>
      <c r="D94" s="13"/>
      <c r="E94" s="44"/>
      <c r="F94" s="44"/>
      <c r="G94" s="8"/>
      <c r="H94" s="8"/>
      <c r="I94" s="8"/>
      <c r="J94" s="8"/>
      <c r="K94" s="10"/>
      <c r="L94" s="12"/>
      <c r="M94" s="8"/>
      <c r="N94" s="8"/>
      <c r="O94" s="8"/>
      <c r="P94" s="8"/>
      <c r="Q94" s="8"/>
      <c r="R94" s="8"/>
      <c r="S94" s="10"/>
      <c r="T94" s="12"/>
      <c r="U94" s="8"/>
      <c r="V94" s="8"/>
      <c r="W94" s="8"/>
      <c r="X94" s="8"/>
      <c r="Y94" s="8"/>
      <c r="Z94" s="8"/>
      <c r="AA94" s="10"/>
      <c r="AJ94" s="38"/>
      <c r="AK94" s="31"/>
      <c r="AL94" s="31"/>
      <c r="AM94" s="31"/>
      <c r="AN94" s="31"/>
      <c r="AO94" s="31"/>
      <c r="AP94" s="31"/>
      <c r="AQ94" s="39"/>
      <c r="AZ94" s="12"/>
      <c r="BA94" s="8"/>
      <c r="BB94" s="8"/>
      <c r="BC94" s="8"/>
      <c r="BD94" s="8"/>
      <c r="BE94" s="8"/>
      <c r="BF94" s="8"/>
      <c r="BG94" s="10"/>
      <c r="BH94" s="78"/>
      <c r="BI94" s="78"/>
      <c r="BJ94" s="78"/>
      <c r="BK94" s="78"/>
      <c r="BL94" s="78"/>
      <c r="BM94" s="78"/>
      <c r="BN94" s="70"/>
      <c r="BO94" s="70"/>
      <c r="BP94" s="72"/>
      <c r="BQ94" s="64"/>
      <c r="BR94" s="64"/>
      <c r="BS94" s="64"/>
      <c r="BT94" s="64"/>
      <c r="BU94" s="64"/>
      <c r="BV94" s="64"/>
      <c r="BW94" s="73"/>
      <c r="BX94" s="78"/>
      <c r="CF94" s="12"/>
      <c r="CG94" s="8"/>
      <c r="CH94" s="8"/>
      <c r="CI94" s="8"/>
      <c r="CJ94" s="8"/>
      <c r="CK94" s="8"/>
      <c r="CL94" s="8"/>
      <c r="CM94" s="10"/>
      <c r="CV94" s="12"/>
      <c r="CW94" s="8"/>
      <c r="CX94" s="8"/>
      <c r="CY94" s="8"/>
      <c r="CZ94" s="8"/>
      <c r="DA94" s="8"/>
      <c r="DB94" s="8"/>
      <c r="DC94" s="10"/>
      <c r="DL94" s="12"/>
      <c r="DM94" s="8"/>
      <c r="DN94" s="8"/>
      <c r="DO94" s="8"/>
      <c r="DP94" s="8"/>
      <c r="DQ94" s="8"/>
      <c r="DR94" s="8"/>
      <c r="DS94" s="10"/>
      <c r="DW94" s="60"/>
      <c r="DX94" s="60"/>
      <c r="DY94" s="60"/>
      <c r="DZ94" s="60"/>
      <c r="EA94" s="56"/>
      <c r="EB94">
        <f t="shared" si="9"/>
        <v>23</v>
      </c>
    </row>
    <row r="95" spans="3:132" ht="22.5" customHeight="1" x14ac:dyDescent="0.25">
      <c r="C95" s="3">
        <f t="shared" si="8"/>
        <v>24</v>
      </c>
      <c r="D95" s="13"/>
      <c r="E95" s="44"/>
      <c r="F95" s="44"/>
      <c r="G95" s="8"/>
      <c r="H95" s="8"/>
      <c r="I95" s="8"/>
      <c r="J95" s="8"/>
      <c r="K95" s="10"/>
      <c r="L95" s="12"/>
      <c r="M95" s="8"/>
      <c r="N95" s="8"/>
      <c r="O95" s="8"/>
      <c r="P95" s="8"/>
      <c r="Q95" s="8"/>
      <c r="R95" s="8"/>
      <c r="S95" s="10"/>
      <c r="T95" s="12"/>
      <c r="U95" s="8"/>
      <c r="V95" s="8"/>
      <c r="W95" s="8"/>
      <c r="X95" s="8"/>
      <c r="Y95" s="8"/>
      <c r="Z95" s="8"/>
      <c r="AA95" s="10"/>
      <c r="AJ95" s="38"/>
      <c r="AK95" s="31"/>
      <c r="AL95" s="31"/>
      <c r="AM95" s="31"/>
      <c r="AN95" s="31"/>
      <c r="AO95" s="31"/>
      <c r="AP95" s="31"/>
      <c r="AQ95" s="39"/>
      <c r="AZ95" s="12"/>
      <c r="BA95" s="8"/>
      <c r="BB95" s="8"/>
      <c r="BC95" s="8"/>
      <c r="BD95" s="8"/>
      <c r="BE95" s="8"/>
      <c r="BF95" s="8"/>
      <c r="BG95" s="10"/>
      <c r="BH95" s="78"/>
      <c r="BI95" s="78"/>
      <c r="BJ95" s="78"/>
      <c r="BK95" s="78"/>
      <c r="BL95" s="78"/>
      <c r="BM95" s="78"/>
      <c r="BN95" s="70"/>
      <c r="BO95" s="70"/>
      <c r="BP95" s="72"/>
      <c r="BQ95" s="64"/>
      <c r="BR95" s="64"/>
      <c r="BS95" s="64"/>
      <c r="BT95" s="64"/>
      <c r="BU95" s="64"/>
      <c r="BV95" s="64"/>
      <c r="BW95" s="73"/>
      <c r="BX95" s="78"/>
      <c r="CF95" s="12"/>
      <c r="CG95" s="8"/>
      <c r="CH95" s="8"/>
      <c r="CI95" s="8"/>
      <c r="CJ95" s="8"/>
      <c r="CK95" s="8"/>
      <c r="CL95" s="8"/>
      <c r="CM95" s="10"/>
      <c r="CV95" s="12"/>
      <c r="CW95" s="8"/>
      <c r="CX95" s="8"/>
      <c r="CY95" s="8"/>
      <c r="CZ95" s="8"/>
      <c r="DA95" s="8"/>
      <c r="DB95" s="8"/>
      <c r="DC95" s="10"/>
      <c r="DL95" s="12"/>
      <c r="DM95" s="8"/>
      <c r="DN95" s="8"/>
      <c r="DO95" s="8"/>
      <c r="DP95" s="8"/>
      <c r="DQ95" s="8"/>
      <c r="DR95" s="8"/>
      <c r="DS95" s="10"/>
      <c r="DW95" s="60"/>
      <c r="DX95" s="60"/>
      <c r="DY95" s="60"/>
      <c r="DZ95" s="60"/>
      <c r="EA95" s="56"/>
      <c r="EB95">
        <f t="shared" si="9"/>
        <v>24</v>
      </c>
    </row>
    <row r="96" spans="3:132" ht="22.5" customHeight="1" x14ac:dyDescent="0.25">
      <c r="C96" s="24">
        <f t="shared" si="8"/>
        <v>25</v>
      </c>
      <c r="D96" s="25"/>
      <c r="E96" s="46"/>
      <c r="F96" s="46"/>
      <c r="G96" s="26"/>
      <c r="H96" s="26"/>
      <c r="I96" s="26"/>
      <c r="J96" s="26"/>
      <c r="K96" s="27"/>
      <c r="L96" s="28"/>
      <c r="M96" s="26"/>
      <c r="N96" s="26"/>
      <c r="O96" s="26"/>
      <c r="P96" s="26"/>
      <c r="Q96" s="26"/>
      <c r="R96" s="26"/>
      <c r="S96" s="27"/>
      <c r="T96" s="28"/>
      <c r="U96" s="26"/>
      <c r="V96" s="26"/>
      <c r="W96" s="26"/>
      <c r="X96" s="26"/>
      <c r="Y96" s="26"/>
      <c r="Z96" s="26"/>
      <c r="AA96" s="27"/>
      <c r="AB96" s="26"/>
      <c r="AC96" s="26"/>
      <c r="AD96" s="26"/>
      <c r="AE96" s="26"/>
      <c r="AF96" s="26"/>
      <c r="AG96" s="26"/>
      <c r="AH96" s="26"/>
      <c r="AI96" s="26"/>
      <c r="AJ96" s="42"/>
      <c r="AK96" s="33"/>
      <c r="AL96" s="33"/>
      <c r="AM96" s="33"/>
      <c r="AN96" s="33"/>
      <c r="AO96" s="33"/>
      <c r="AP96" s="33"/>
      <c r="AQ96" s="43"/>
      <c r="AR96" s="26"/>
      <c r="AS96" s="26"/>
      <c r="AT96" s="26"/>
      <c r="AU96" s="26"/>
      <c r="AV96" s="26"/>
      <c r="AW96" s="26"/>
      <c r="AX96" s="26"/>
      <c r="AY96" s="26"/>
      <c r="AZ96" s="28"/>
      <c r="BA96" s="26"/>
      <c r="BB96" s="26"/>
      <c r="BC96" s="26"/>
      <c r="BD96" s="26"/>
      <c r="BE96" s="26"/>
      <c r="BF96" s="26"/>
      <c r="BG96" s="27"/>
      <c r="BH96" s="69"/>
      <c r="BI96" s="69"/>
      <c r="BJ96" s="69"/>
      <c r="BK96" s="69"/>
      <c r="BL96" s="69"/>
      <c r="BM96" s="69"/>
      <c r="BN96" s="68"/>
      <c r="BO96" s="68"/>
      <c r="BP96" s="76"/>
      <c r="BQ96" s="69"/>
      <c r="BR96" s="69"/>
      <c r="BS96" s="69"/>
      <c r="BT96" s="69"/>
      <c r="BU96" s="69"/>
      <c r="BV96" s="69"/>
      <c r="BW96" s="77"/>
      <c r="BX96" s="69"/>
      <c r="BY96" s="26"/>
      <c r="BZ96" s="26"/>
      <c r="CA96" s="26"/>
      <c r="CB96" s="26"/>
      <c r="CC96" s="26"/>
      <c r="CD96" s="26"/>
      <c r="CE96" s="26"/>
      <c r="CF96" s="28"/>
      <c r="CG96" s="26"/>
      <c r="CH96" s="26"/>
      <c r="CI96" s="26"/>
      <c r="CJ96" s="26"/>
      <c r="CK96" s="26"/>
      <c r="CL96" s="26"/>
      <c r="CM96" s="27"/>
      <c r="CN96" s="26"/>
      <c r="CO96" s="26"/>
      <c r="CP96" s="26"/>
      <c r="CQ96" s="26"/>
      <c r="CR96" s="26"/>
      <c r="CS96" s="26"/>
      <c r="CT96" s="26"/>
      <c r="CU96" s="26"/>
      <c r="CV96" s="28"/>
      <c r="CW96" s="26"/>
      <c r="CX96" s="26"/>
      <c r="CY96" s="26"/>
      <c r="CZ96" s="26"/>
      <c r="DA96" s="26"/>
      <c r="DB96" s="26"/>
      <c r="DC96" s="27"/>
      <c r="DD96" s="26"/>
      <c r="DE96" s="26"/>
      <c r="DF96" s="26"/>
      <c r="DG96" s="26"/>
      <c r="DH96" s="26"/>
      <c r="DI96" s="26"/>
      <c r="DJ96" s="26"/>
      <c r="DK96" s="26"/>
      <c r="DL96" s="28"/>
      <c r="DM96" s="26"/>
      <c r="DN96" s="26"/>
      <c r="DO96" s="26"/>
      <c r="DP96" s="26"/>
      <c r="DQ96" s="26"/>
      <c r="DR96" s="26"/>
      <c r="DS96" s="27"/>
      <c r="DT96" s="26"/>
      <c r="DU96" s="26"/>
      <c r="DV96" s="26"/>
      <c r="DW96" s="46"/>
      <c r="DX96" s="46"/>
      <c r="DY96" s="46"/>
      <c r="DZ96" s="46"/>
      <c r="EA96" s="58"/>
      <c r="EB96" s="26">
        <f t="shared" si="9"/>
        <v>25</v>
      </c>
    </row>
    <row r="97" spans="3:132" ht="22.5" customHeight="1" x14ac:dyDescent="0.25">
      <c r="C97" s="3">
        <f t="shared" si="8"/>
        <v>26</v>
      </c>
      <c r="D97" s="13"/>
      <c r="E97" s="44"/>
      <c r="F97" s="44"/>
      <c r="G97" s="8"/>
      <c r="H97" s="8"/>
      <c r="I97" s="8"/>
      <c r="J97" s="8"/>
      <c r="K97" s="10"/>
      <c r="L97" s="12"/>
      <c r="M97" s="8"/>
      <c r="N97" s="8"/>
      <c r="O97" s="8"/>
      <c r="P97" s="8"/>
      <c r="Q97" s="8"/>
      <c r="R97" s="8"/>
      <c r="S97" s="10"/>
      <c r="T97" s="12"/>
      <c r="U97" s="8"/>
      <c r="V97" s="8"/>
      <c r="W97" s="8"/>
      <c r="X97" s="8"/>
      <c r="Y97" s="8"/>
      <c r="Z97" s="8"/>
      <c r="AA97" s="10"/>
      <c r="AB97" s="8"/>
      <c r="AC97" s="8"/>
      <c r="AD97" s="8"/>
      <c r="AE97" s="8"/>
      <c r="AF97" s="8"/>
      <c r="AG97" s="8"/>
      <c r="AH97" s="8"/>
      <c r="AI97" s="8"/>
      <c r="AJ97" s="38"/>
      <c r="AK97" s="31"/>
      <c r="AL97" s="31"/>
      <c r="AM97" s="31"/>
      <c r="AN97" s="31"/>
      <c r="AO97" s="31"/>
      <c r="AP97" s="31"/>
      <c r="AQ97" s="39"/>
      <c r="AR97" s="8"/>
      <c r="AS97" s="8"/>
      <c r="AT97" s="8"/>
      <c r="AU97" s="8"/>
      <c r="AV97" s="8"/>
      <c r="AW97" s="8"/>
      <c r="AX97" s="8"/>
      <c r="AY97" s="8"/>
      <c r="AZ97" s="12"/>
      <c r="BA97" s="8"/>
      <c r="BB97" s="8"/>
      <c r="BC97" s="8"/>
      <c r="BD97" s="8"/>
      <c r="BE97" s="8"/>
      <c r="BF97" s="8"/>
      <c r="BG97" s="10"/>
      <c r="BH97" s="64"/>
      <c r="BI97" s="64"/>
      <c r="BJ97" s="64"/>
      <c r="BK97" s="64"/>
      <c r="BL97" s="64"/>
      <c r="BM97" s="64"/>
      <c r="BN97" s="65"/>
      <c r="BO97" s="65"/>
      <c r="BP97" s="72"/>
      <c r="BQ97" s="64"/>
      <c r="BR97" s="64"/>
      <c r="BS97" s="64"/>
      <c r="BT97" s="64"/>
      <c r="BU97" s="64"/>
      <c r="BV97" s="64"/>
      <c r="BW97" s="73"/>
      <c r="BX97" s="64"/>
      <c r="BY97" s="8"/>
      <c r="BZ97" s="8"/>
      <c r="CA97" s="8"/>
      <c r="CB97" s="8"/>
      <c r="CC97" s="8"/>
      <c r="CD97" s="8"/>
      <c r="CE97" s="8"/>
      <c r="CF97" s="12"/>
      <c r="CG97" s="8"/>
      <c r="CH97" s="8"/>
      <c r="CI97" s="8"/>
      <c r="CJ97" s="8"/>
      <c r="CK97" s="8"/>
      <c r="CL97" s="8"/>
      <c r="CM97" s="10"/>
      <c r="CN97" s="8"/>
      <c r="CO97" s="8"/>
      <c r="CP97" s="8"/>
      <c r="CQ97" s="8"/>
      <c r="CR97" s="8"/>
      <c r="CS97" s="8"/>
      <c r="CT97" s="8"/>
      <c r="CU97" s="8"/>
      <c r="CV97" s="12"/>
      <c r="CW97" s="8"/>
      <c r="CX97" s="8"/>
      <c r="CY97" s="8"/>
      <c r="CZ97" s="8"/>
      <c r="DA97" s="8"/>
      <c r="DB97" s="8"/>
      <c r="DC97" s="10"/>
      <c r="DD97" s="8"/>
      <c r="DE97" s="8"/>
      <c r="DF97" s="8"/>
      <c r="DG97" s="8"/>
      <c r="DH97" s="8"/>
      <c r="DI97" s="8"/>
      <c r="DJ97" s="8"/>
      <c r="DK97" s="8"/>
      <c r="DL97" s="12"/>
      <c r="DM97" s="8"/>
      <c r="DN97" s="8"/>
      <c r="DO97" s="8"/>
      <c r="DP97" s="8"/>
      <c r="DQ97" s="8"/>
      <c r="DR97" s="8"/>
      <c r="DS97" s="10"/>
      <c r="DT97" s="8"/>
      <c r="DU97" s="8"/>
      <c r="DV97" s="8"/>
      <c r="DW97" s="44"/>
      <c r="DX97" s="44"/>
      <c r="DY97" s="44"/>
      <c r="DZ97" s="44"/>
      <c r="EA97" s="56"/>
      <c r="EB97" s="8">
        <f t="shared" si="9"/>
        <v>26</v>
      </c>
    </row>
    <row r="98" spans="3:132" ht="22.5" customHeight="1" x14ac:dyDescent="0.25">
      <c r="C98" s="3">
        <f t="shared" si="8"/>
        <v>27</v>
      </c>
      <c r="D98" s="13"/>
      <c r="E98" s="44"/>
      <c r="F98" s="44"/>
      <c r="G98" s="8"/>
      <c r="H98" s="8"/>
      <c r="I98" s="8"/>
      <c r="J98" s="8"/>
      <c r="K98" s="10"/>
      <c r="L98" s="12"/>
      <c r="M98" s="8"/>
      <c r="N98" s="8"/>
      <c r="O98" s="8"/>
      <c r="P98" s="8"/>
      <c r="Q98" s="8"/>
      <c r="R98" s="8"/>
      <c r="S98" s="10"/>
      <c r="T98" s="12"/>
      <c r="U98" s="8"/>
      <c r="V98" s="8"/>
      <c r="W98" s="8"/>
      <c r="X98" s="8"/>
      <c r="Y98" s="8"/>
      <c r="Z98" s="8"/>
      <c r="AA98" s="10"/>
      <c r="AB98" s="8"/>
      <c r="AC98" s="8"/>
      <c r="AD98" s="8"/>
      <c r="AE98" s="8"/>
      <c r="AF98" s="8"/>
      <c r="AG98" s="8"/>
      <c r="AH98" s="8"/>
      <c r="AI98" s="8"/>
      <c r="AJ98" s="38"/>
      <c r="AK98" s="31"/>
      <c r="AL98" s="31"/>
      <c r="AM98" s="31"/>
      <c r="AN98" s="31"/>
      <c r="AO98" s="31"/>
      <c r="AP98" s="31"/>
      <c r="AQ98" s="39"/>
      <c r="AR98" s="8"/>
      <c r="AS98" s="8"/>
      <c r="AT98" s="8"/>
      <c r="AU98" s="8"/>
      <c r="AV98" s="8"/>
      <c r="AW98" s="8"/>
      <c r="AX98" s="8"/>
      <c r="AY98" s="8"/>
      <c r="AZ98" s="12"/>
      <c r="BA98" s="8"/>
      <c r="BB98" s="8"/>
      <c r="BC98" s="8"/>
      <c r="BD98" s="8"/>
      <c r="BE98" s="8"/>
      <c r="BF98" s="8"/>
      <c r="BG98" s="10"/>
      <c r="BH98" s="64"/>
      <c r="BI98" s="64"/>
      <c r="BJ98" s="64"/>
      <c r="BK98" s="64"/>
      <c r="BL98" s="64"/>
      <c r="BM98" s="64"/>
      <c r="BN98" s="65"/>
      <c r="BO98" s="65"/>
      <c r="BP98" s="72"/>
      <c r="BQ98" s="64"/>
      <c r="BR98" s="64"/>
      <c r="BS98" s="64"/>
      <c r="BT98" s="64"/>
      <c r="BU98" s="64"/>
      <c r="BV98" s="64"/>
      <c r="BW98" s="73"/>
      <c r="BX98" s="64"/>
      <c r="BY98" s="8"/>
      <c r="BZ98" s="8"/>
      <c r="CA98" s="8"/>
      <c r="CB98" s="8"/>
      <c r="CC98" s="8"/>
      <c r="CD98" s="8"/>
      <c r="CE98" s="8"/>
      <c r="CF98" s="12"/>
      <c r="CG98" s="8"/>
      <c r="CH98" s="8"/>
      <c r="CI98" s="8"/>
      <c r="CJ98" s="8"/>
      <c r="CK98" s="8"/>
      <c r="CL98" s="8"/>
      <c r="CM98" s="10"/>
      <c r="CN98" s="8"/>
      <c r="CO98" s="8"/>
      <c r="CP98" s="8"/>
      <c r="CQ98" s="8"/>
      <c r="CR98" s="8"/>
      <c r="CS98" s="8"/>
      <c r="CT98" s="8"/>
      <c r="CU98" s="8"/>
      <c r="CV98" s="12"/>
      <c r="CW98" s="8"/>
      <c r="CX98" s="8"/>
      <c r="CY98" s="8"/>
      <c r="CZ98" s="8"/>
      <c r="DA98" s="8"/>
      <c r="DB98" s="8"/>
      <c r="DC98" s="10"/>
      <c r="DD98" s="8"/>
      <c r="DE98" s="8"/>
      <c r="DF98" s="8"/>
      <c r="DG98" s="8"/>
      <c r="DH98" s="8"/>
      <c r="DI98" s="8"/>
      <c r="DJ98" s="8"/>
      <c r="DK98" s="8"/>
      <c r="DL98" s="12"/>
      <c r="DM98" s="8"/>
      <c r="DN98" s="8"/>
      <c r="DO98" s="8"/>
      <c r="DP98" s="8"/>
      <c r="DQ98" s="8"/>
      <c r="DR98" s="8"/>
      <c r="DS98" s="10"/>
      <c r="DT98" s="8"/>
      <c r="DU98" s="8"/>
      <c r="DV98" s="8"/>
      <c r="DW98" s="44"/>
      <c r="DX98" s="44"/>
      <c r="DY98" s="44"/>
      <c r="DZ98" s="44"/>
      <c r="EA98" s="56"/>
      <c r="EB98" s="8">
        <f t="shared" si="9"/>
        <v>27</v>
      </c>
    </row>
    <row r="99" spans="3:132" ht="22.5" customHeight="1" x14ac:dyDescent="0.25">
      <c r="C99" s="3">
        <f t="shared" si="8"/>
        <v>28</v>
      </c>
      <c r="D99" s="13"/>
      <c r="E99" s="44"/>
      <c r="F99" s="44"/>
      <c r="G99" s="44"/>
      <c r="H99" s="8"/>
      <c r="I99" s="8"/>
      <c r="J99" s="8"/>
      <c r="K99" s="10"/>
      <c r="L99" s="12"/>
      <c r="M99" s="8"/>
      <c r="N99" s="8"/>
      <c r="O99" s="8"/>
      <c r="P99" s="8"/>
      <c r="Q99" s="8"/>
      <c r="R99" s="8"/>
      <c r="S99" s="10"/>
      <c r="T99" s="12"/>
      <c r="U99" s="8"/>
      <c r="V99" s="8"/>
      <c r="W99" s="8"/>
      <c r="X99" s="8"/>
      <c r="Y99" s="8"/>
      <c r="Z99" s="8"/>
      <c r="AA99" s="10"/>
      <c r="AB99" s="8"/>
      <c r="AC99" s="8"/>
      <c r="AD99" s="8"/>
      <c r="AE99" s="8"/>
      <c r="AF99" s="8"/>
      <c r="AG99" s="8"/>
      <c r="AH99" s="8"/>
      <c r="AI99" s="8"/>
      <c r="AJ99" s="38"/>
      <c r="AK99" s="31"/>
      <c r="AL99" s="31"/>
      <c r="AM99" s="31"/>
      <c r="AN99" s="31"/>
      <c r="AO99" s="31"/>
      <c r="AP99" s="31"/>
      <c r="AQ99" s="39"/>
      <c r="AR99" s="8"/>
      <c r="AS99" s="8"/>
      <c r="AT99" s="8"/>
      <c r="AU99" s="8"/>
      <c r="AV99" s="8"/>
      <c r="AW99" s="8"/>
      <c r="AX99" s="8"/>
      <c r="AY99" s="8"/>
      <c r="AZ99" s="12"/>
      <c r="BA99" s="8"/>
      <c r="BB99" s="8"/>
      <c r="BC99" s="8"/>
      <c r="BD99" s="8"/>
      <c r="BE99" s="8"/>
      <c r="BF99" s="8"/>
      <c r="BG99" s="10"/>
      <c r="BH99" s="64"/>
      <c r="BI99" s="64"/>
      <c r="BJ99" s="64"/>
      <c r="BK99" s="64"/>
      <c r="BL99" s="64"/>
      <c r="BM99" s="64"/>
      <c r="BN99" s="65"/>
      <c r="BO99" s="65"/>
      <c r="BP99" s="72"/>
      <c r="BQ99" s="64"/>
      <c r="BR99" s="64"/>
      <c r="BS99" s="64"/>
      <c r="BT99" s="64"/>
      <c r="BU99" s="64"/>
      <c r="BV99" s="64"/>
      <c r="BW99" s="73"/>
      <c r="BX99" s="64"/>
      <c r="BY99" s="8"/>
      <c r="BZ99" s="8"/>
      <c r="CA99" s="8"/>
      <c r="CB99" s="8"/>
      <c r="CC99" s="8"/>
      <c r="CD99" s="8"/>
      <c r="CE99" s="8"/>
      <c r="CF99" s="12"/>
      <c r="CG99" s="8"/>
      <c r="CH99" s="8"/>
      <c r="CI99" s="8"/>
      <c r="CJ99" s="8"/>
      <c r="CK99" s="8"/>
      <c r="CL99" s="8"/>
      <c r="CM99" s="10"/>
      <c r="CN99" s="8"/>
      <c r="CO99" s="8"/>
      <c r="CP99" s="8"/>
      <c r="CQ99" s="8"/>
      <c r="CR99" s="8"/>
      <c r="CS99" s="8"/>
      <c r="CT99" s="8"/>
      <c r="CU99" s="8"/>
      <c r="CV99" s="12"/>
      <c r="CW99" s="8"/>
      <c r="CX99" s="8"/>
      <c r="CY99" s="8"/>
      <c r="CZ99" s="8"/>
      <c r="DA99" s="8"/>
      <c r="DB99" s="8"/>
      <c r="DC99" s="10"/>
      <c r="DD99" s="8"/>
      <c r="DE99" s="8"/>
      <c r="DF99" s="8"/>
      <c r="DG99" s="8"/>
      <c r="DH99" s="8"/>
      <c r="DI99" s="8"/>
      <c r="DJ99" s="8"/>
      <c r="DK99" s="8"/>
      <c r="DL99" s="12"/>
      <c r="DM99" s="8"/>
      <c r="DN99" s="8"/>
      <c r="DO99" s="8"/>
      <c r="DP99" s="8"/>
      <c r="DQ99" s="8"/>
      <c r="DR99" s="8"/>
      <c r="DS99" s="10"/>
      <c r="DT99" s="8"/>
      <c r="DU99" s="8"/>
      <c r="DV99" s="8"/>
      <c r="DW99" s="44"/>
      <c r="DX99" s="44"/>
      <c r="DY99" s="44"/>
      <c r="DZ99" s="44"/>
      <c r="EA99" s="56"/>
      <c r="EB99" s="8">
        <f t="shared" si="9"/>
        <v>28</v>
      </c>
    </row>
    <row r="100" spans="3:132" ht="22.5" customHeight="1" x14ac:dyDescent="0.25">
      <c r="C100" s="3">
        <f t="shared" si="8"/>
        <v>29</v>
      </c>
      <c r="D100" s="13"/>
      <c r="E100" s="44"/>
      <c r="F100" s="44"/>
      <c r="G100" s="44"/>
      <c r="H100" s="8"/>
      <c r="I100" s="8"/>
      <c r="J100" s="8"/>
      <c r="K100" s="10"/>
      <c r="L100" s="12"/>
      <c r="M100" s="8"/>
      <c r="N100" s="8"/>
      <c r="O100" s="8"/>
      <c r="P100" s="8"/>
      <c r="Q100" s="8"/>
      <c r="R100" s="8"/>
      <c r="S100" s="10"/>
      <c r="T100" s="12"/>
      <c r="U100" s="8"/>
      <c r="V100" s="8"/>
      <c r="W100" s="8"/>
      <c r="X100" s="8"/>
      <c r="Y100" s="8"/>
      <c r="Z100" s="8"/>
      <c r="AA100" s="10"/>
      <c r="AB100" s="8"/>
      <c r="AC100" s="8"/>
      <c r="AD100" s="8"/>
      <c r="AE100" s="8"/>
      <c r="AF100" s="8"/>
      <c r="AG100" s="8"/>
      <c r="AH100" s="8"/>
      <c r="AI100" s="8"/>
      <c r="AJ100" s="38"/>
      <c r="AK100" s="31"/>
      <c r="AL100" s="31"/>
      <c r="AM100" s="31"/>
      <c r="AN100" s="31"/>
      <c r="AO100" s="31"/>
      <c r="AP100" s="31"/>
      <c r="AQ100" s="39"/>
      <c r="AR100" s="8"/>
      <c r="AS100" s="8"/>
      <c r="AT100" s="8"/>
      <c r="AU100" s="8"/>
      <c r="AV100" s="8"/>
      <c r="AW100" s="8"/>
      <c r="AX100" s="8"/>
      <c r="AY100" s="8"/>
      <c r="AZ100" s="12"/>
      <c r="BA100" s="8"/>
      <c r="BB100" s="8"/>
      <c r="BC100" s="8"/>
      <c r="BD100" s="8"/>
      <c r="BE100" s="8"/>
      <c r="BF100" s="8"/>
      <c r="BG100" s="10"/>
      <c r="BH100" s="64"/>
      <c r="BI100" s="64"/>
      <c r="BJ100" s="64"/>
      <c r="BK100" s="64"/>
      <c r="BL100" s="64"/>
      <c r="BM100" s="64"/>
      <c r="BN100" s="64"/>
      <c r="BO100" s="65"/>
      <c r="BP100" s="72"/>
      <c r="BQ100" s="64"/>
      <c r="BR100" s="64"/>
      <c r="BS100" s="64"/>
      <c r="BT100" s="64"/>
      <c r="BU100" s="64"/>
      <c r="BV100" s="64"/>
      <c r="BW100" s="73"/>
      <c r="BX100" s="64"/>
      <c r="BY100" s="8"/>
      <c r="BZ100" s="8"/>
      <c r="CA100" s="8"/>
      <c r="CB100" s="8"/>
      <c r="CC100" s="8"/>
      <c r="CD100" s="8"/>
      <c r="CE100" s="8"/>
      <c r="CF100" s="12"/>
      <c r="CG100" s="8"/>
      <c r="CH100" s="8"/>
      <c r="CI100" s="8"/>
      <c r="CJ100" s="8"/>
      <c r="CK100" s="8"/>
      <c r="CL100" s="8"/>
      <c r="CM100" s="10"/>
      <c r="CN100" s="8"/>
      <c r="CO100" s="8"/>
      <c r="CP100" s="8"/>
      <c r="CQ100" s="8"/>
      <c r="CR100" s="8"/>
      <c r="CS100" s="8"/>
      <c r="CT100" s="8"/>
      <c r="CU100" s="8"/>
      <c r="CV100" s="12"/>
      <c r="CW100" s="8"/>
      <c r="CX100" s="8"/>
      <c r="CY100" s="8"/>
      <c r="CZ100" s="8"/>
      <c r="DA100" s="8"/>
      <c r="DB100" s="8"/>
      <c r="DC100" s="10"/>
      <c r="DD100" s="8"/>
      <c r="DE100" s="8"/>
      <c r="DF100" s="8"/>
      <c r="DG100" s="8"/>
      <c r="DH100" s="8"/>
      <c r="DI100" s="8"/>
      <c r="DJ100" s="8"/>
      <c r="DK100" s="8"/>
      <c r="DL100" s="12"/>
      <c r="DM100" s="8"/>
      <c r="DN100" s="8"/>
      <c r="DO100" s="8"/>
      <c r="DP100" s="8"/>
      <c r="DQ100" s="8"/>
      <c r="DR100" s="8"/>
      <c r="DS100" s="10"/>
      <c r="DT100" s="8"/>
      <c r="DU100" s="8"/>
      <c r="DV100" s="8"/>
      <c r="DW100" s="44"/>
      <c r="DX100" s="44"/>
      <c r="DY100" s="44"/>
      <c r="DZ100" s="44"/>
      <c r="EA100" s="56"/>
      <c r="EB100" s="8">
        <f t="shared" si="9"/>
        <v>29</v>
      </c>
    </row>
    <row r="101" spans="3:132" ht="22.5" customHeight="1" x14ac:dyDescent="0.25">
      <c r="C101" s="3">
        <f t="shared" si="8"/>
        <v>30</v>
      </c>
      <c r="D101" s="13"/>
      <c r="E101" s="44"/>
      <c r="F101" s="44"/>
      <c r="G101" s="44"/>
      <c r="H101" s="8"/>
      <c r="I101" s="8"/>
      <c r="J101" s="8"/>
      <c r="K101" s="10"/>
      <c r="L101" s="12"/>
      <c r="M101" s="8"/>
      <c r="N101" s="8"/>
      <c r="O101" s="8"/>
      <c r="P101" s="8"/>
      <c r="Q101" s="8"/>
      <c r="R101" s="8"/>
      <c r="S101" s="10"/>
      <c r="T101" s="12"/>
      <c r="U101" s="8"/>
      <c r="V101" s="8"/>
      <c r="W101" s="8"/>
      <c r="X101" s="8"/>
      <c r="Y101" s="8"/>
      <c r="Z101" s="8"/>
      <c r="AA101" s="10"/>
      <c r="AB101" s="8"/>
      <c r="AC101" s="8"/>
      <c r="AD101" s="8"/>
      <c r="AE101" s="8"/>
      <c r="AF101" s="8"/>
      <c r="AG101" s="8"/>
      <c r="AH101" s="8"/>
      <c r="AI101" s="8"/>
      <c r="AJ101" s="38"/>
      <c r="AK101" s="31"/>
      <c r="AL101" s="31"/>
      <c r="AM101" s="31"/>
      <c r="AN101" s="31"/>
      <c r="AO101" s="31"/>
      <c r="AP101" s="31"/>
      <c r="AQ101" s="39"/>
      <c r="AR101" s="8"/>
      <c r="AS101" s="8"/>
      <c r="AT101" s="8"/>
      <c r="AU101" s="8"/>
      <c r="AV101" s="8"/>
      <c r="AW101" s="8"/>
      <c r="AX101" s="8"/>
      <c r="AY101" s="8"/>
      <c r="AZ101" s="12"/>
      <c r="BA101" s="8"/>
      <c r="BB101" s="8"/>
      <c r="BC101" s="8"/>
      <c r="BD101" s="8"/>
      <c r="BE101" s="8"/>
      <c r="BF101" s="8"/>
      <c r="BG101" s="10"/>
      <c r="BH101" s="64"/>
      <c r="BI101" s="64"/>
      <c r="BJ101" s="64"/>
      <c r="BK101" s="64"/>
      <c r="BL101" s="64"/>
      <c r="BM101" s="64"/>
      <c r="BN101" s="64"/>
      <c r="BO101" s="65"/>
      <c r="BP101" s="71"/>
      <c r="BQ101" s="64"/>
      <c r="BR101" s="64"/>
      <c r="BS101" s="64"/>
      <c r="BT101" s="64"/>
      <c r="BU101" s="64"/>
      <c r="BV101" s="64"/>
      <c r="BW101" s="73"/>
      <c r="BX101" s="64"/>
      <c r="BY101" s="8"/>
      <c r="BZ101" s="8"/>
      <c r="CA101" s="8"/>
      <c r="CB101" s="8"/>
      <c r="CC101" s="8"/>
      <c r="CD101" s="8"/>
      <c r="CE101" s="8"/>
      <c r="CF101" s="12"/>
      <c r="CG101" s="8"/>
      <c r="CH101" s="8"/>
      <c r="CI101" s="8"/>
      <c r="CJ101" s="8"/>
      <c r="CK101" s="8"/>
      <c r="CL101" s="8"/>
      <c r="CM101" s="10"/>
      <c r="CN101" s="8"/>
      <c r="CO101" s="8"/>
      <c r="CP101" s="8"/>
      <c r="CQ101" s="8"/>
      <c r="CR101" s="8"/>
      <c r="CS101" s="8"/>
      <c r="CT101" s="8"/>
      <c r="CU101" s="8"/>
      <c r="CV101" s="12"/>
      <c r="CW101" s="8"/>
      <c r="CX101" s="8"/>
      <c r="CY101" s="8"/>
      <c r="CZ101" s="8"/>
      <c r="DA101" s="8"/>
      <c r="DB101" s="8"/>
      <c r="DC101" s="10"/>
      <c r="DD101" s="8"/>
      <c r="DE101" s="8"/>
      <c r="DF101" s="8"/>
      <c r="DG101" s="8"/>
      <c r="DH101" s="8"/>
      <c r="DI101" s="8"/>
      <c r="DJ101" s="8"/>
      <c r="DK101" s="8"/>
      <c r="DL101" s="12"/>
      <c r="DM101" s="8"/>
      <c r="DN101" s="8"/>
      <c r="DO101" s="8"/>
      <c r="DP101" s="8"/>
      <c r="DQ101" s="8"/>
      <c r="DR101" s="8"/>
      <c r="DS101" s="10"/>
      <c r="DT101" s="8"/>
      <c r="DU101" s="8"/>
      <c r="DV101" s="8"/>
      <c r="DW101" s="8"/>
      <c r="DX101" s="44"/>
      <c r="DY101" s="44"/>
      <c r="DZ101" s="44"/>
      <c r="EA101" s="56"/>
      <c r="EB101" s="8">
        <f t="shared" si="9"/>
        <v>30</v>
      </c>
    </row>
    <row r="102" spans="3:132" ht="22.5" customHeight="1" x14ac:dyDescent="0.25">
      <c r="C102" s="3">
        <f t="shared" si="8"/>
        <v>31</v>
      </c>
      <c r="D102" s="13"/>
      <c r="E102" s="44"/>
      <c r="F102" s="44"/>
      <c r="G102" s="44"/>
      <c r="H102" s="8"/>
      <c r="I102" s="8"/>
      <c r="J102" s="8"/>
      <c r="K102" s="10"/>
      <c r="L102" s="12"/>
      <c r="M102" s="8"/>
      <c r="N102" s="8"/>
      <c r="O102" s="8"/>
      <c r="P102" s="8"/>
      <c r="Q102" s="8"/>
      <c r="R102" s="8"/>
      <c r="S102" s="10"/>
      <c r="T102" s="12"/>
      <c r="U102" s="8"/>
      <c r="V102" s="8"/>
      <c r="W102" s="8"/>
      <c r="X102" s="8"/>
      <c r="Y102" s="8"/>
      <c r="Z102" s="8"/>
      <c r="AA102" s="10"/>
      <c r="AB102" s="8"/>
      <c r="AC102" s="8"/>
      <c r="AD102" s="8"/>
      <c r="AE102" s="8"/>
      <c r="AF102" s="8"/>
      <c r="AG102" s="8"/>
      <c r="AH102" s="8"/>
      <c r="AI102" s="8"/>
      <c r="AJ102" s="38"/>
      <c r="AK102" s="31"/>
      <c r="AL102" s="31"/>
      <c r="AM102" s="31"/>
      <c r="AN102" s="31"/>
      <c r="AO102" s="31"/>
      <c r="AP102" s="31"/>
      <c r="AQ102" s="39"/>
      <c r="AR102" s="8"/>
      <c r="AS102" s="8"/>
      <c r="AT102" s="8"/>
      <c r="AU102" s="8"/>
      <c r="AV102" s="8"/>
      <c r="AW102" s="8"/>
      <c r="AX102" s="8"/>
      <c r="AY102" s="8"/>
      <c r="AZ102" s="12"/>
      <c r="BA102" s="8"/>
      <c r="BB102" s="8"/>
      <c r="BC102" s="8"/>
      <c r="BD102" s="8"/>
      <c r="BE102" s="8"/>
      <c r="BF102" s="8"/>
      <c r="BG102" s="10"/>
      <c r="BH102" s="64"/>
      <c r="BI102" s="64"/>
      <c r="BJ102" s="64"/>
      <c r="BK102" s="64"/>
      <c r="BL102" s="64"/>
      <c r="BM102" s="64"/>
      <c r="BN102" s="64"/>
      <c r="BO102" s="65"/>
      <c r="BP102" s="71"/>
      <c r="BQ102" s="64"/>
      <c r="BR102" s="64"/>
      <c r="BS102" s="64"/>
      <c r="BT102" s="64"/>
      <c r="BU102" s="64"/>
      <c r="BV102" s="64"/>
      <c r="BW102" s="73"/>
      <c r="BX102" s="64"/>
      <c r="BY102" s="8"/>
      <c r="BZ102" s="8"/>
      <c r="CA102" s="8"/>
      <c r="CB102" s="8"/>
      <c r="CC102" s="8"/>
      <c r="CD102" s="8"/>
      <c r="CE102" s="8"/>
      <c r="CF102" s="12"/>
      <c r="CG102" s="8"/>
      <c r="CH102" s="8"/>
      <c r="CI102" s="8"/>
      <c r="CJ102" s="8"/>
      <c r="CK102" s="8"/>
      <c r="CL102" s="8"/>
      <c r="CM102" s="10"/>
      <c r="CN102" s="8"/>
      <c r="CO102" s="8"/>
      <c r="CP102" s="8"/>
      <c r="CQ102" s="8"/>
      <c r="CR102" s="8"/>
      <c r="CS102" s="8"/>
      <c r="CT102" s="8"/>
      <c r="CU102" s="8"/>
      <c r="CV102" s="12"/>
      <c r="CW102" s="8"/>
      <c r="CX102" s="8"/>
      <c r="CY102" s="8"/>
      <c r="CZ102" s="8"/>
      <c r="DA102" s="8"/>
      <c r="DB102" s="8"/>
      <c r="DC102" s="10"/>
      <c r="DD102" s="8"/>
      <c r="DE102" s="8"/>
      <c r="DF102" s="8"/>
      <c r="DG102" s="8"/>
      <c r="DH102" s="8"/>
      <c r="DI102" s="8"/>
      <c r="DJ102" s="8"/>
      <c r="DK102" s="8"/>
      <c r="DL102" s="12"/>
      <c r="DM102" s="8"/>
      <c r="DN102" s="8"/>
      <c r="DO102" s="8"/>
      <c r="DP102" s="8"/>
      <c r="DQ102" s="8"/>
      <c r="DR102" s="8"/>
      <c r="DS102" s="10"/>
      <c r="DT102" s="8"/>
      <c r="DU102" s="8"/>
      <c r="DV102" s="8"/>
      <c r="DW102" s="8"/>
      <c r="DX102" s="44"/>
      <c r="DY102" s="44"/>
      <c r="DZ102" s="44"/>
      <c r="EA102" s="56"/>
      <c r="EB102" s="8">
        <f t="shared" si="9"/>
        <v>31</v>
      </c>
    </row>
    <row r="103" spans="3:132" ht="22.5" customHeight="1" x14ac:dyDescent="0.25">
      <c r="C103" s="18">
        <f t="shared" si="8"/>
        <v>32</v>
      </c>
      <c r="D103" s="19"/>
      <c r="E103" s="45"/>
      <c r="F103" s="45"/>
      <c r="G103" s="45"/>
      <c r="H103" s="20"/>
      <c r="I103" s="20"/>
      <c r="J103" s="20"/>
      <c r="K103" s="21"/>
      <c r="L103" s="22"/>
      <c r="M103" s="20"/>
      <c r="N103" s="20"/>
      <c r="O103" s="20"/>
      <c r="P103" s="20"/>
      <c r="Q103" s="20"/>
      <c r="R103" s="20"/>
      <c r="S103" s="21"/>
      <c r="T103" s="22"/>
      <c r="U103" s="20"/>
      <c r="V103" s="20"/>
      <c r="W103" s="20"/>
      <c r="X103" s="20"/>
      <c r="Y103" s="20"/>
      <c r="Z103" s="20"/>
      <c r="AA103" s="21"/>
      <c r="AB103" s="20"/>
      <c r="AC103" s="20"/>
      <c r="AD103" s="20"/>
      <c r="AE103" s="20"/>
      <c r="AF103" s="20"/>
      <c r="AG103" s="20"/>
      <c r="AH103" s="20"/>
      <c r="AI103" s="20"/>
      <c r="AJ103" s="40"/>
      <c r="AK103" s="32"/>
      <c r="AL103" s="32"/>
      <c r="AM103" s="32"/>
      <c r="AN103" s="32"/>
      <c r="AO103" s="32"/>
      <c r="AP103" s="32"/>
      <c r="AQ103" s="41"/>
      <c r="AR103" s="20"/>
      <c r="AS103" s="20"/>
      <c r="AT103" s="20"/>
      <c r="AU103" s="20"/>
      <c r="AV103" s="20"/>
      <c r="AW103" s="20"/>
      <c r="AX103" s="20"/>
      <c r="AY103" s="20"/>
      <c r="AZ103" s="22"/>
      <c r="BA103" s="20"/>
      <c r="BB103" s="20"/>
      <c r="BC103" s="20"/>
      <c r="BD103" s="20"/>
      <c r="BE103" s="20"/>
      <c r="BF103" s="20"/>
      <c r="BG103" s="21"/>
      <c r="BH103" s="66"/>
      <c r="BI103" s="66"/>
      <c r="BJ103" s="66"/>
      <c r="BK103" s="66"/>
      <c r="BL103" s="66"/>
      <c r="BM103" s="66"/>
      <c r="BN103" s="66"/>
      <c r="BO103" s="67"/>
      <c r="BP103" s="81"/>
      <c r="BQ103" s="66"/>
      <c r="BR103" s="66"/>
      <c r="BS103" s="66"/>
      <c r="BT103" s="66"/>
      <c r="BU103" s="66"/>
      <c r="BV103" s="66"/>
      <c r="BW103" s="75"/>
      <c r="BX103" s="66"/>
      <c r="BY103" s="20"/>
      <c r="BZ103" s="20"/>
      <c r="CA103" s="20"/>
      <c r="CB103" s="20"/>
      <c r="CC103" s="20"/>
      <c r="CD103" s="20"/>
      <c r="CE103" s="20"/>
      <c r="CF103" s="22"/>
      <c r="CG103" s="20"/>
      <c r="CH103" s="20"/>
      <c r="CI103" s="20"/>
      <c r="CJ103" s="20"/>
      <c r="CK103" s="20"/>
      <c r="CL103" s="20"/>
      <c r="CM103" s="21"/>
      <c r="CN103" s="20"/>
      <c r="CO103" s="20"/>
      <c r="CP103" s="20"/>
      <c r="CQ103" s="20"/>
      <c r="CR103" s="20"/>
      <c r="CS103" s="20"/>
      <c r="CT103" s="20"/>
      <c r="CU103" s="20"/>
      <c r="CV103" s="22"/>
      <c r="CW103" s="20"/>
      <c r="CX103" s="20"/>
      <c r="CY103" s="20"/>
      <c r="CZ103" s="20"/>
      <c r="DA103" s="20"/>
      <c r="DB103" s="20"/>
      <c r="DC103" s="21"/>
      <c r="DD103" s="20"/>
      <c r="DE103" s="20"/>
      <c r="DF103" s="20"/>
      <c r="DG103" s="20"/>
      <c r="DH103" s="20"/>
      <c r="DI103" s="20"/>
      <c r="DJ103" s="20"/>
      <c r="DK103" s="20"/>
      <c r="DL103" s="22"/>
      <c r="DM103" s="20"/>
      <c r="DN103" s="20"/>
      <c r="DO103" s="20"/>
      <c r="DP103" s="20"/>
      <c r="DQ103" s="20"/>
      <c r="DR103" s="20"/>
      <c r="DS103" s="21"/>
      <c r="DT103" s="20"/>
      <c r="DU103" s="20"/>
      <c r="DV103" s="20"/>
      <c r="DW103" s="20"/>
      <c r="DX103" s="45"/>
      <c r="DY103" s="45"/>
      <c r="DZ103" s="45"/>
      <c r="EA103" s="57"/>
      <c r="EB103" s="20">
        <f t="shared" si="9"/>
        <v>32</v>
      </c>
    </row>
    <row r="104" spans="3:132" ht="22.5" customHeight="1" x14ac:dyDescent="0.25">
      <c r="C104" s="3">
        <f t="shared" si="8"/>
        <v>33</v>
      </c>
      <c r="D104" s="13"/>
      <c r="E104" s="44"/>
      <c r="F104" s="44"/>
      <c r="G104" s="44"/>
      <c r="H104" s="8"/>
      <c r="I104" s="8"/>
      <c r="J104" s="8"/>
      <c r="K104" s="10"/>
      <c r="L104" s="12"/>
      <c r="M104" s="8"/>
      <c r="N104" s="8"/>
      <c r="O104" s="8"/>
      <c r="P104" s="8"/>
      <c r="Q104" s="8"/>
      <c r="R104" s="8"/>
      <c r="S104" s="10"/>
      <c r="T104" s="12"/>
      <c r="U104" s="8"/>
      <c r="V104" s="8"/>
      <c r="W104" s="8"/>
      <c r="X104" s="8"/>
      <c r="Y104" s="8"/>
      <c r="Z104" s="8"/>
      <c r="AA104" s="10"/>
      <c r="AJ104" s="38"/>
      <c r="AK104" s="31"/>
      <c r="AL104" s="31"/>
      <c r="AM104" s="31"/>
      <c r="AN104" s="31"/>
      <c r="AO104" s="31"/>
      <c r="AP104" s="31"/>
      <c r="AQ104" s="39"/>
      <c r="AZ104" s="12"/>
      <c r="BA104" s="8"/>
      <c r="BB104" s="8"/>
      <c r="BC104" s="8"/>
      <c r="BD104" s="8"/>
      <c r="BE104" s="8"/>
      <c r="BF104" s="8"/>
      <c r="BG104" s="10"/>
      <c r="BH104" s="78"/>
      <c r="BI104" s="78"/>
      <c r="BJ104" s="78"/>
      <c r="BK104" s="78"/>
      <c r="BL104" s="78"/>
      <c r="BM104" s="78"/>
      <c r="BN104" s="78"/>
      <c r="BO104" s="70"/>
      <c r="BP104" s="71"/>
      <c r="BQ104" s="64"/>
      <c r="BR104" s="64"/>
      <c r="BS104" s="64"/>
      <c r="BT104" s="64"/>
      <c r="BU104" s="64"/>
      <c r="BV104" s="64"/>
      <c r="BW104" s="73"/>
      <c r="BX104" s="78"/>
      <c r="CF104" s="12"/>
      <c r="CG104" s="8"/>
      <c r="CH104" s="8"/>
      <c r="CI104" s="8"/>
      <c r="CJ104" s="8"/>
      <c r="CK104" s="8"/>
      <c r="CL104" s="8"/>
      <c r="CM104" s="10"/>
      <c r="CV104" s="12"/>
      <c r="CW104" s="8"/>
      <c r="CX104" s="8"/>
      <c r="CY104" s="8"/>
      <c r="CZ104" s="8"/>
      <c r="DA104" s="8"/>
      <c r="DB104" s="8"/>
      <c r="DC104" s="10"/>
      <c r="DL104" s="12"/>
      <c r="DM104" s="8"/>
      <c r="DN104" s="8"/>
      <c r="DO104" s="8"/>
      <c r="DP104" s="8"/>
      <c r="DQ104" s="8"/>
      <c r="DR104" s="8"/>
      <c r="DS104" s="10"/>
      <c r="DX104" s="60"/>
      <c r="DY104" s="60"/>
      <c r="DZ104" s="60"/>
      <c r="EA104" s="56"/>
      <c r="EB104">
        <f t="shared" si="9"/>
        <v>33</v>
      </c>
    </row>
    <row r="105" spans="3:132" ht="22.5" customHeight="1" x14ac:dyDescent="0.25">
      <c r="C105" s="3">
        <f t="shared" si="8"/>
        <v>34</v>
      </c>
      <c r="D105" s="13"/>
      <c r="E105" s="44"/>
      <c r="F105" s="44"/>
      <c r="G105" s="44"/>
      <c r="H105" s="8"/>
      <c r="I105" s="8"/>
      <c r="J105" s="44"/>
      <c r="K105" s="48"/>
      <c r="L105" s="63"/>
      <c r="M105" s="44"/>
      <c r="N105" s="44"/>
      <c r="O105" s="44"/>
      <c r="P105" s="44"/>
      <c r="Q105" s="44"/>
      <c r="R105" s="44"/>
      <c r="S105" s="48"/>
      <c r="T105" s="63"/>
      <c r="U105" s="44"/>
      <c r="V105" s="44"/>
      <c r="W105" s="44"/>
      <c r="X105" s="44"/>
      <c r="Y105" s="44"/>
      <c r="Z105" s="44"/>
      <c r="AA105" s="48"/>
      <c r="AB105" s="60"/>
      <c r="AC105" s="60"/>
      <c r="AD105" s="60"/>
      <c r="AE105" s="60"/>
      <c r="AF105" s="60"/>
      <c r="AG105" s="60"/>
      <c r="AH105" s="60"/>
      <c r="AI105" s="60"/>
      <c r="AJ105" s="85"/>
      <c r="AK105" s="86"/>
      <c r="AL105" s="86"/>
      <c r="AM105" s="86"/>
      <c r="AN105" s="86"/>
      <c r="AO105" s="86"/>
      <c r="AP105" s="86"/>
      <c r="AQ105" s="87"/>
      <c r="AR105" s="60"/>
      <c r="AS105" s="60"/>
      <c r="AT105" s="60"/>
      <c r="AU105" s="60"/>
      <c r="AV105" s="60"/>
      <c r="AW105" s="60"/>
      <c r="AX105" s="60"/>
      <c r="AY105" s="60"/>
      <c r="AZ105" s="63"/>
      <c r="BA105" s="44"/>
      <c r="BB105" s="44"/>
      <c r="BC105" s="44"/>
      <c r="BD105" s="44"/>
      <c r="BE105" s="44"/>
      <c r="BF105" s="44"/>
      <c r="BG105" s="48"/>
      <c r="BH105" s="70"/>
      <c r="BI105" s="70"/>
      <c r="BJ105" s="70"/>
      <c r="BK105" s="70"/>
      <c r="BL105" s="70"/>
      <c r="BM105" s="78"/>
      <c r="BN105" s="78"/>
      <c r="BO105" s="70"/>
      <c r="BP105" s="71"/>
      <c r="BQ105" s="64"/>
      <c r="BR105" s="64"/>
      <c r="BS105" s="64"/>
      <c r="BT105" s="64"/>
      <c r="BU105" s="64"/>
      <c r="BV105" s="64"/>
      <c r="BW105" s="73"/>
      <c r="BX105" s="78"/>
      <c r="CF105" s="12"/>
      <c r="CG105" s="8"/>
      <c r="CH105" s="8"/>
      <c r="CI105" s="8"/>
      <c r="CJ105" s="8"/>
      <c r="CK105" s="8"/>
      <c r="CL105" s="8"/>
      <c r="CM105" s="10"/>
      <c r="CV105" s="12"/>
      <c r="CW105" s="8"/>
      <c r="CX105" s="8"/>
      <c r="CY105" s="8"/>
      <c r="CZ105" s="8"/>
      <c r="DA105" s="8"/>
      <c r="DB105" s="8"/>
      <c r="DC105" s="10"/>
      <c r="DL105" s="12"/>
      <c r="DM105" s="8"/>
      <c r="DN105" s="8"/>
      <c r="DO105" s="8"/>
      <c r="DP105" s="8"/>
      <c r="DQ105" s="8"/>
      <c r="DR105" s="8"/>
      <c r="DS105" s="10"/>
      <c r="DX105" s="60"/>
      <c r="DY105" s="60"/>
      <c r="DZ105" s="60"/>
      <c r="EA105" s="56"/>
      <c r="EB105">
        <f t="shared" si="9"/>
        <v>34</v>
      </c>
    </row>
    <row r="106" spans="3:132" ht="22.5" customHeight="1" x14ac:dyDescent="0.25">
      <c r="C106" s="3">
        <f t="shared" si="8"/>
        <v>35</v>
      </c>
      <c r="D106" s="13"/>
      <c r="E106" s="44"/>
      <c r="F106" s="44"/>
      <c r="G106" s="44"/>
      <c r="H106" s="8"/>
      <c r="I106" s="8"/>
      <c r="J106" s="44"/>
      <c r="K106" s="48"/>
      <c r="L106" s="63"/>
      <c r="M106" s="44"/>
      <c r="N106" s="44"/>
      <c r="O106" s="44"/>
      <c r="P106" s="44"/>
      <c r="Q106" s="44"/>
      <c r="R106" s="44"/>
      <c r="S106" s="48"/>
      <c r="T106" s="63"/>
      <c r="U106" s="44"/>
      <c r="V106" s="44"/>
      <c r="W106" s="44"/>
      <c r="X106" s="44"/>
      <c r="Y106" s="44"/>
      <c r="Z106" s="44"/>
      <c r="AA106" s="44"/>
      <c r="AB106" s="13"/>
      <c r="AC106" s="44"/>
      <c r="AD106" s="44"/>
      <c r="AE106" s="44"/>
      <c r="AF106" s="44"/>
      <c r="AG106" s="44"/>
      <c r="AH106" s="56"/>
      <c r="AI106" s="60"/>
      <c r="AJ106" s="85"/>
      <c r="AK106" s="104"/>
      <c r="AL106" s="86"/>
      <c r="AM106" s="86"/>
      <c r="AN106" s="86"/>
      <c r="AO106" s="86"/>
      <c r="AP106" s="86"/>
      <c r="AQ106" s="110"/>
      <c r="AR106" s="60"/>
      <c r="AS106" s="60"/>
      <c r="AT106" s="60"/>
      <c r="AU106" s="60"/>
      <c r="AV106" s="13"/>
      <c r="AW106" s="44"/>
      <c r="AX106" s="44"/>
      <c r="AY106" s="44"/>
      <c r="AZ106" s="63"/>
      <c r="BA106" s="44"/>
      <c r="BB106" s="56"/>
      <c r="BC106" s="44"/>
      <c r="BD106" s="44"/>
      <c r="BE106" s="44"/>
      <c r="BF106" s="44"/>
      <c r="BG106" s="48"/>
      <c r="BH106" s="70"/>
      <c r="BI106" s="70"/>
      <c r="BJ106" s="70"/>
      <c r="BK106" s="70"/>
      <c r="BL106" s="70"/>
      <c r="BM106" s="78"/>
      <c r="BN106" s="78"/>
      <c r="BO106" s="70"/>
      <c r="BP106" s="71"/>
      <c r="BQ106" s="64"/>
      <c r="BR106" s="64"/>
      <c r="BS106" s="64"/>
      <c r="BT106" s="64"/>
      <c r="BU106" s="64"/>
      <c r="BV106" s="64"/>
      <c r="BW106" s="73"/>
      <c r="BX106" s="78"/>
      <c r="CF106" s="12"/>
      <c r="CG106" s="8"/>
      <c r="CH106" s="8"/>
      <c r="CI106" s="8"/>
      <c r="CJ106" s="8"/>
      <c r="CK106" s="8"/>
      <c r="CL106" s="8"/>
      <c r="CM106" s="10"/>
      <c r="CV106" s="12"/>
      <c r="CW106" s="8"/>
      <c r="CX106" s="8"/>
      <c r="CY106" s="8"/>
      <c r="CZ106" s="8"/>
      <c r="DA106" s="8"/>
      <c r="DB106" s="8"/>
      <c r="DC106" s="10"/>
      <c r="DL106" s="12"/>
      <c r="DM106" s="8"/>
      <c r="DN106" s="8"/>
      <c r="DO106" s="8"/>
      <c r="DP106" s="8"/>
      <c r="DQ106" s="8"/>
      <c r="DR106" s="8"/>
      <c r="DS106" s="10"/>
      <c r="DX106" s="60"/>
      <c r="DY106" s="60"/>
      <c r="DZ106" s="60"/>
      <c r="EA106" s="56"/>
      <c r="EB106">
        <f t="shared" si="9"/>
        <v>35</v>
      </c>
    </row>
    <row r="107" spans="3:132" ht="22.5" customHeight="1" x14ac:dyDescent="0.25">
      <c r="C107" s="3">
        <f t="shared" si="8"/>
        <v>36</v>
      </c>
      <c r="D107" s="13"/>
      <c r="E107" s="44"/>
      <c r="F107" s="44"/>
      <c r="G107" s="44"/>
      <c r="H107" s="44"/>
      <c r="I107" s="8"/>
      <c r="J107" s="8"/>
      <c r="K107" s="48"/>
      <c r="L107" s="63"/>
      <c r="M107" s="44"/>
      <c r="N107" s="44"/>
      <c r="O107" s="44"/>
      <c r="P107" s="44"/>
      <c r="Q107" s="44"/>
      <c r="R107" s="44"/>
      <c r="S107" s="48"/>
      <c r="T107" s="63"/>
      <c r="U107" s="44"/>
      <c r="V107" s="44"/>
      <c r="W107" s="44"/>
      <c r="X107" s="54"/>
      <c r="Y107" s="44"/>
      <c r="Z107" s="44"/>
      <c r="AA107" s="44"/>
      <c r="AB107" s="13"/>
      <c r="AC107" s="54"/>
      <c r="AD107" s="54"/>
      <c r="AE107" s="54"/>
      <c r="AF107" s="54"/>
      <c r="AG107" s="54"/>
      <c r="AH107" s="56"/>
      <c r="AI107" s="60"/>
      <c r="AJ107" s="85"/>
      <c r="AK107" s="104"/>
      <c r="AL107" s="92"/>
      <c r="AM107" s="92"/>
      <c r="AN107" s="92"/>
      <c r="AO107" s="92"/>
      <c r="AP107" s="92"/>
      <c r="AQ107" s="110"/>
      <c r="AR107" s="60"/>
      <c r="AS107" s="60"/>
      <c r="AT107" s="60"/>
      <c r="AU107" s="60"/>
      <c r="AV107" s="53"/>
      <c r="AW107" s="54"/>
      <c r="AX107" s="54"/>
      <c r="AY107" s="54"/>
      <c r="AZ107" s="90"/>
      <c r="BA107" s="54"/>
      <c r="BB107" s="122"/>
      <c r="BC107" s="44"/>
      <c r="BD107" s="44"/>
      <c r="BE107" s="44"/>
      <c r="BF107" s="44"/>
      <c r="BG107" s="48"/>
      <c r="BH107" s="70"/>
      <c r="BI107" s="70"/>
      <c r="BJ107" s="70"/>
      <c r="BK107" s="70"/>
      <c r="BL107" s="70"/>
      <c r="BM107" s="70"/>
      <c r="BN107" s="78"/>
      <c r="BO107" s="70"/>
      <c r="BP107" s="71"/>
      <c r="BQ107" s="64"/>
      <c r="BR107" s="64"/>
      <c r="BS107" s="64"/>
      <c r="BT107" s="64"/>
      <c r="BU107" s="64"/>
      <c r="BV107" s="64"/>
      <c r="BW107" s="73"/>
      <c r="BX107" s="78"/>
      <c r="CF107" s="12"/>
      <c r="CG107" s="8"/>
      <c r="CH107" s="8"/>
      <c r="CI107" s="8"/>
      <c r="CJ107" s="8"/>
      <c r="CK107" s="8"/>
      <c r="CL107" s="8"/>
      <c r="CM107" s="10"/>
      <c r="CV107" s="12"/>
      <c r="CW107" s="8"/>
      <c r="CX107" s="8"/>
      <c r="CY107" s="8"/>
      <c r="CZ107" s="8"/>
      <c r="DA107" s="8"/>
      <c r="DB107" s="8"/>
      <c r="DC107" s="10"/>
      <c r="DL107" s="12"/>
      <c r="DM107" s="8"/>
      <c r="DN107" s="8"/>
      <c r="DO107" s="8"/>
      <c r="DP107" s="8"/>
      <c r="DQ107" s="8"/>
      <c r="DR107" s="8"/>
      <c r="DS107" s="10"/>
      <c r="DX107" s="60"/>
      <c r="DY107" s="60"/>
      <c r="DZ107" s="60"/>
      <c r="EA107" s="56"/>
      <c r="EB107">
        <f t="shared" si="9"/>
        <v>36</v>
      </c>
    </row>
    <row r="108" spans="3:132" ht="22.5" customHeight="1" x14ac:dyDescent="0.25">
      <c r="C108" s="3">
        <f t="shared" si="8"/>
        <v>37</v>
      </c>
      <c r="D108" s="13"/>
      <c r="E108" s="44"/>
      <c r="F108" s="44"/>
      <c r="G108" s="44"/>
      <c r="H108" s="44"/>
      <c r="I108" s="8"/>
      <c r="J108" s="8"/>
      <c r="K108" s="48"/>
      <c r="L108" s="63"/>
      <c r="M108" s="44"/>
      <c r="N108" s="44"/>
      <c r="O108" s="44"/>
      <c r="P108" s="44"/>
      <c r="Q108" s="44"/>
      <c r="R108" s="44"/>
      <c r="S108" s="48"/>
      <c r="T108" s="63"/>
      <c r="U108" s="44"/>
      <c r="V108" s="44"/>
      <c r="W108" s="44"/>
      <c r="X108" s="54"/>
      <c r="Y108" s="44"/>
      <c r="Z108" s="44"/>
      <c r="AA108" s="44"/>
      <c r="AB108" s="7"/>
      <c r="AC108" s="8"/>
      <c r="AD108" s="44"/>
      <c r="AE108" s="44"/>
      <c r="AF108" s="44"/>
      <c r="AG108" s="8"/>
      <c r="AH108" s="3"/>
      <c r="AI108" s="60"/>
      <c r="AJ108" s="85"/>
      <c r="AK108" s="112"/>
      <c r="AL108" s="31"/>
      <c r="AM108" s="31"/>
      <c r="AN108" s="31"/>
      <c r="AO108" s="31"/>
      <c r="AP108" s="31"/>
      <c r="AQ108" s="129"/>
      <c r="AR108" s="60"/>
      <c r="AS108" s="60"/>
      <c r="AT108" s="60"/>
      <c r="AU108" s="60"/>
      <c r="AV108" s="7"/>
      <c r="AW108" s="8"/>
      <c r="AX108" s="8"/>
      <c r="AY108" s="8"/>
      <c r="AZ108" s="12"/>
      <c r="BA108" s="8"/>
      <c r="BB108" s="3"/>
      <c r="BC108" s="44"/>
      <c r="BD108" s="44"/>
      <c r="BE108" s="44"/>
      <c r="BF108" s="44"/>
      <c r="BG108" s="48"/>
      <c r="BH108" s="70"/>
      <c r="BI108" s="70"/>
      <c r="BJ108" s="70"/>
      <c r="BK108" s="70"/>
      <c r="BL108" s="70"/>
      <c r="BM108" s="70"/>
      <c r="BN108" s="78"/>
      <c r="BO108" s="78"/>
      <c r="BP108" s="71"/>
      <c r="BQ108" s="64"/>
      <c r="BR108" s="64"/>
      <c r="BS108" s="64"/>
      <c r="BT108" s="64"/>
      <c r="BU108" s="64"/>
      <c r="BV108" s="64"/>
      <c r="BW108" s="73"/>
      <c r="BX108" s="78"/>
      <c r="CF108" s="12"/>
      <c r="CG108" s="8"/>
      <c r="CH108" s="8"/>
      <c r="CI108" s="8"/>
      <c r="CJ108" s="8"/>
      <c r="CK108" s="8"/>
      <c r="CL108" s="8"/>
      <c r="CM108" s="10"/>
      <c r="CV108" s="12"/>
      <c r="CW108" s="8"/>
      <c r="CX108" s="8"/>
      <c r="CY108" s="8"/>
      <c r="CZ108" s="8"/>
      <c r="DA108" s="8"/>
      <c r="DB108" s="8"/>
      <c r="DC108" s="10"/>
      <c r="DL108" s="12"/>
      <c r="DM108" s="8"/>
      <c r="DN108" s="8"/>
      <c r="DO108" s="8"/>
      <c r="DP108" s="8"/>
      <c r="DQ108" s="8"/>
      <c r="DR108" s="8"/>
      <c r="DS108" s="10"/>
      <c r="DX108" s="60"/>
      <c r="DY108" s="60"/>
      <c r="DZ108" s="60"/>
      <c r="EA108" s="56"/>
      <c r="EB108">
        <f t="shared" si="9"/>
        <v>37</v>
      </c>
    </row>
    <row r="109" spans="3:132" ht="22.5" customHeight="1" x14ac:dyDescent="0.25">
      <c r="C109" s="3">
        <f t="shared" si="8"/>
        <v>38</v>
      </c>
      <c r="D109" s="13"/>
      <c r="E109" s="44"/>
      <c r="F109" s="44"/>
      <c r="G109" s="44"/>
      <c r="H109" s="44"/>
      <c r="I109" s="8"/>
      <c r="J109" s="8"/>
      <c r="K109" s="48"/>
      <c r="L109" s="63"/>
      <c r="M109" s="44"/>
      <c r="N109" s="44"/>
      <c r="O109" s="8"/>
      <c r="P109" s="54"/>
      <c r="Q109" s="44"/>
      <c r="R109" s="44"/>
      <c r="S109" s="48"/>
      <c r="T109" s="90"/>
      <c r="U109" s="8"/>
      <c r="V109" s="44"/>
      <c r="W109" s="44"/>
      <c r="X109" s="54"/>
      <c r="Y109" s="44"/>
      <c r="Z109" s="44"/>
      <c r="AA109" s="44"/>
      <c r="AB109" s="7"/>
      <c r="AC109" s="8"/>
      <c r="AD109" s="44"/>
      <c r="AE109" s="44"/>
      <c r="AF109" s="44"/>
      <c r="AG109" s="8"/>
      <c r="AH109" s="3"/>
      <c r="AI109" s="60"/>
      <c r="AJ109" s="85"/>
      <c r="AK109" s="112"/>
      <c r="AL109" s="31"/>
      <c r="AM109" s="86"/>
      <c r="AN109" s="86"/>
      <c r="AO109" s="86"/>
      <c r="AP109" s="31"/>
      <c r="AQ109" s="129"/>
      <c r="AR109" s="60"/>
      <c r="AS109" s="60"/>
      <c r="AT109" s="60"/>
      <c r="AU109" s="60"/>
      <c r="AV109" s="13"/>
      <c r="AW109" s="44"/>
      <c r="AX109" s="44"/>
      <c r="AY109" s="44"/>
      <c r="AZ109" s="63"/>
      <c r="BA109" s="8"/>
      <c r="BB109" s="3"/>
      <c r="BC109" s="44"/>
      <c r="BD109" s="44"/>
      <c r="BE109" s="44"/>
      <c r="BF109" s="44"/>
      <c r="BG109" s="48"/>
      <c r="BH109" s="70"/>
      <c r="BI109" s="70"/>
      <c r="BJ109" s="70"/>
      <c r="BK109" s="70"/>
      <c r="BL109" s="70"/>
      <c r="BM109" s="70"/>
      <c r="BN109" s="78"/>
      <c r="BO109" s="78"/>
      <c r="BP109" s="71"/>
      <c r="BQ109" s="65"/>
      <c r="BR109" s="64"/>
      <c r="BS109" s="64"/>
      <c r="BT109" s="64"/>
      <c r="BU109" s="64"/>
      <c r="BV109" s="64"/>
      <c r="BW109" s="73"/>
      <c r="BX109" s="78"/>
      <c r="CF109" s="12"/>
      <c r="CG109" s="8"/>
      <c r="CH109" s="8"/>
      <c r="CI109" s="8"/>
      <c r="CJ109" s="8"/>
      <c r="CK109" s="8"/>
      <c r="CL109" s="8"/>
      <c r="CM109" s="10"/>
      <c r="CV109" s="12"/>
      <c r="CW109" s="8"/>
      <c r="CX109" s="8"/>
      <c r="CY109" s="8"/>
      <c r="CZ109" s="8"/>
      <c r="DA109" s="8"/>
      <c r="DB109" s="8"/>
      <c r="DC109" s="10"/>
      <c r="DL109" s="12"/>
      <c r="DM109" s="8"/>
      <c r="DN109" s="8"/>
      <c r="DO109" s="8"/>
      <c r="DP109" s="8"/>
      <c r="DQ109" s="8"/>
      <c r="DR109" s="8"/>
      <c r="DS109" s="10"/>
      <c r="DY109" s="60"/>
      <c r="DZ109" s="60"/>
      <c r="EA109" s="56"/>
      <c r="EB109">
        <f t="shared" si="9"/>
        <v>38</v>
      </c>
    </row>
    <row r="110" spans="3:132" ht="22.5" customHeight="1" x14ac:dyDescent="0.25">
      <c r="C110" s="3">
        <f t="shared" si="8"/>
        <v>39</v>
      </c>
      <c r="D110" s="13"/>
      <c r="E110" s="44"/>
      <c r="F110" s="44"/>
      <c r="G110" s="44"/>
      <c r="H110" s="44"/>
      <c r="I110" s="8"/>
      <c r="J110" s="8"/>
      <c r="K110" s="48"/>
      <c r="L110" s="63"/>
      <c r="M110" s="44"/>
      <c r="N110" s="44"/>
      <c r="O110" s="8"/>
      <c r="P110" s="54"/>
      <c r="Q110" s="44"/>
      <c r="R110" s="44"/>
      <c r="S110" s="48"/>
      <c r="T110" s="90"/>
      <c r="U110" s="8"/>
      <c r="V110" s="44"/>
      <c r="W110" s="44"/>
      <c r="X110" s="54"/>
      <c r="Y110" s="44"/>
      <c r="Z110" s="44"/>
      <c r="AA110" s="44"/>
      <c r="AB110" s="13"/>
      <c r="AC110" s="44"/>
      <c r="AD110" s="44"/>
      <c r="AE110" s="44"/>
      <c r="AF110" s="44"/>
      <c r="AG110" s="8"/>
      <c r="AH110" s="3"/>
      <c r="AI110" s="60"/>
      <c r="AJ110" s="85"/>
      <c r="AK110" s="112"/>
      <c r="AL110" s="31"/>
      <c r="AM110" s="86"/>
      <c r="AN110" s="86"/>
      <c r="AO110" s="86"/>
      <c r="AP110" s="31"/>
      <c r="AQ110" s="129"/>
      <c r="AR110" s="60"/>
      <c r="AS110" s="60"/>
      <c r="AT110" s="60"/>
      <c r="AU110" s="60"/>
      <c r="AV110" s="13"/>
      <c r="AW110" s="44"/>
      <c r="AX110" s="44"/>
      <c r="AY110" s="44"/>
      <c r="AZ110" s="63"/>
      <c r="BA110" s="8"/>
      <c r="BB110" s="3"/>
      <c r="BC110" s="44"/>
      <c r="BD110" s="44"/>
      <c r="BE110" s="44"/>
      <c r="BF110" s="44"/>
      <c r="BG110" s="48"/>
      <c r="BH110" s="70"/>
      <c r="BI110" s="70"/>
      <c r="BJ110" s="70"/>
      <c r="BK110" s="70"/>
      <c r="BL110" s="70"/>
      <c r="BM110" s="70"/>
      <c r="BN110" s="78"/>
      <c r="BO110" s="78"/>
      <c r="BP110" s="71"/>
      <c r="BQ110" s="65"/>
      <c r="BR110" s="64"/>
      <c r="BS110" s="64"/>
      <c r="BT110" s="64"/>
      <c r="BU110" s="64"/>
      <c r="BV110" s="64"/>
      <c r="BW110" s="73"/>
      <c r="BX110" s="78"/>
      <c r="CF110" s="12"/>
      <c r="CG110" s="8"/>
      <c r="CH110" s="8"/>
      <c r="CI110" s="8"/>
      <c r="CJ110" s="8"/>
      <c r="CK110" s="8"/>
      <c r="CL110" s="8"/>
      <c r="CM110" s="10"/>
      <c r="CV110" s="12"/>
      <c r="CW110" s="8"/>
      <c r="CX110" s="8"/>
      <c r="CY110" s="8"/>
      <c r="CZ110" s="8"/>
      <c r="DA110" s="8"/>
      <c r="DB110" s="8"/>
      <c r="DC110" s="10"/>
      <c r="DL110" s="12"/>
      <c r="DM110" s="8"/>
      <c r="DN110" s="8"/>
      <c r="DO110" s="8"/>
      <c r="DP110" s="8"/>
      <c r="DQ110" s="8"/>
      <c r="DR110" s="8"/>
      <c r="DS110" s="10"/>
      <c r="DY110" s="60"/>
      <c r="DZ110" s="60"/>
      <c r="EA110" s="56"/>
      <c r="EB110">
        <f t="shared" si="9"/>
        <v>39</v>
      </c>
    </row>
    <row r="111" spans="3:132" ht="22.5" customHeight="1" x14ac:dyDescent="0.25">
      <c r="C111" s="3">
        <f t="shared" si="8"/>
        <v>40</v>
      </c>
      <c r="D111" s="13"/>
      <c r="E111" s="44"/>
      <c r="F111" s="44"/>
      <c r="G111" s="44"/>
      <c r="H111" s="44"/>
      <c r="I111" s="8"/>
      <c r="J111" s="8"/>
      <c r="K111" s="48"/>
      <c r="L111" s="63"/>
      <c r="M111" s="44"/>
      <c r="N111" s="44"/>
      <c r="O111" s="8"/>
      <c r="P111" s="54"/>
      <c r="Q111" s="44"/>
      <c r="R111" s="44"/>
      <c r="S111" s="48"/>
      <c r="T111" s="90"/>
      <c r="U111" s="8"/>
      <c r="V111" s="44"/>
      <c r="W111" s="44"/>
      <c r="X111" s="54"/>
      <c r="Y111" s="44"/>
      <c r="Z111" s="44"/>
      <c r="AA111" s="44"/>
      <c r="AB111" s="13"/>
      <c r="AC111" s="44"/>
      <c r="AD111" s="44"/>
      <c r="AE111" s="44"/>
      <c r="AF111" s="8"/>
      <c r="AG111" s="8"/>
      <c r="AH111" s="132"/>
      <c r="AI111" s="60"/>
      <c r="AJ111" s="85"/>
      <c r="AK111" s="112"/>
      <c r="AL111" s="31"/>
      <c r="AM111" s="86"/>
      <c r="AN111" s="86"/>
      <c r="AO111" s="86"/>
      <c r="AP111" s="31"/>
      <c r="AQ111" s="129"/>
      <c r="AR111" s="60"/>
      <c r="AS111" s="13"/>
      <c r="AT111" s="56"/>
      <c r="AU111" s="60"/>
      <c r="AV111" s="13"/>
      <c r="AW111" s="44"/>
      <c r="AX111" s="44"/>
      <c r="AY111" s="44"/>
      <c r="AZ111" s="12"/>
      <c r="BA111" s="8"/>
      <c r="BB111" s="56"/>
      <c r="BC111" s="44"/>
      <c r="BD111" s="44"/>
      <c r="BE111" s="44"/>
      <c r="BF111" s="44"/>
      <c r="BG111" s="48"/>
      <c r="BH111" s="70"/>
      <c r="BI111" s="70"/>
      <c r="BJ111" s="70"/>
      <c r="BK111" s="70"/>
      <c r="BL111" s="70"/>
      <c r="BM111" s="70"/>
      <c r="BN111" s="78"/>
      <c r="BO111" s="78"/>
      <c r="BP111" s="71"/>
      <c r="BQ111" s="65"/>
      <c r="BR111" s="64"/>
      <c r="BS111" s="64"/>
      <c r="BT111" s="64"/>
      <c r="BU111" s="64"/>
      <c r="BV111" s="64"/>
      <c r="BW111" s="73"/>
      <c r="BX111" s="78"/>
      <c r="CF111" s="12"/>
      <c r="CG111" s="8"/>
      <c r="CH111" s="8"/>
      <c r="CI111" s="8"/>
      <c r="CJ111" s="8"/>
      <c r="CK111" s="8"/>
      <c r="CL111" s="8"/>
      <c r="CM111" s="10"/>
      <c r="CV111" s="12"/>
      <c r="CW111" s="8"/>
      <c r="CX111" s="8"/>
      <c r="CY111" s="8"/>
      <c r="CZ111" s="8"/>
      <c r="DA111" s="8"/>
      <c r="DB111" s="8"/>
      <c r="DC111" s="10"/>
      <c r="DL111" s="12"/>
      <c r="DM111" s="8"/>
      <c r="DN111" s="8"/>
      <c r="DO111" s="8"/>
      <c r="DP111" s="8"/>
      <c r="DQ111" s="8"/>
      <c r="DR111" s="8"/>
      <c r="DS111" s="10"/>
      <c r="DY111" s="60"/>
      <c r="DZ111" s="60"/>
      <c r="EA111" s="56"/>
      <c r="EB111">
        <f t="shared" si="9"/>
        <v>40</v>
      </c>
    </row>
    <row r="112" spans="3:132" ht="22.5" customHeight="1" x14ac:dyDescent="0.25">
      <c r="C112" s="24">
        <f t="shared" si="8"/>
        <v>41</v>
      </c>
      <c r="D112" s="25"/>
      <c r="E112" s="46"/>
      <c r="F112" s="46"/>
      <c r="G112" s="46"/>
      <c r="H112" s="46"/>
      <c r="I112" s="26"/>
      <c r="J112" s="26"/>
      <c r="K112" s="83"/>
      <c r="L112" s="84"/>
      <c r="M112" s="46"/>
      <c r="N112" s="46"/>
      <c r="O112" s="26"/>
      <c r="P112" s="62"/>
      <c r="Q112" s="46"/>
      <c r="R112" s="46"/>
      <c r="S112" s="83"/>
      <c r="T112" s="94"/>
      <c r="U112" s="26"/>
      <c r="V112" s="46"/>
      <c r="W112" s="46"/>
      <c r="X112" s="62"/>
      <c r="Y112" s="46"/>
      <c r="Z112" s="46"/>
      <c r="AA112" s="46"/>
      <c r="AB112" s="25"/>
      <c r="AC112" s="46"/>
      <c r="AD112" s="46"/>
      <c r="AE112" s="26"/>
      <c r="AF112" s="26"/>
      <c r="AG112" s="46"/>
      <c r="AH112" s="58"/>
      <c r="AI112" s="46"/>
      <c r="AJ112" s="108"/>
      <c r="AK112" s="125"/>
      <c r="AL112" s="33"/>
      <c r="AM112" s="33"/>
      <c r="AN112" s="33"/>
      <c r="AO112" s="33"/>
      <c r="AP112" s="33"/>
      <c r="AQ112" s="133"/>
      <c r="AR112" s="46"/>
      <c r="AS112" s="25"/>
      <c r="AT112" s="58"/>
      <c r="AU112" s="46"/>
      <c r="AV112" s="25"/>
      <c r="AW112" s="46"/>
      <c r="AX112" s="46"/>
      <c r="AY112" s="26"/>
      <c r="AZ112" s="28"/>
      <c r="BA112" s="46"/>
      <c r="BB112" s="58"/>
      <c r="BC112" s="46"/>
      <c r="BD112" s="46"/>
      <c r="BE112" s="46"/>
      <c r="BF112" s="46"/>
      <c r="BG112" s="83"/>
      <c r="BH112" s="68"/>
      <c r="BI112" s="68"/>
      <c r="BJ112" s="68"/>
      <c r="BK112" s="68"/>
      <c r="BL112" s="68"/>
      <c r="BM112" s="68"/>
      <c r="BN112" s="69"/>
      <c r="BO112" s="69"/>
      <c r="BP112" s="79"/>
      <c r="BQ112" s="68"/>
      <c r="BR112" s="69"/>
      <c r="BS112" s="69"/>
      <c r="BT112" s="69"/>
      <c r="BU112" s="69"/>
      <c r="BV112" s="69"/>
      <c r="BW112" s="77"/>
      <c r="BX112" s="69"/>
      <c r="BY112" s="26"/>
      <c r="BZ112" s="26"/>
      <c r="CA112" s="26"/>
      <c r="CB112" s="26"/>
      <c r="CC112" s="26"/>
      <c r="CD112" s="26"/>
      <c r="CE112" s="26"/>
      <c r="CF112" s="28"/>
      <c r="CG112" s="26"/>
      <c r="CH112" s="26"/>
      <c r="CI112" s="26"/>
      <c r="CJ112" s="26"/>
      <c r="CK112" s="26"/>
      <c r="CL112" s="26"/>
      <c r="CM112" s="27"/>
      <c r="CN112" s="26"/>
      <c r="CO112" s="26"/>
      <c r="CP112" s="26"/>
      <c r="CQ112" s="26"/>
      <c r="CR112" s="26"/>
      <c r="CS112" s="26"/>
      <c r="CT112" s="26"/>
      <c r="CU112" s="26"/>
      <c r="CV112" s="28"/>
      <c r="CW112" s="26"/>
      <c r="CX112" s="26"/>
      <c r="CY112" s="26"/>
      <c r="CZ112" s="26"/>
      <c r="DA112" s="26"/>
      <c r="DB112" s="26"/>
      <c r="DC112" s="27"/>
      <c r="DD112" s="26"/>
      <c r="DE112" s="26"/>
      <c r="DF112" s="26"/>
      <c r="DG112" s="26"/>
      <c r="DH112" s="26"/>
      <c r="DI112" s="26"/>
      <c r="DJ112" s="26"/>
      <c r="DK112" s="26"/>
      <c r="DL112" s="28"/>
      <c r="DM112" s="26"/>
      <c r="DN112" s="26"/>
      <c r="DO112" s="26"/>
      <c r="DP112" s="26"/>
      <c r="DQ112" s="26"/>
      <c r="DR112" s="26"/>
      <c r="DS112" s="27"/>
      <c r="DT112" s="26"/>
      <c r="DU112" s="26"/>
      <c r="DV112" s="26"/>
      <c r="DW112" s="26"/>
      <c r="DX112" s="26"/>
      <c r="DY112" s="46"/>
      <c r="DZ112" s="46"/>
      <c r="EA112" s="58"/>
      <c r="EB112" s="26">
        <f t="shared" si="9"/>
        <v>41</v>
      </c>
    </row>
    <row r="113" spans="3:132" ht="22.5" customHeight="1" x14ac:dyDescent="0.25">
      <c r="C113" s="3">
        <f t="shared" si="8"/>
        <v>42</v>
      </c>
      <c r="D113" s="13"/>
      <c r="E113" s="44"/>
      <c r="F113" s="44"/>
      <c r="G113" s="44"/>
      <c r="H113" s="44"/>
      <c r="I113" s="8"/>
      <c r="J113" s="8"/>
      <c r="K113" s="48"/>
      <c r="L113" s="63"/>
      <c r="M113" s="44"/>
      <c r="N113" s="44"/>
      <c r="O113" s="8"/>
      <c r="P113" s="54"/>
      <c r="Q113" s="44"/>
      <c r="R113" s="44"/>
      <c r="S113" s="48"/>
      <c r="T113" s="90"/>
      <c r="U113" s="8"/>
      <c r="V113" s="44"/>
      <c r="W113" s="44"/>
      <c r="X113" s="54"/>
      <c r="Y113" s="44"/>
      <c r="Z113" s="44"/>
      <c r="AA113" s="44"/>
      <c r="AB113" s="13"/>
      <c r="AC113" s="44"/>
      <c r="AD113" s="8"/>
      <c r="AE113" s="8"/>
      <c r="AF113" s="44"/>
      <c r="AG113" s="44"/>
      <c r="AH113" s="56"/>
      <c r="AI113" s="44"/>
      <c r="AJ113" s="85"/>
      <c r="AK113" s="112"/>
      <c r="AL113" s="31"/>
      <c r="AM113" s="86"/>
      <c r="AN113" s="86"/>
      <c r="AO113" s="86"/>
      <c r="AP113" s="31"/>
      <c r="AQ113" s="129"/>
      <c r="AR113" s="44"/>
      <c r="AS113" s="13"/>
      <c r="AT113" s="56"/>
      <c r="AU113" s="44"/>
      <c r="AV113" s="13"/>
      <c r="AW113" s="44"/>
      <c r="AX113" s="8"/>
      <c r="AY113" s="8"/>
      <c r="AZ113" s="63"/>
      <c r="BA113" s="44"/>
      <c r="BB113" s="56"/>
      <c r="BC113" s="44"/>
      <c r="BD113" s="44"/>
      <c r="BE113" s="44"/>
      <c r="BF113" s="44"/>
      <c r="BG113" s="48"/>
      <c r="BH113" s="65"/>
      <c r="BI113" s="65"/>
      <c r="BJ113" s="65"/>
      <c r="BK113" s="65"/>
      <c r="BL113" s="65"/>
      <c r="BM113" s="65"/>
      <c r="BN113" s="64"/>
      <c r="BO113" s="64"/>
      <c r="BP113" s="71"/>
      <c r="BQ113" s="65"/>
      <c r="BR113" s="64"/>
      <c r="BS113" s="64"/>
      <c r="BT113" s="64"/>
      <c r="BU113" s="64"/>
      <c r="BV113" s="64"/>
      <c r="BW113" s="73"/>
      <c r="BX113" s="64"/>
      <c r="BY113" s="8"/>
      <c r="BZ113" s="8"/>
      <c r="CA113" s="8"/>
      <c r="CB113" s="8"/>
      <c r="CC113" s="8"/>
      <c r="CD113" s="8"/>
      <c r="CE113" s="8"/>
      <c r="CF113" s="12"/>
      <c r="CG113" s="8"/>
      <c r="CH113" s="8"/>
      <c r="CI113" s="8"/>
      <c r="CJ113" s="8"/>
      <c r="CK113" s="8"/>
      <c r="CL113" s="8"/>
      <c r="CM113" s="10"/>
      <c r="CN113" s="8"/>
      <c r="CO113" s="8"/>
      <c r="CP113" s="8"/>
      <c r="CQ113" s="8"/>
      <c r="CR113" s="8"/>
      <c r="CS113" s="8"/>
      <c r="CT113" s="8"/>
      <c r="CU113" s="8"/>
      <c r="CV113" s="12"/>
      <c r="CW113" s="8"/>
      <c r="CX113" s="8"/>
      <c r="CY113" s="8"/>
      <c r="CZ113" s="8"/>
      <c r="DA113" s="8"/>
      <c r="DB113" s="8"/>
      <c r="DC113" s="10"/>
      <c r="DD113" s="8"/>
      <c r="DE113" s="8"/>
      <c r="DF113" s="8"/>
      <c r="DG113" s="8"/>
      <c r="DH113" s="8"/>
      <c r="DI113" s="8"/>
      <c r="DJ113" s="8"/>
      <c r="DK113" s="8"/>
      <c r="DL113" s="12"/>
      <c r="DM113" s="8"/>
      <c r="DN113" s="8"/>
      <c r="DO113" s="8"/>
      <c r="DP113" s="8"/>
      <c r="DQ113" s="8"/>
      <c r="DR113" s="8"/>
      <c r="DS113" s="10"/>
      <c r="DT113" s="8"/>
      <c r="DU113" s="8"/>
      <c r="DV113" s="8"/>
      <c r="DW113" s="8"/>
      <c r="DX113" s="8"/>
      <c r="DY113" s="44"/>
      <c r="DZ113" s="44"/>
      <c r="EA113" s="56"/>
      <c r="EB113" s="8">
        <f t="shared" si="9"/>
        <v>42</v>
      </c>
    </row>
    <row r="114" spans="3:132" ht="22.5" customHeight="1" x14ac:dyDescent="0.25">
      <c r="C114" s="3">
        <f t="shared" si="8"/>
        <v>43</v>
      </c>
      <c r="D114" s="13"/>
      <c r="E114" s="44"/>
      <c r="F114" s="44"/>
      <c r="G114" s="44"/>
      <c r="H114" s="44"/>
      <c r="I114" s="8"/>
      <c r="J114" s="8"/>
      <c r="K114" s="48"/>
      <c r="L114" s="63"/>
      <c r="M114" s="44"/>
      <c r="N114" s="44"/>
      <c r="O114" s="44"/>
      <c r="P114" s="8"/>
      <c r="Q114" s="8"/>
      <c r="R114" s="44"/>
      <c r="S114" s="10"/>
      <c r="T114" s="12"/>
      <c r="U114" s="44"/>
      <c r="V114" s="44"/>
      <c r="W114" s="44"/>
      <c r="X114" s="54"/>
      <c r="Y114" s="44"/>
      <c r="Z114" s="44"/>
      <c r="AA114" s="44"/>
      <c r="AB114" s="13"/>
      <c r="AC114" s="8"/>
      <c r="AD114" s="8"/>
      <c r="AE114" s="44"/>
      <c r="AF114" s="44"/>
      <c r="AG114" s="44"/>
      <c r="AH114" s="56"/>
      <c r="AI114" s="44"/>
      <c r="AJ114" s="85"/>
      <c r="AK114" s="112"/>
      <c r="AL114" s="31"/>
      <c r="AM114" s="86"/>
      <c r="AN114" s="86"/>
      <c r="AO114" s="86"/>
      <c r="AP114" s="31"/>
      <c r="AQ114" s="129"/>
      <c r="AR114" s="44"/>
      <c r="AS114" s="13"/>
      <c r="AT114" s="56"/>
      <c r="AU114" s="44"/>
      <c r="AV114" s="13"/>
      <c r="AW114" s="8"/>
      <c r="AX114" s="8"/>
      <c r="AY114" s="44"/>
      <c r="AZ114" s="63"/>
      <c r="BA114" s="44"/>
      <c r="BB114" s="56"/>
      <c r="BC114" s="44"/>
      <c r="BD114" s="44"/>
      <c r="BE114" s="44"/>
      <c r="BF114" s="44"/>
      <c r="BG114" s="48"/>
      <c r="BH114" s="65"/>
      <c r="BI114" s="65"/>
      <c r="BJ114" s="65"/>
      <c r="BK114" s="65"/>
      <c r="BL114" s="65"/>
      <c r="BM114" s="65"/>
      <c r="BN114" s="64"/>
      <c r="BO114" s="64"/>
      <c r="BP114" s="71"/>
      <c r="BQ114" s="65"/>
      <c r="BR114" s="64"/>
      <c r="BS114" s="64"/>
      <c r="BT114" s="64"/>
      <c r="BU114" s="64"/>
      <c r="BV114" s="64"/>
      <c r="BW114" s="73"/>
      <c r="BX114" s="64"/>
      <c r="BY114" s="8"/>
      <c r="BZ114" s="8"/>
      <c r="CA114" s="8"/>
      <c r="CB114" s="8"/>
      <c r="CC114" s="8"/>
      <c r="CD114" s="8"/>
      <c r="CE114" s="8"/>
      <c r="CF114" s="12"/>
      <c r="CG114" s="8"/>
      <c r="CH114" s="8"/>
      <c r="CI114" s="8"/>
      <c r="CJ114" s="8"/>
      <c r="CK114" s="8"/>
      <c r="CL114" s="8"/>
      <c r="CM114" s="10"/>
      <c r="CN114" s="8"/>
      <c r="CO114" s="8"/>
      <c r="CP114" s="8"/>
      <c r="CQ114" s="8"/>
      <c r="CR114" s="8"/>
      <c r="CS114" s="8"/>
      <c r="CT114" s="8"/>
      <c r="CU114" s="8"/>
      <c r="CV114" s="12"/>
      <c r="CW114" s="8"/>
      <c r="CX114" s="8"/>
      <c r="CY114" s="8"/>
      <c r="CZ114" s="8"/>
      <c r="DA114" s="8"/>
      <c r="DB114" s="8"/>
      <c r="DC114" s="10"/>
      <c r="DD114" s="8"/>
      <c r="DE114" s="8"/>
      <c r="DF114" s="8"/>
      <c r="DG114" s="8"/>
      <c r="DH114" s="8"/>
      <c r="DI114" s="8"/>
      <c r="DJ114" s="8"/>
      <c r="DK114" s="8"/>
      <c r="DL114" s="12"/>
      <c r="DM114" s="8"/>
      <c r="DN114" s="8"/>
      <c r="DO114" s="8"/>
      <c r="DP114" s="8"/>
      <c r="DQ114" s="8"/>
      <c r="DR114" s="8"/>
      <c r="DS114" s="10"/>
      <c r="DT114" s="8"/>
      <c r="DU114" s="8"/>
      <c r="DV114" s="8"/>
      <c r="DW114" s="8"/>
      <c r="DX114" s="8"/>
      <c r="DY114" s="44"/>
      <c r="DZ114" s="44"/>
      <c r="EA114" s="56"/>
      <c r="EB114" s="8">
        <f t="shared" si="9"/>
        <v>43</v>
      </c>
    </row>
    <row r="115" spans="3:132" ht="22.5" customHeight="1" x14ac:dyDescent="0.25">
      <c r="C115" s="3">
        <f t="shared" si="8"/>
        <v>44</v>
      </c>
      <c r="D115" s="13"/>
      <c r="E115" s="44"/>
      <c r="F115" s="44"/>
      <c r="G115" s="44"/>
      <c r="H115" s="44"/>
      <c r="I115" s="44"/>
      <c r="J115" s="8"/>
      <c r="K115" s="10"/>
      <c r="L115" s="63"/>
      <c r="M115" s="44"/>
      <c r="N115" s="44"/>
      <c r="O115" s="44"/>
      <c r="P115" s="44"/>
      <c r="Q115" s="8"/>
      <c r="R115" s="8"/>
      <c r="S115" s="10"/>
      <c r="T115" s="63"/>
      <c r="U115" s="44"/>
      <c r="V115" s="44"/>
      <c r="W115" s="44"/>
      <c r="X115" s="54"/>
      <c r="Y115" s="44"/>
      <c r="Z115" s="44"/>
      <c r="AA115" s="44"/>
      <c r="AB115" s="7"/>
      <c r="AC115" s="8"/>
      <c r="AD115" s="131"/>
      <c r="AE115" s="131"/>
      <c r="AF115" s="131"/>
      <c r="AG115" s="131"/>
      <c r="AH115" s="132"/>
      <c r="AI115" s="44"/>
      <c r="AJ115" s="85"/>
      <c r="AK115" s="112"/>
      <c r="AL115" s="31"/>
      <c r="AM115" s="86"/>
      <c r="AN115" s="86"/>
      <c r="AO115" s="86"/>
      <c r="AP115" s="31"/>
      <c r="AQ115" s="129"/>
      <c r="AR115" s="44"/>
      <c r="AS115" s="13"/>
      <c r="AT115" s="56"/>
      <c r="AU115" s="44"/>
      <c r="AV115" s="13"/>
      <c r="AW115" s="8"/>
      <c r="AX115" s="8"/>
      <c r="AY115" s="44"/>
      <c r="AZ115" s="63"/>
      <c r="BA115" s="44"/>
      <c r="BB115" s="56"/>
      <c r="BC115" s="44"/>
      <c r="BD115" s="44"/>
      <c r="BE115" s="44"/>
      <c r="BF115" s="44"/>
      <c r="BG115" s="48"/>
      <c r="BH115" s="65"/>
      <c r="BI115" s="65"/>
      <c r="BJ115" s="65"/>
      <c r="BK115" s="65"/>
      <c r="BL115" s="65"/>
      <c r="BM115" s="65"/>
      <c r="BN115" s="65"/>
      <c r="BO115" s="64"/>
      <c r="BP115" s="71"/>
      <c r="BQ115" s="65"/>
      <c r="BR115" s="64"/>
      <c r="BS115" s="64"/>
      <c r="BT115" s="64"/>
      <c r="BU115" s="64"/>
      <c r="BV115" s="64"/>
      <c r="BW115" s="73"/>
      <c r="BX115" s="64"/>
      <c r="BY115" s="8"/>
      <c r="BZ115" s="8"/>
      <c r="CA115" s="8"/>
      <c r="CB115" s="8"/>
      <c r="CC115" s="8"/>
      <c r="CD115" s="8"/>
      <c r="CE115" s="8"/>
      <c r="CF115" s="12"/>
      <c r="CG115" s="8"/>
      <c r="CH115" s="8"/>
      <c r="CI115" s="8"/>
      <c r="CJ115" s="8"/>
      <c r="CK115" s="8"/>
      <c r="CL115" s="8"/>
      <c r="CM115" s="10"/>
      <c r="CN115" s="8"/>
      <c r="CO115" s="8"/>
      <c r="CP115" s="8"/>
      <c r="CQ115" s="8"/>
      <c r="CR115" s="8"/>
      <c r="CS115" s="8"/>
      <c r="CT115" s="8"/>
      <c r="CU115" s="8"/>
      <c r="CV115" s="12"/>
      <c r="CW115" s="8"/>
      <c r="CX115" s="8"/>
      <c r="CY115" s="8"/>
      <c r="CZ115" s="8"/>
      <c r="DA115" s="8"/>
      <c r="DB115" s="8"/>
      <c r="DC115" s="10"/>
      <c r="DD115" s="8"/>
      <c r="DE115" s="8"/>
      <c r="DF115" s="8"/>
      <c r="DG115" s="8"/>
      <c r="DH115" s="8"/>
      <c r="DI115" s="8"/>
      <c r="DJ115" s="8"/>
      <c r="DK115" s="8"/>
      <c r="DL115" s="12"/>
      <c r="DM115" s="8"/>
      <c r="DN115" s="8"/>
      <c r="DO115" s="8"/>
      <c r="DP115" s="8"/>
      <c r="DQ115" s="8"/>
      <c r="DR115" s="8"/>
      <c r="DS115" s="10"/>
      <c r="DT115" s="8"/>
      <c r="DU115" s="8"/>
      <c r="DV115" s="8"/>
      <c r="DW115" s="8"/>
      <c r="DX115" s="8"/>
      <c r="DY115" s="44"/>
      <c r="DZ115" s="44"/>
      <c r="EA115" s="56"/>
      <c r="EB115" s="8">
        <f t="shared" si="9"/>
        <v>44</v>
      </c>
    </row>
    <row r="116" spans="3:132" ht="22.5" customHeight="1" x14ac:dyDescent="0.25">
      <c r="C116" s="3">
        <f t="shared" si="8"/>
        <v>45</v>
      </c>
      <c r="D116" s="13"/>
      <c r="E116" s="44"/>
      <c r="F116" s="44"/>
      <c r="G116" s="44"/>
      <c r="H116" s="44"/>
      <c r="I116" s="44"/>
      <c r="J116" s="8"/>
      <c r="K116" s="10"/>
      <c r="L116" s="63"/>
      <c r="M116" s="44"/>
      <c r="N116" s="44"/>
      <c r="O116" s="44"/>
      <c r="P116" s="44"/>
      <c r="Q116" s="44"/>
      <c r="R116" s="44"/>
      <c r="S116" s="48"/>
      <c r="T116" s="63"/>
      <c r="U116" s="44"/>
      <c r="V116" s="44"/>
      <c r="W116" s="44"/>
      <c r="X116" s="54"/>
      <c r="Y116" s="44"/>
      <c r="Z116" s="44"/>
      <c r="AA116" s="44"/>
      <c r="AB116" s="7"/>
      <c r="AC116" s="8"/>
      <c r="AD116" s="8"/>
      <c r="AE116" s="8"/>
      <c r="AF116" s="8"/>
      <c r="AG116" s="8"/>
      <c r="AH116" s="3"/>
      <c r="AI116" s="44"/>
      <c r="AJ116" s="85"/>
      <c r="AK116" s="112"/>
      <c r="AL116" s="31"/>
      <c r="AM116" s="31"/>
      <c r="AN116" s="31"/>
      <c r="AO116" s="31"/>
      <c r="AP116" s="31"/>
      <c r="AQ116" s="129"/>
      <c r="AR116" s="44"/>
      <c r="AS116" s="7"/>
      <c r="AT116" s="3"/>
      <c r="AU116" s="44"/>
      <c r="AV116" s="13"/>
      <c r="AW116" s="8"/>
      <c r="AX116" s="8"/>
      <c r="AY116" s="44"/>
      <c r="AZ116" s="63"/>
      <c r="BA116" s="44"/>
      <c r="BB116" s="56"/>
      <c r="BC116" s="44"/>
      <c r="BD116" s="44"/>
      <c r="BE116" s="44"/>
      <c r="BF116" s="44"/>
      <c r="BG116" s="48"/>
      <c r="BH116" s="65"/>
      <c r="BI116" s="65"/>
      <c r="BJ116" s="65"/>
      <c r="BK116" s="65"/>
      <c r="BL116" s="65"/>
      <c r="BM116" s="65"/>
      <c r="BN116" s="65"/>
      <c r="BO116" s="64"/>
      <c r="BP116" s="72"/>
      <c r="BQ116" s="65"/>
      <c r="BR116" s="64"/>
      <c r="BS116" s="64"/>
      <c r="BT116" s="64"/>
      <c r="BU116" s="64"/>
      <c r="BV116" s="64"/>
      <c r="BW116" s="73"/>
      <c r="BX116" s="64"/>
      <c r="BY116" s="8"/>
      <c r="BZ116" s="8"/>
      <c r="CA116" s="8"/>
      <c r="CB116" s="8"/>
      <c r="CC116" s="8"/>
      <c r="CD116" s="8"/>
      <c r="CE116" s="8"/>
      <c r="CF116" s="12"/>
      <c r="CG116" s="8"/>
      <c r="CH116" s="8"/>
      <c r="CI116" s="8"/>
      <c r="CJ116" s="8"/>
      <c r="CK116" s="8"/>
      <c r="CL116" s="8"/>
      <c r="CM116" s="10"/>
      <c r="CN116" s="8"/>
      <c r="CO116" s="8"/>
      <c r="CP116" s="8"/>
      <c r="CQ116" s="8"/>
      <c r="CR116" s="8"/>
      <c r="CS116" s="8"/>
      <c r="CT116" s="8"/>
      <c r="CU116" s="8"/>
      <c r="CV116" s="12"/>
      <c r="CW116" s="8"/>
      <c r="CX116" s="8"/>
      <c r="CY116" s="8"/>
      <c r="CZ116" s="8"/>
      <c r="DA116" s="8"/>
      <c r="DB116" s="8"/>
      <c r="DC116" s="10"/>
      <c r="DD116" s="8"/>
      <c r="DE116" s="8"/>
      <c r="DF116" s="8"/>
      <c r="DG116" s="8"/>
      <c r="DH116" s="8"/>
      <c r="DI116" s="8"/>
      <c r="DJ116" s="8"/>
      <c r="DK116" s="8"/>
      <c r="DL116" s="12"/>
      <c r="DM116" s="8"/>
      <c r="DN116" s="8"/>
      <c r="DO116" s="8"/>
      <c r="DP116" s="8"/>
      <c r="DQ116" s="8"/>
      <c r="DR116" s="8"/>
      <c r="DS116" s="10"/>
      <c r="DT116" s="8"/>
      <c r="DU116" s="8"/>
      <c r="DV116" s="8"/>
      <c r="DW116" s="8"/>
      <c r="DX116" s="8"/>
      <c r="DY116" s="44"/>
      <c r="DZ116" s="44"/>
      <c r="EA116" s="56"/>
      <c r="EB116" s="8">
        <f t="shared" si="9"/>
        <v>45</v>
      </c>
    </row>
    <row r="117" spans="3:132" ht="22.5" customHeight="1" x14ac:dyDescent="0.25">
      <c r="C117" s="3">
        <f t="shared" si="8"/>
        <v>46</v>
      </c>
      <c r="D117" s="13"/>
      <c r="E117" s="44"/>
      <c r="F117" s="44"/>
      <c r="G117" s="44"/>
      <c r="H117" s="44"/>
      <c r="I117" s="44"/>
      <c r="J117" s="8"/>
      <c r="K117" s="10"/>
      <c r="L117" s="63"/>
      <c r="M117" s="44"/>
      <c r="N117" s="44"/>
      <c r="O117" s="44"/>
      <c r="P117" s="44"/>
      <c r="Q117" s="44"/>
      <c r="R117" s="44"/>
      <c r="S117" s="48"/>
      <c r="T117" s="63"/>
      <c r="U117" s="44"/>
      <c r="V117" s="44"/>
      <c r="W117" s="44"/>
      <c r="X117" s="54"/>
      <c r="Y117" s="44"/>
      <c r="Z117" s="44"/>
      <c r="AA117" s="44"/>
      <c r="AB117" s="7"/>
      <c r="AC117" s="8"/>
      <c r="AD117" s="8"/>
      <c r="AE117" s="8"/>
      <c r="AF117" s="8"/>
      <c r="AG117" s="8"/>
      <c r="AH117" s="3"/>
      <c r="AI117" s="44"/>
      <c r="AJ117" s="85"/>
      <c r="AK117" s="104"/>
      <c r="AL117" s="31"/>
      <c r="AM117" s="31"/>
      <c r="AN117" s="31"/>
      <c r="AO117" s="31"/>
      <c r="AP117" s="31"/>
      <c r="AQ117" s="110"/>
      <c r="AR117" s="44"/>
      <c r="AS117" s="7"/>
      <c r="AT117" s="3"/>
      <c r="AU117" s="44"/>
      <c r="AV117" s="13"/>
      <c r="AW117" s="8"/>
      <c r="AX117" s="8"/>
      <c r="AY117" s="44"/>
      <c r="AZ117" s="63"/>
      <c r="BA117" s="44"/>
      <c r="BB117" s="56"/>
      <c r="BC117" s="44"/>
      <c r="BD117" s="44"/>
      <c r="BE117" s="44"/>
      <c r="BF117" s="44"/>
      <c r="BG117" s="48"/>
      <c r="BH117" s="65"/>
      <c r="BI117" s="65"/>
      <c r="BJ117" s="65"/>
      <c r="BK117" s="65"/>
      <c r="BL117" s="65"/>
      <c r="BM117" s="65"/>
      <c r="BN117" s="65"/>
      <c r="BO117" s="64"/>
      <c r="BP117" s="72"/>
      <c r="BQ117" s="65"/>
      <c r="BR117" s="65"/>
      <c r="BS117" s="64"/>
      <c r="BT117" s="64"/>
      <c r="BU117" s="64"/>
      <c r="BV117" s="64"/>
      <c r="BW117" s="73"/>
      <c r="BX117" s="64"/>
      <c r="BY117" s="8"/>
      <c r="BZ117" s="8"/>
      <c r="CA117" s="8"/>
      <c r="CB117" s="8"/>
      <c r="CC117" s="8"/>
      <c r="CD117" s="8"/>
      <c r="CE117" s="8"/>
      <c r="CF117" s="12"/>
      <c r="CG117" s="8"/>
      <c r="CH117" s="8"/>
      <c r="CI117" s="8"/>
      <c r="CJ117" s="8"/>
      <c r="CK117" s="8"/>
      <c r="CL117" s="8"/>
      <c r="CM117" s="10"/>
      <c r="CN117" s="8"/>
      <c r="CO117" s="8"/>
      <c r="CP117" s="8"/>
      <c r="CQ117" s="8"/>
      <c r="CR117" s="8"/>
      <c r="CS117" s="8"/>
      <c r="CT117" s="8"/>
      <c r="CU117" s="8"/>
      <c r="CV117" s="12"/>
      <c r="CW117" s="8"/>
      <c r="CX117" s="8"/>
      <c r="CY117" s="8"/>
      <c r="CZ117" s="8"/>
      <c r="DA117" s="8"/>
      <c r="DB117" s="8"/>
      <c r="DC117" s="10"/>
      <c r="DD117" s="8"/>
      <c r="DE117" s="8"/>
      <c r="DF117" s="8"/>
      <c r="DG117" s="8"/>
      <c r="DH117" s="8"/>
      <c r="DI117" s="8"/>
      <c r="DJ117" s="8"/>
      <c r="DK117" s="8"/>
      <c r="DL117" s="12"/>
      <c r="DM117" s="8"/>
      <c r="DN117" s="8"/>
      <c r="DO117" s="8"/>
      <c r="DP117" s="8"/>
      <c r="DQ117" s="8"/>
      <c r="DR117" s="8"/>
      <c r="DS117" s="10"/>
      <c r="DT117" s="8"/>
      <c r="DU117" s="8"/>
      <c r="DV117" s="8"/>
      <c r="DW117" s="8"/>
      <c r="DX117" s="8"/>
      <c r="DY117" s="8"/>
      <c r="DZ117" s="44"/>
      <c r="EA117" s="56"/>
      <c r="EB117" s="8">
        <f t="shared" si="9"/>
        <v>46</v>
      </c>
    </row>
    <row r="118" spans="3:132" ht="22.5" customHeight="1" x14ac:dyDescent="0.25">
      <c r="C118" s="3">
        <f t="shared" si="8"/>
        <v>47</v>
      </c>
      <c r="D118" s="13"/>
      <c r="E118" s="44"/>
      <c r="F118" s="44"/>
      <c r="G118" s="44"/>
      <c r="H118" s="44"/>
      <c r="I118" s="44"/>
      <c r="J118" s="8"/>
      <c r="K118" s="10"/>
      <c r="L118" s="63"/>
      <c r="M118" s="44"/>
      <c r="N118" s="44"/>
      <c r="O118" s="44"/>
      <c r="P118" s="44"/>
      <c r="Q118" s="44"/>
      <c r="R118" s="44"/>
      <c r="S118" s="48"/>
      <c r="T118" s="63"/>
      <c r="U118" s="44"/>
      <c r="V118" s="44"/>
      <c r="W118" s="44"/>
      <c r="X118" s="54"/>
      <c r="Y118" s="44"/>
      <c r="Z118" s="44"/>
      <c r="AA118" s="44"/>
      <c r="AB118" s="13"/>
      <c r="AC118" s="44"/>
      <c r="AD118" s="44"/>
      <c r="AE118" s="44"/>
      <c r="AF118" s="44"/>
      <c r="AG118" s="44"/>
      <c r="AH118" s="56"/>
      <c r="AI118" s="44"/>
      <c r="AJ118" s="85"/>
      <c r="AK118" s="104"/>
      <c r="AL118" s="86"/>
      <c r="AM118" s="86"/>
      <c r="AN118" s="86"/>
      <c r="AO118" s="86"/>
      <c r="AP118" s="86"/>
      <c r="AQ118" s="110"/>
      <c r="AR118" s="44"/>
      <c r="AS118" s="13"/>
      <c r="AT118" s="56"/>
      <c r="AU118" s="44"/>
      <c r="AV118" s="13"/>
      <c r="AW118" s="44"/>
      <c r="AX118" s="44"/>
      <c r="AY118" s="44"/>
      <c r="AZ118" s="63"/>
      <c r="BA118" s="44"/>
      <c r="BB118" s="56"/>
      <c r="BC118" s="44"/>
      <c r="BD118" s="44"/>
      <c r="BE118" s="44"/>
      <c r="BF118" s="44"/>
      <c r="BG118" s="48"/>
      <c r="BH118" s="65"/>
      <c r="BI118" s="65"/>
      <c r="BJ118" s="65"/>
      <c r="BK118" s="65"/>
      <c r="BL118" s="65"/>
      <c r="BM118" s="65"/>
      <c r="BN118" s="65"/>
      <c r="BO118" s="64"/>
      <c r="BP118" s="72"/>
      <c r="BQ118" s="65"/>
      <c r="BR118" s="65"/>
      <c r="BS118" s="64"/>
      <c r="BT118" s="64"/>
      <c r="BU118" s="64"/>
      <c r="BV118" s="64"/>
      <c r="BW118" s="73"/>
      <c r="BX118" s="64"/>
      <c r="BY118" s="8"/>
      <c r="BZ118" s="8"/>
      <c r="CA118" s="8"/>
      <c r="CB118" s="8"/>
      <c r="CC118" s="8"/>
      <c r="CD118" s="8"/>
      <c r="CE118" s="8"/>
      <c r="CF118" s="12"/>
      <c r="CG118" s="8"/>
      <c r="CH118" s="8"/>
      <c r="CI118" s="8"/>
      <c r="CJ118" s="8"/>
      <c r="CK118" s="8"/>
      <c r="CL118" s="8"/>
      <c r="CM118" s="10"/>
      <c r="CN118" s="8"/>
      <c r="CO118" s="8"/>
      <c r="CP118" s="8"/>
      <c r="CQ118" s="8"/>
      <c r="CR118" s="8"/>
      <c r="CS118" s="8"/>
      <c r="CT118" s="8"/>
      <c r="CU118" s="8"/>
      <c r="CV118" s="12"/>
      <c r="CW118" s="8"/>
      <c r="CX118" s="8"/>
      <c r="CY118" s="8"/>
      <c r="CZ118" s="8"/>
      <c r="DA118" s="8"/>
      <c r="DB118" s="8"/>
      <c r="DC118" s="10"/>
      <c r="DD118" s="8"/>
      <c r="DE118" s="8"/>
      <c r="DF118" s="8"/>
      <c r="DG118" s="8"/>
      <c r="DH118" s="8"/>
      <c r="DI118" s="8"/>
      <c r="DJ118" s="8"/>
      <c r="DK118" s="8"/>
      <c r="DL118" s="12"/>
      <c r="DM118" s="8"/>
      <c r="DN118" s="8"/>
      <c r="DO118" s="8"/>
      <c r="DP118" s="8"/>
      <c r="DQ118" s="8"/>
      <c r="DR118" s="8"/>
      <c r="DS118" s="10"/>
      <c r="DT118" s="8"/>
      <c r="DU118" s="8"/>
      <c r="DV118" s="8"/>
      <c r="DW118" s="8"/>
      <c r="DX118" s="8"/>
      <c r="DY118" s="8"/>
      <c r="DZ118" s="44"/>
      <c r="EA118" s="56"/>
      <c r="EB118" s="8">
        <f t="shared" si="9"/>
        <v>47</v>
      </c>
    </row>
    <row r="119" spans="3:132" ht="22.5" customHeight="1" x14ac:dyDescent="0.25">
      <c r="C119" s="18">
        <f t="shared" si="8"/>
        <v>48</v>
      </c>
      <c r="D119" s="19"/>
      <c r="E119" s="45"/>
      <c r="F119" s="45"/>
      <c r="G119" s="45"/>
      <c r="H119" s="45"/>
      <c r="I119" s="45"/>
      <c r="J119" s="20"/>
      <c r="K119" s="21"/>
      <c r="L119" s="82"/>
      <c r="M119" s="45"/>
      <c r="N119" s="45"/>
      <c r="O119" s="45"/>
      <c r="P119" s="45"/>
      <c r="Q119" s="45"/>
      <c r="R119" s="45"/>
      <c r="S119" s="50"/>
      <c r="T119" s="82"/>
      <c r="U119" s="45"/>
      <c r="V119" s="45"/>
      <c r="W119" s="45"/>
      <c r="X119" s="61"/>
      <c r="Y119" s="45"/>
      <c r="Z119" s="45"/>
      <c r="AA119" s="44"/>
      <c r="AB119" s="13"/>
      <c r="AC119" s="44"/>
      <c r="AD119" s="44"/>
      <c r="AE119" s="44"/>
      <c r="AF119" s="44"/>
      <c r="AG119" s="44"/>
      <c r="AH119" s="56"/>
      <c r="AI119" s="44"/>
      <c r="AJ119" s="85"/>
      <c r="AK119" s="86"/>
      <c r="AL119" s="86"/>
      <c r="AM119" s="104"/>
      <c r="AN119" s="86"/>
      <c r="AO119" s="86"/>
      <c r="AP119" s="86"/>
      <c r="AQ119" s="87"/>
      <c r="AR119" s="44"/>
      <c r="AS119" s="56"/>
      <c r="AT119" s="44"/>
      <c r="AU119" s="44"/>
      <c r="AV119" s="13"/>
      <c r="AW119" s="44"/>
      <c r="AX119" s="44"/>
      <c r="AY119" s="44"/>
      <c r="AZ119" s="63"/>
      <c r="BA119" s="44"/>
      <c r="BB119" s="56"/>
      <c r="BC119" s="44"/>
      <c r="BD119" s="44"/>
      <c r="BE119" s="44"/>
      <c r="BF119" s="44"/>
      <c r="BG119" s="48"/>
      <c r="BH119" s="65"/>
      <c r="BI119" s="65"/>
      <c r="BJ119" s="65"/>
      <c r="BK119" s="67"/>
      <c r="BL119" s="67"/>
      <c r="BM119" s="67"/>
      <c r="BN119" s="67"/>
      <c r="BO119" s="66"/>
      <c r="BP119" s="74"/>
      <c r="BQ119" s="67"/>
      <c r="BR119" s="67"/>
      <c r="BS119" s="66"/>
      <c r="BT119" s="66"/>
      <c r="BU119" s="66"/>
      <c r="BV119" s="66"/>
      <c r="BW119" s="75"/>
      <c r="BX119" s="66"/>
      <c r="BY119" s="20"/>
      <c r="BZ119" s="20"/>
      <c r="CA119" s="20"/>
      <c r="CB119" s="20"/>
      <c r="CC119" s="20"/>
      <c r="CD119" s="20"/>
      <c r="CE119" s="20"/>
      <c r="CF119" s="22"/>
      <c r="CG119" s="20"/>
      <c r="CH119" s="20"/>
      <c r="CI119" s="20"/>
      <c r="CJ119" s="20"/>
      <c r="CK119" s="20"/>
      <c r="CL119" s="20"/>
      <c r="CM119" s="21"/>
      <c r="CN119" s="20"/>
      <c r="CO119" s="20"/>
      <c r="CP119" s="20"/>
      <c r="CQ119" s="20"/>
      <c r="CR119" s="20"/>
      <c r="CS119" s="20"/>
      <c r="CT119" s="20"/>
      <c r="CU119" s="20"/>
      <c r="CV119" s="22"/>
      <c r="CW119" s="20"/>
      <c r="CX119" s="20"/>
      <c r="CY119" s="20"/>
      <c r="CZ119" s="20"/>
      <c r="DA119" s="20"/>
      <c r="DB119" s="20"/>
      <c r="DC119" s="21"/>
      <c r="DD119" s="20"/>
      <c r="DE119" s="20"/>
      <c r="DF119" s="20"/>
      <c r="DG119" s="20"/>
      <c r="DH119" s="20"/>
      <c r="DI119" s="20"/>
      <c r="DJ119" s="20"/>
      <c r="DK119" s="20"/>
      <c r="DL119" s="22"/>
      <c r="DM119" s="20"/>
      <c r="DN119" s="20"/>
      <c r="DO119" s="20"/>
      <c r="DP119" s="20"/>
      <c r="DQ119" s="20"/>
      <c r="DR119" s="20"/>
      <c r="DS119" s="21"/>
      <c r="DT119" s="20"/>
      <c r="DU119" s="20"/>
      <c r="DV119" s="20"/>
      <c r="DW119" s="20"/>
      <c r="DX119" s="20"/>
      <c r="DY119" s="20"/>
      <c r="DZ119" s="45"/>
      <c r="EA119" s="57"/>
      <c r="EB119" s="20">
        <f t="shared" si="9"/>
        <v>48</v>
      </c>
    </row>
    <row r="120" spans="3:132" ht="22.5" customHeight="1" x14ac:dyDescent="0.25">
      <c r="C120" s="3">
        <f t="shared" si="8"/>
        <v>49</v>
      </c>
      <c r="D120" s="13"/>
      <c r="E120" s="44"/>
      <c r="F120" s="44"/>
      <c r="G120" s="44"/>
      <c r="H120" s="44"/>
      <c r="I120" s="44"/>
      <c r="J120" s="8"/>
      <c r="K120" s="10"/>
      <c r="L120" s="63"/>
      <c r="M120" s="44"/>
      <c r="N120" s="44"/>
      <c r="O120" s="44"/>
      <c r="P120" s="44"/>
      <c r="Q120" s="44"/>
      <c r="R120" s="44"/>
      <c r="S120" s="48"/>
      <c r="T120" s="63"/>
      <c r="U120" s="44"/>
      <c r="V120" s="44"/>
      <c r="W120" s="44"/>
      <c r="X120" s="54"/>
      <c r="Y120" s="44"/>
      <c r="Z120" s="44"/>
      <c r="AA120" s="58"/>
      <c r="AB120" s="25"/>
      <c r="AC120" s="46"/>
      <c r="AD120" s="46"/>
      <c r="AE120" s="26"/>
      <c r="AF120" s="62"/>
      <c r="AG120" s="46"/>
      <c r="AH120" s="58"/>
      <c r="AI120" s="46"/>
      <c r="AJ120" s="108"/>
      <c r="AK120" s="109"/>
      <c r="AL120" s="109"/>
      <c r="AM120" s="125"/>
      <c r="AN120" s="116"/>
      <c r="AO120" s="116"/>
      <c r="AP120" s="116"/>
      <c r="AQ120" s="117"/>
      <c r="AR120" s="62"/>
      <c r="AS120" s="58"/>
      <c r="AT120" s="46"/>
      <c r="AU120" s="46"/>
      <c r="AV120" s="25"/>
      <c r="AW120" s="46"/>
      <c r="AX120" s="46"/>
      <c r="AY120" s="46"/>
      <c r="AZ120" s="94"/>
      <c r="BA120" s="62"/>
      <c r="BB120" s="58"/>
      <c r="BC120" s="46"/>
      <c r="BD120" s="46"/>
      <c r="BE120" s="46"/>
      <c r="BF120" s="46"/>
      <c r="BG120" s="83"/>
      <c r="BH120" s="68"/>
      <c r="BI120" s="68"/>
      <c r="BJ120" s="68"/>
      <c r="BK120" s="70"/>
      <c r="BL120" s="70"/>
      <c r="BM120" s="70"/>
      <c r="BN120" s="70"/>
      <c r="BO120" s="78"/>
      <c r="BP120" s="72"/>
      <c r="BQ120" s="65"/>
      <c r="BR120" s="65"/>
      <c r="BS120" s="64"/>
      <c r="BT120" s="64"/>
      <c r="BU120" s="64"/>
      <c r="BV120" s="64"/>
      <c r="BW120" s="73"/>
      <c r="BX120" s="78"/>
      <c r="CF120" s="12"/>
      <c r="CG120" s="8"/>
      <c r="CH120" s="8"/>
      <c r="CI120" s="8"/>
      <c r="CJ120" s="8"/>
      <c r="CK120" s="8"/>
      <c r="CL120" s="8"/>
      <c r="CM120" s="10"/>
      <c r="CV120" s="12"/>
      <c r="CW120" s="8"/>
      <c r="CX120" s="8"/>
      <c r="CY120" s="8"/>
      <c r="CZ120" s="8"/>
      <c r="DA120" s="8"/>
      <c r="DB120" s="8"/>
      <c r="DC120" s="10"/>
      <c r="DL120" s="12"/>
      <c r="DM120" s="8"/>
      <c r="DN120" s="8"/>
      <c r="DO120" s="8"/>
      <c r="DP120" s="8"/>
      <c r="DQ120" s="8"/>
      <c r="DR120" s="8"/>
      <c r="DS120" s="10"/>
      <c r="DZ120" s="60"/>
      <c r="EA120" s="56"/>
      <c r="EB120">
        <f t="shared" si="9"/>
        <v>49</v>
      </c>
    </row>
    <row r="121" spans="3:132" ht="22.5" customHeight="1" x14ac:dyDescent="0.25">
      <c r="C121" s="3">
        <f t="shared" si="8"/>
        <v>50</v>
      </c>
      <c r="D121" s="13"/>
      <c r="E121" s="44"/>
      <c r="F121" s="44"/>
      <c r="G121" s="44"/>
      <c r="H121" s="44"/>
      <c r="I121" s="44"/>
      <c r="J121" s="8"/>
      <c r="K121" s="10"/>
      <c r="L121" s="63"/>
      <c r="M121" s="44"/>
      <c r="N121" s="44"/>
      <c r="O121" s="44"/>
      <c r="P121" s="44"/>
      <c r="Q121" s="44"/>
      <c r="R121" s="44"/>
      <c r="S121" s="48"/>
      <c r="T121" s="63"/>
      <c r="U121" s="44"/>
      <c r="V121" s="44"/>
      <c r="W121" s="44"/>
      <c r="X121" s="54"/>
      <c r="Y121" s="44"/>
      <c r="Z121" s="44"/>
      <c r="AA121" s="56"/>
      <c r="AB121" s="13"/>
      <c r="AC121" s="44"/>
      <c r="AD121" s="8"/>
      <c r="AE121" s="8"/>
      <c r="AF121" s="54"/>
      <c r="AG121" s="44"/>
      <c r="AH121" s="56"/>
      <c r="AI121" s="44"/>
      <c r="AJ121" s="85"/>
      <c r="AK121" s="86"/>
      <c r="AL121" s="86"/>
      <c r="AM121" s="113"/>
      <c r="AN121" s="92"/>
      <c r="AO121" s="92"/>
      <c r="AP121" s="92"/>
      <c r="AQ121" s="93"/>
      <c r="AR121" s="54"/>
      <c r="AS121" s="122"/>
      <c r="AT121" s="44"/>
      <c r="AU121" s="44"/>
      <c r="AV121" s="13"/>
      <c r="AW121" s="44"/>
      <c r="AX121" s="44"/>
      <c r="AY121" s="54"/>
      <c r="AZ121" s="90"/>
      <c r="BA121" s="54"/>
      <c r="BB121" s="56"/>
      <c r="BC121" s="44"/>
      <c r="BD121" s="44"/>
      <c r="BE121" s="44"/>
      <c r="BF121" s="44"/>
      <c r="BG121" s="48"/>
      <c r="BH121" s="65"/>
      <c r="BI121" s="65"/>
      <c r="BJ121" s="65"/>
      <c r="BK121" s="70"/>
      <c r="BL121" s="70"/>
      <c r="BM121" s="70"/>
      <c r="BN121" s="70"/>
      <c r="BO121" s="78"/>
      <c r="BP121" s="72"/>
      <c r="BQ121" s="65"/>
      <c r="BR121" s="65"/>
      <c r="BS121" s="64"/>
      <c r="BT121" s="64"/>
      <c r="BU121" s="64"/>
      <c r="BV121" s="64"/>
      <c r="BW121" s="73"/>
      <c r="BX121" s="78"/>
      <c r="CF121" s="12"/>
      <c r="CG121" s="8"/>
      <c r="CH121" s="8"/>
      <c r="CI121" s="8"/>
      <c r="CJ121" s="8"/>
      <c r="CK121" s="8"/>
      <c r="CL121" s="8"/>
      <c r="CM121" s="10"/>
      <c r="CV121" s="12"/>
      <c r="CW121" s="8"/>
      <c r="CX121" s="8"/>
      <c r="CY121" s="8"/>
      <c r="CZ121" s="8"/>
      <c r="DA121" s="8"/>
      <c r="DB121" s="8"/>
      <c r="DC121" s="10"/>
      <c r="DL121" s="12"/>
      <c r="DM121" s="8"/>
      <c r="DN121" s="8"/>
      <c r="DO121" s="8"/>
      <c r="DP121" s="8"/>
      <c r="DQ121" s="8"/>
      <c r="DR121" s="8"/>
      <c r="DS121" s="10"/>
      <c r="DZ121" s="60"/>
      <c r="EA121" s="56"/>
      <c r="EB121">
        <f t="shared" si="9"/>
        <v>50</v>
      </c>
    </row>
    <row r="122" spans="3:132" ht="22.5" customHeight="1" x14ac:dyDescent="0.25">
      <c r="C122" s="3">
        <f t="shared" si="8"/>
        <v>51</v>
      </c>
      <c r="D122" s="13"/>
      <c r="E122" s="44"/>
      <c r="F122" s="44"/>
      <c r="G122" s="44"/>
      <c r="H122" s="44"/>
      <c r="I122" s="44"/>
      <c r="J122" s="8"/>
      <c r="K122" s="10"/>
      <c r="L122" s="63"/>
      <c r="M122" s="44"/>
      <c r="N122" s="44"/>
      <c r="O122" s="44"/>
      <c r="P122" s="44"/>
      <c r="Q122" s="8"/>
      <c r="R122" s="8"/>
      <c r="S122" s="10"/>
      <c r="T122" s="63"/>
      <c r="U122" s="44"/>
      <c r="V122" s="44"/>
      <c r="W122" s="44"/>
      <c r="X122" s="54"/>
      <c r="Y122" s="44"/>
      <c r="Z122" s="44"/>
      <c r="AA122" s="56"/>
      <c r="AB122" s="13"/>
      <c r="AC122" s="44"/>
      <c r="AD122" s="8"/>
      <c r="AE122" s="8"/>
      <c r="AF122" s="54"/>
      <c r="AG122" s="44"/>
      <c r="AH122" s="56"/>
      <c r="AI122" s="44"/>
      <c r="AJ122" s="85"/>
      <c r="AK122" s="86"/>
      <c r="AL122" s="86"/>
      <c r="AM122" s="113"/>
      <c r="AN122" s="92"/>
      <c r="AO122" s="86"/>
      <c r="AP122" s="86"/>
      <c r="AQ122" s="87"/>
      <c r="AR122" s="54"/>
      <c r="AS122" s="122"/>
      <c r="AT122" s="44"/>
      <c r="AU122" s="44"/>
      <c r="AV122" s="13"/>
      <c r="AW122" s="44"/>
      <c r="AX122" s="54"/>
      <c r="AY122" s="54"/>
      <c r="AZ122" s="90"/>
      <c r="BA122" s="54"/>
      <c r="BB122" s="56"/>
      <c r="BC122" s="44"/>
      <c r="BD122" s="44"/>
      <c r="BE122" s="44"/>
      <c r="BF122" s="44"/>
      <c r="BG122" s="48"/>
      <c r="BH122" s="65"/>
      <c r="BI122" s="65"/>
      <c r="BJ122" s="65"/>
      <c r="BK122" s="70"/>
      <c r="BL122" s="70"/>
      <c r="BM122" s="70"/>
      <c r="BN122" s="70"/>
      <c r="BO122" s="78"/>
      <c r="BP122" s="72"/>
      <c r="BQ122" s="65"/>
      <c r="BR122" s="65"/>
      <c r="BS122" s="64"/>
      <c r="BT122" s="64"/>
      <c r="BU122" s="64"/>
      <c r="BV122" s="64"/>
      <c r="BW122" s="73"/>
      <c r="BX122" s="78"/>
      <c r="CF122" s="12"/>
      <c r="CG122" s="8"/>
      <c r="CH122" s="8"/>
      <c r="CI122" s="8"/>
      <c r="CJ122" s="8"/>
      <c r="CK122" s="8"/>
      <c r="CL122" s="8"/>
      <c r="CM122" s="10"/>
      <c r="CV122" s="12"/>
      <c r="CW122" s="8"/>
      <c r="CX122" s="8"/>
      <c r="CY122" s="8"/>
      <c r="CZ122" s="8"/>
      <c r="DA122" s="8"/>
      <c r="DB122" s="8"/>
      <c r="DC122" s="10"/>
      <c r="DL122" s="12"/>
      <c r="DM122" s="8"/>
      <c r="DN122" s="8"/>
      <c r="DO122" s="8"/>
      <c r="DP122" s="8"/>
      <c r="DQ122" s="8"/>
      <c r="DR122" s="8"/>
      <c r="DS122" s="10"/>
      <c r="DZ122" s="60"/>
      <c r="EA122" s="56"/>
      <c r="EB122">
        <f t="shared" si="9"/>
        <v>51</v>
      </c>
    </row>
    <row r="123" spans="3:132" ht="22.5" customHeight="1" x14ac:dyDescent="0.25">
      <c r="C123" s="3">
        <f t="shared" si="8"/>
        <v>52</v>
      </c>
      <c r="D123" s="13"/>
      <c r="E123" s="44"/>
      <c r="F123" s="44"/>
      <c r="G123" s="44"/>
      <c r="H123" s="44"/>
      <c r="I123" s="44"/>
      <c r="J123" s="44"/>
      <c r="K123" s="10"/>
      <c r="L123" s="12"/>
      <c r="M123" s="44"/>
      <c r="N123" s="44"/>
      <c r="O123" s="44"/>
      <c r="P123" s="54"/>
      <c r="Q123" s="8"/>
      <c r="R123" s="44"/>
      <c r="S123" s="10"/>
      <c r="T123" s="12"/>
      <c r="U123" s="44"/>
      <c r="V123" s="44"/>
      <c r="W123" s="44"/>
      <c r="X123" s="54"/>
      <c r="Y123" s="44"/>
      <c r="Z123" s="44"/>
      <c r="AA123" s="56"/>
      <c r="AB123" s="13"/>
      <c r="AC123" s="44"/>
      <c r="AD123" s="44"/>
      <c r="AE123" s="8"/>
      <c r="AF123" s="54"/>
      <c r="AG123" s="44"/>
      <c r="AH123" s="56"/>
      <c r="AI123" s="44"/>
      <c r="AJ123" s="85"/>
      <c r="AK123" s="86"/>
      <c r="AL123" s="86"/>
      <c r="AM123" s="104"/>
      <c r="AN123" s="86"/>
      <c r="AO123" s="86"/>
      <c r="AP123" s="86"/>
      <c r="AQ123" s="87"/>
      <c r="AR123" s="54"/>
      <c r="AS123" s="122"/>
      <c r="AT123" s="44"/>
      <c r="AU123" s="44"/>
      <c r="AV123" s="13"/>
      <c r="AW123" s="54"/>
      <c r="AX123" s="54"/>
      <c r="AY123" s="44"/>
      <c r="AZ123" s="90"/>
      <c r="BA123" s="54"/>
      <c r="BB123" s="56"/>
      <c r="BC123" s="44"/>
      <c r="BD123" s="44"/>
      <c r="BE123" s="44"/>
      <c r="BF123" s="44"/>
      <c r="BG123" s="48"/>
      <c r="BH123" s="65"/>
      <c r="BI123" s="65"/>
      <c r="BJ123" s="65"/>
      <c r="BK123" s="70"/>
      <c r="BL123" s="70"/>
      <c r="BM123" s="70"/>
      <c r="BN123" s="70"/>
      <c r="BO123" s="70"/>
      <c r="BP123" s="72"/>
      <c r="BQ123" s="64"/>
      <c r="BR123" s="65"/>
      <c r="BS123" s="64"/>
      <c r="BT123" s="64"/>
      <c r="BU123" s="64"/>
      <c r="BV123" s="64"/>
      <c r="BW123" s="73"/>
      <c r="BX123" s="78"/>
      <c r="CF123" s="12"/>
      <c r="CG123" s="8"/>
      <c r="CH123" s="8"/>
      <c r="CI123" s="8"/>
      <c r="CJ123" s="8"/>
      <c r="CK123" s="8"/>
      <c r="CL123" s="8"/>
      <c r="CM123" s="10"/>
      <c r="CV123" s="12"/>
      <c r="CW123" s="8"/>
      <c r="CX123" s="8"/>
      <c r="CY123" s="8"/>
      <c r="CZ123" s="8"/>
      <c r="DA123" s="8"/>
      <c r="DB123" s="8"/>
      <c r="DC123" s="10"/>
      <c r="DL123" s="12"/>
      <c r="DM123" s="8"/>
      <c r="DN123" s="8"/>
      <c r="DO123" s="8"/>
      <c r="DP123" s="8"/>
      <c r="DQ123" s="8"/>
      <c r="DR123" s="8"/>
      <c r="DS123" s="10"/>
      <c r="DZ123" s="60"/>
      <c r="EA123" s="56"/>
      <c r="EB123">
        <f t="shared" si="9"/>
        <v>52</v>
      </c>
    </row>
    <row r="124" spans="3:132" ht="22.5" customHeight="1" x14ac:dyDescent="0.25">
      <c r="C124" s="3">
        <f t="shared" si="8"/>
        <v>53</v>
      </c>
      <c r="D124" s="13"/>
      <c r="E124" s="44"/>
      <c r="F124" s="44"/>
      <c r="G124" s="44"/>
      <c r="H124" s="44"/>
      <c r="I124" s="44"/>
      <c r="J124" s="44"/>
      <c r="K124" s="51"/>
      <c r="L124" s="12"/>
      <c r="M124" s="44"/>
      <c r="N124" s="44"/>
      <c r="O124" s="54"/>
      <c r="P124" s="54"/>
      <c r="Q124" s="44"/>
      <c r="R124" s="44"/>
      <c r="S124" s="48"/>
      <c r="T124" s="12"/>
      <c r="U124" s="8"/>
      <c r="V124" s="44"/>
      <c r="W124" s="44"/>
      <c r="X124" s="54"/>
      <c r="Y124" s="44"/>
      <c r="Z124" s="44"/>
      <c r="AA124" s="56"/>
      <c r="AB124" s="13"/>
      <c r="AC124" s="44"/>
      <c r="AD124" s="44"/>
      <c r="AE124" s="8"/>
      <c r="AF124" s="54"/>
      <c r="AG124" s="44"/>
      <c r="AH124" s="56"/>
      <c r="AI124" s="44"/>
      <c r="AJ124" s="85"/>
      <c r="AK124" s="86"/>
      <c r="AL124" s="86"/>
      <c r="AM124" s="104"/>
      <c r="AN124" s="86"/>
      <c r="AO124" s="86"/>
      <c r="AP124" s="86"/>
      <c r="AQ124" s="93"/>
      <c r="AR124" s="54"/>
      <c r="AS124" s="122"/>
      <c r="AT124" s="44"/>
      <c r="AU124" s="44"/>
      <c r="AV124" s="13"/>
      <c r="AW124" s="54"/>
      <c r="AX124" s="54"/>
      <c r="AY124" s="44"/>
      <c r="AZ124" s="90"/>
      <c r="BA124" s="54"/>
      <c r="BB124" s="56"/>
      <c r="BC124" s="44"/>
      <c r="BD124" s="44"/>
      <c r="BE124" s="44"/>
      <c r="BF124" s="44"/>
      <c r="BG124" s="48"/>
      <c r="BH124" s="65"/>
      <c r="BI124" s="65"/>
      <c r="BJ124" s="65"/>
      <c r="BK124" s="70"/>
      <c r="BL124" s="70"/>
      <c r="BM124" s="70"/>
      <c r="BN124" s="70"/>
      <c r="BO124" s="70"/>
      <c r="BP124" s="72"/>
      <c r="BQ124" s="64"/>
      <c r="BR124" s="65"/>
      <c r="BS124" s="65"/>
      <c r="BT124" s="64"/>
      <c r="BU124" s="64"/>
      <c r="BV124" s="64"/>
      <c r="BW124" s="73"/>
      <c r="BX124" s="78"/>
      <c r="CF124" s="12"/>
      <c r="CG124" s="8"/>
      <c r="CH124" s="8"/>
      <c r="CI124" s="8"/>
      <c r="CJ124" s="8"/>
      <c r="CK124" s="8"/>
      <c r="CL124" s="8"/>
      <c r="CM124" s="10"/>
      <c r="CV124" s="12"/>
      <c r="CW124" s="8"/>
      <c r="CX124" s="8"/>
      <c r="CY124" s="8"/>
      <c r="CZ124" s="8"/>
      <c r="DA124" s="8"/>
      <c r="DB124" s="8"/>
      <c r="DC124" s="10"/>
      <c r="DL124" s="12"/>
      <c r="DM124" s="8"/>
      <c r="DN124" s="8"/>
      <c r="DO124" s="8"/>
      <c r="DP124" s="8"/>
      <c r="DQ124" s="8"/>
      <c r="DR124" s="8"/>
      <c r="DS124" s="10"/>
      <c r="DZ124" s="60"/>
      <c r="EA124" s="56"/>
      <c r="EB124">
        <f t="shared" si="9"/>
        <v>53</v>
      </c>
    </row>
    <row r="125" spans="3:132" ht="22.5" customHeight="1" x14ac:dyDescent="0.25">
      <c r="C125" s="3">
        <f t="shared" si="8"/>
        <v>54</v>
      </c>
      <c r="D125" s="13"/>
      <c r="E125" s="44"/>
      <c r="F125" s="44"/>
      <c r="G125" s="44"/>
      <c r="H125" s="44"/>
      <c r="I125" s="44"/>
      <c r="J125" s="44"/>
      <c r="K125" s="51"/>
      <c r="L125" s="12"/>
      <c r="M125" s="44"/>
      <c r="N125" s="44"/>
      <c r="O125" s="54"/>
      <c r="P125" s="54"/>
      <c r="Q125" s="44"/>
      <c r="R125" s="44"/>
      <c r="S125" s="48"/>
      <c r="T125" s="12"/>
      <c r="U125" s="8"/>
      <c r="V125" s="44"/>
      <c r="W125" s="44"/>
      <c r="X125" s="54"/>
      <c r="Y125" s="44"/>
      <c r="Z125" s="44"/>
      <c r="AA125" s="56"/>
      <c r="AB125" s="13"/>
      <c r="AC125" s="44"/>
      <c r="AD125" s="44"/>
      <c r="AE125" s="8"/>
      <c r="AF125" s="54"/>
      <c r="AG125" s="44"/>
      <c r="AH125" s="56"/>
      <c r="AI125" s="44"/>
      <c r="AJ125" s="104"/>
      <c r="AK125" s="110"/>
      <c r="AL125" s="86"/>
      <c r="AM125" s="104"/>
      <c r="AN125" s="86"/>
      <c r="AO125" s="86"/>
      <c r="AP125" s="92"/>
      <c r="AQ125" s="93"/>
      <c r="AR125" s="54"/>
      <c r="AS125" s="56"/>
      <c r="AT125" s="44"/>
      <c r="AU125" s="44"/>
      <c r="AV125" s="53"/>
      <c r="AW125" s="54"/>
      <c r="AX125" s="44"/>
      <c r="AY125" s="44"/>
      <c r="AZ125" s="90"/>
      <c r="BA125" s="54"/>
      <c r="BB125" s="56"/>
      <c r="BC125" s="44"/>
      <c r="BD125" s="44"/>
      <c r="BE125" s="44"/>
      <c r="BF125" s="44"/>
      <c r="BG125" s="48"/>
      <c r="BH125" s="65"/>
      <c r="BI125" s="65"/>
      <c r="BJ125" s="65"/>
      <c r="BK125" s="70"/>
      <c r="BL125" s="70"/>
      <c r="BM125" s="70"/>
      <c r="BN125" s="70"/>
      <c r="BO125" s="70"/>
      <c r="BP125" s="72"/>
      <c r="BQ125" s="64"/>
      <c r="BR125" s="65"/>
      <c r="BS125" s="65"/>
      <c r="BT125" s="64"/>
      <c r="BU125" s="64"/>
      <c r="BV125" s="64"/>
      <c r="BW125" s="73"/>
      <c r="BX125" s="78"/>
      <c r="CF125" s="12"/>
      <c r="CG125" s="8"/>
      <c r="CH125" s="8"/>
      <c r="CI125" s="8"/>
      <c r="CJ125" s="8"/>
      <c r="CK125" s="8"/>
      <c r="CL125" s="8"/>
      <c r="CM125" s="10"/>
      <c r="CV125" s="12"/>
      <c r="CW125" s="8"/>
      <c r="CX125" s="8"/>
      <c r="CY125" s="8"/>
      <c r="CZ125" s="8"/>
      <c r="DA125" s="8"/>
      <c r="DB125" s="8"/>
      <c r="DC125" s="10"/>
      <c r="DL125" s="12"/>
      <c r="DM125" s="8"/>
      <c r="DN125" s="8"/>
      <c r="DO125" s="8"/>
      <c r="DP125" s="8"/>
      <c r="DQ125" s="8"/>
      <c r="DR125" s="8"/>
      <c r="DS125" s="10"/>
      <c r="EA125" s="56"/>
      <c r="EB125">
        <f t="shared" si="9"/>
        <v>54</v>
      </c>
    </row>
    <row r="126" spans="3:132" ht="22.5" customHeight="1" x14ac:dyDescent="0.25">
      <c r="C126" s="3">
        <f t="shared" si="8"/>
        <v>55</v>
      </c>
      <c r="D126" s="13"/>
      <c r="E126" s="44"/>
      <c r="F126" s="54"/>
      <c r="G126" s="54"/>
      <c r="H126" s="54"/>
      <c r="I126" s="44"/>
      <c r="J126" s="44"/>
      <c r="K126" s="51"/>
      <c r="L126" s="12"/>
      <c r="M126" s="44"/>
      <c r="N126" s="44"/>
      <c r="O126" s="54"/>
      <c r="P126" s="54"/>
      <c r="Q126" s="8"/>
      <c r="R126" s="8"/>
      <c r="S126" s="10"/>
      <c r="T126" s="12"/>
      <c r="U126" s="8"/>
      <c r="V126" s="44"/>
      <c r="W126" s="44"/>
      <c r="X126" s="54"/>
      <c r="Y126" s="44"/>
      <c r="Z126" s="44"/>
      <c r="AA126" s="56"/>
      <c r="AB126" s="13"/>
      <c r="AC126" s="44"/>
      <c r="AD126" s="44"/>
      <c r="AE126" s="8"/>
      <c r="AF126" s="54"/>
      <c r="AG126" s="44"/>
      <c r="AH126" s="56"/>
      <c r="AI126" s="44"/>
      <c r="AJ126" s="104"/>
      <c r="AK126" s="110"/>
      <c r="AL126" s="86"/>
      <c r="AM126" s="104"/>
      <c r="AN126" s="86"/>
      <c r="AO126" s="86"/>
      <c r="AP126" s="86"/>
      <c r="AQ126" s="93"/>
      <c r="AR126" s="54"/>
      <c r="AS126" s="122"/>
      <c r="AT126" s="44"/>
      <c r="AU126" s="44"/>
      <c r="AV126" s="53"/>
      <c r="AW126" s="54"/>
      <c r="AX126" s="44"/>
      <c r="AY126" s="44"/>
      <c r="AZ126" s="90"/>
      <c r="BA126" s="54"/>
      <c r="BB126" s="56"/>
      <c r="BC126" s="44"/>
      <c r="BD126" s="44"/>
      <c r="BE126" s="44"/>
      <c r="BF126" s="44"/>
      <c r="BG126" s="48"/>
      <c r="BH126" s="65"/>
      <c r="BI126" s="65"/>
      <c r="BJ126" s="65"/>
      <c r="BK126" s="70"/>
      <c r="BL126" s="70"/>
      <c r="BM126" s="70"/>
      <c r="BN126" s="70"/>
      <c r="BO126" s="70"/>
      <c r="BP126" s="72"/>
      <c r="BQ126" s="64"/>
      <c r="BR126" s="65"/>
      <c r="BS126" s="65"/>
      <c r="BT126" s="64"/>
      <c r="BU126" s="64"/>
      <c r="BV126" s="64"/>
      <c r="BW126" s="73"/>
      <c r="BX126" s="78"/>
      <c r="CF126" s="12"/>
      <c r="CG126" s="8"/>
      <c r="CH126" s="8"/>
      <c r="CI126" s="8"/>
      <c r="CJ126" s="8"/>
      <c r="CK126" s="8"/>
      <c r="CL126" s="8"/>
      <c r="CM126" s="10"/>
      <c r="CV126" s="12"/>
      <c r="CW126" s="8"/>
      <c r="CX126" s="8"/>
      <c r="CY126" s="8"/>
      <c r="CZ126" s="8"/>
      <c r="DA126" s="8"/>
      <c r="DB126" s="8"/>
      <c r="DC126" s="10"/>
      <c r="DL126" s="12"/>
      <c r="DM126" s="8"/>
      <c r="DN126" s="8"/>
      <c r="DO126" s="8"/>
      <c r="DP126" s="8"/>
      <c r="DQ126" s="8"/>
      <c r="DR126" s="8"/>
      <c r="DS126" s="10"/>
      <c r="EA126" s="56"/>
      <c r="EB126">
        <f t="shared" si="9"/>
        <v>55</v>
      </c>
    </row>
    <row r="127" spans="3:132" ht="22.5" customHeight="1" x14ac:dyDescent="0.25">
      <c r="C127" s="18">
        <f t="shared" si="8"/>
        <v>56</v>
      </c>
      <c r="D127" s="19"/>
      <c r="E127" s="45"/>
      <c r="F127" s="45"/>
      <c r="G127" s="20"/>
      <c r="H127" s="45"/>
      <c r="I127" s="45"/>
      <c r="J127" s="45"/>
      <c r="K127" s="52"/>
      <c r="L127" s="22"/>
      <c r="M127" s="45"/>
      <c r="N127" s="45"/>
      <c r="O127" s="61"/>
      <c r="P127" s="61"/>
      <c r="Q127" s="45"/>
      <c r="R127" s="45"/>
      <c r="S127" s="50"/>
      <c r="T127" s="22"/>
      <c r="U127" s="20"/>
      <c r="V127" s="45"/>
      <c r="W127" s="45"/>
      <c r="X127" s="61"/>
      <c r="Y127" s="45"/>
      <c r="Z127" s="45"/>
      <c r="AA127" s="57"/>
      <c r="AB127" s="19"/>
      <c r="AC127" s="45"/>
      <c r="AD127" s="45"/>
      <c r="AE127" s="20"/>
      <c r="AF127" s="61"/>
      <c r="AG127" s="45"/>
      <c r="AH127" s="57"/>
      <c r="AI127" s="45"/>
      <c r="AJ127" s="106"/>
      <c r="AK127" s="111"/>
      <c r="AL127" s="88"/>
      <c r="AM127" s="106"/>
      <c r="AN127" s="88"/>
      <c r="AO127" s="88"/>
      <c r="AP127" s="88"/>
      <c r="AQ127" s="89"/>
      <c r="AR127" s="61"/>
      <c r="AS127" s="124"/>
      <c r="AT127" s="45"/>
      <c r="AU127" s="45"/>
      <c r="AV127" s="127"/>
      <c r="AW127" s="61"/>
      <c r="AX127" s="61"/>
      <c r="AY127" s="61"/>
      <c r="AZ127" s="96"/>
      <c r="BA127" s="61"/>
      <c r="BB127" s="124"/>
      <c r="BC127" s="45"/>
      <c r="BD127" s="45"/>
      <c r="BE127" s="45"/>
      <c r="BF127" s="45"/>
      <c r="BG127" s="50"/>
      <c r="BH127" s="67"/>
      <c r="BI127" s="67"/>
      <c r="BJ127" s="67"/>
      <c r="BK127" s="67"/>
      <c r="BL127" s="67"/>
      <c r="BM127" s="67"/>
      <c r="BN127" s="67"/>
      <c r="BO127" s="67"/>
      <c r="BP127" s="74"/>
      <c r="BQ127" s="66"/>
      <c r="BR127" s="67"/>
      <c r="BS127" s="67"/>
      <c r="BT127" s="66"/>
      <c r="BU127" s="66"/>
      <c r="BV127" s="66"/>
      <c r="BW127" s="75"/>
      <c r="BX127" s="66"/>
      <c r="BY127" s="20"/>
      <c r="BZ127" s="20"/>
      <c r="CA127" s="20"/>
      <c r="CB127" s="20"/>
      <c r="CC127" s="20"/>
      <c r="CD127" s="20"/>
      <c r="CE127" s="20"/>
      <c r="CF127" s="22"/>
      <c r="CG127" s="20"/>
      <c r="CH127" s="20"/>
      <c r="CI127" s="20"/>
      <c r="CJ127" s="20"/>
      <c r="CK127" s="20"/>
      <c r="CL127" s="20"/>
      <c r="CM127" s="21"/>
      <c r="CN127" s="20"/>
      <c r="CO127" s="20"/>
      <c r="CP127" s="20"/>
      <c r="CQ127" s="20"/>
      <c r="CR127" s="20"/>
      <c r="CS127" s="20"/>
      <c r="CT127" s="20"/>
      <c r="CU127" s="20"/>
      <c r="CV127" s="22"/>
      <c r="CW127" s="20"/>
      <c r="CX127" s="20"/>
      <c r="CY127" s="20"/>
      <c r="CZ127" s="20"/>
      <c r="DA127" s="20"/>
      <c r="DB127" s="20"/>
      <c r="DC127" s="21"/>
      <c r="DD127" s="20"/>
      <c r="DE127" s="20"/>
      <c r="DF127" s="20"/>
      <c r="DG127" s="20"/>
      <c r="DH127" s="20"/>
      <c r="DI127" s="20"/>
      <c r="DJ127" s="20"/>
      <c r="DK127" s="20"/>
      <c r="DL127" s="22"/>
      <c r="DM127" s="20"/>
      <c r="DN127" s="20"/>
      <c r="DO127" s="20"/>
      <c r="DP127" s="20"/>
      <c r="DQ127" s="20"/>
      <c r="DR127" s="20"/>
      <c r="DS127" s="21"/>
      <c r="DT127" s="20"/>
      <c r="DU127" s="20"/>
      <c r="DV127" s="20"/>
      <c r="DW127" s="20"/>
      <c r="DX127" s="20"/>
      <c r="DY127" s="20"/>
      <c r="DZ127" s="20"/>
      <c r="EA127" s="57"/>
      <c r="EB127" s="20">
        <f t="shared" si="9"/>
        <v>56</v>
      </c>
    </row>
    <row r="128" spans="3:132" ht="22.5" customHeight="1" x14ac:dyDescent="0.25">
      <c r="C128" s="3">
        <f t="shared" si="8"/>
        <v>57</v>
      </c>
      <c r="D128" s="13"/>
      <c r="E128" s="44"/>
      <c r="F128" s="44"/>
      <c r="G128" s="8"/>
      <c r="H128" s="44"/>
      <c r="I128" s="44"/>
      <c r="J128" s="44"/>
      <c r="K128" s="51"/>
      <c r="L128" s="12"/>
      <c r="M128" s="44"/>
      <c r="N128" s="44"/>
      <c r="O128" s="54"/>
      <c r="P128" s="54"/>
      <c r="Q128" s="44"/>
      <c r="R128" s="44"/>
      <c r="S128" s="48"/>
      <c r="T128" s="12"/>
      <c r="U128" s="8"/>
      <c r="V128" s="44"/>
      <c r="W128" s="44"/>
      <c r="X128" s="54"/>
      <c r="Y128" s="44"/>
      <c r="Z128" s="44"/>
      <c r="AA128" s="56"/>
      <c r="AB128" s="13"/>
      <c r="AC128" s="44"/>
      <c r="AD128" s="44"/>
      <c r="AE128" s="8"/>
      <c r="AF128" s="54"/>
      <c r="AG128" s="44"/>
      <c r="AH128" s="56"/>
      <c r="AI128" s="44"/>
      <c r="AJ128" s="104"/>
      <c r="AK128" s="110"/>
      <c r="AL128" s="86"/>
      <c r="AM128" s="113"/>
      <c r="AN128" s="92"/>
      <c r="AO128" s="86"/>
      <c r="AP128" s="86"/>
      <c r="AQ128" s="87"/>
      <c r="AR128" s="54"/>
      <c r="AS128" s="122"/>
      <c r="AT128" s="44"/>
      <c r="AU128" s="44"/>
      <c r="AV128" s="53"/>
      <c r="AW128" s="54"/>
      <c r="AX128" s="54"/>
      <c r="AY128" s="54"/>
      <c r="AZ128" s="90"/>
      <c r="BA128" s="54"/>
      <c r="BB128" s="122"/>
      <c r="BC128" s="44"/>
      <c r="BD128" s="44"/>
      <c r="BE128" s="44"/>
      <c r="BF128" s="44"/>
      <c r="BG128" s="48"/>
      <c r="BH128" s="65"/>
      <c r="BI128" s="65"/>
      <c r="BJ128" s="65"/>
      <c r="BK128" s="70"/>
      <c r="BL128" s="70"/>
      <c r="BM128" s="70"/>
      <c r="BN128" s="70"/>
      <c r="BO128" s="70"/>
      <c r="BP128" s="72"/>
      <c r="BQ128" s="64"/>
      <c r="BR128" s="65"/>
      <c r="BS128" s="65"/>
      <c r="BT128" s="64"/>
      <c r="BU128" s="64"/>
      <c r="BV128" s="64"/>
      <c r="BW128" s="73"/>
      <c r="BX128" s="78"/>
      <c r="CF128" s="12"/>
      <c r="CG128" s="8"/>
      <c r="CH128" s="8"/>
      <c r="CI128" s="8"/>
      <c r="CJ128" s="8"/>
      <c r="CK128" s="8"/>
      <c r="CL128" s="8"/>
      <c r="CM128" s="10"/>
      <c r="CV128" s="12"/>
      <c r="CW128" s="8"/>
      <c r="CX128" s="8"/>
      <c r="CY128" s="8"/>
      <c r="CZ128" s="8"/>
      <c r="DA128" s="8"/>
      <c r="DB128" s="8"/>
      <c r="DC128" s="10"/>
      <c r="DL128" s="12"/>
      <c r="DM128" s="8"/>
      <c r="DN128" s="8"/>
      <c r="DO128" s="8"/>
      <c r="DP128" s="8"/>
      <c r="DQ128" s="8"/>
      <c r="DR128" s="8"/>
      <c r="DS128" s="10"/>
      <c r="EA128" s="56"/>
      <c r="EB128">
        <f t="shared" si="9"/>
        <v>57</v>
      </c>
    </row>
    <row r="129" spans="3:132" ht="22.5" customHeight="1" x14ac:dyDescent="0.25">
      <c r="C129" s="3">
        <f t="shared" si="8"/>
        <v>58</v>
      </c>
      <c r="D129" s="13"/>
      <c r="E129" s="44"/>
      <c r="F129" s="44"/>
      <c r="G129" s="8"/>
      <c r="H129" s="44"/>
      <c r="I129" s="44"/>
      <c r="J129" s="44"/>
      <c r="K129" s="51"/>
      <c r="L129" s="12"/>
      <c r="M129" s="44"/>
      <c r="N129" s="44"/>
      <c r="O129" s="44"/>
      <c r="P129" s="44"/>
      <c r="Q129" s="44"/>
      <c r="R129" s="44"/>
      <c r="S129" s="48"/>
      <c r="T129" s="63"/>
      <c r="U129" s="44"/>
      <c r="V129" s="44"/>
      <c r="W129" s="44"/>
      <c r="X129" s="54"/>
      <c r="Y129" s="44"/>
      <c r="Z129" s="44"/>
      <c r="AA129" s="56"/>
      <c r="AB129" s="13"/>
      <c r="AC129" s="44"/>
      <c r="AD129" s="8"/>
      <c r="AE129" s="8"/>
      <c r="AF129" s="54"/>
      <c r="AG129" s="54"/>
      <c r="AH129" s="56"/>
      <c r="AI129" s="44"/>
      <c r="AJ129" s="112"/>
      <c r="AK129" s="114"/>
      <c r="AL129" s="86"/>
      <c r="AM129" s="113"/>
      <c r="AN129" s="92"/>
      <c r="AO129" s="92"/>
      <c r="AP129" s="92"/>
      <c r="AQ129" s="93"/>
      <c r="AR129" s="54"/>
      <c r="AS129" s="122"/>
      <c r="AT129" s="44"/>
      <c r="AU129" s="44"/>
      <c r="AV129" s="13"/>
      <c r="AW129" s="44"/>
      <c r="AX129" s="44"/>
      <c r="AY129" s="44"/>
      <c r="AZ129" s="90"/>
      <c r="BA129" s="54"/>
      <c r="BB129" s="56"/>
      <c r="BC129" s="44"/>
      <c r="BD129" s="44"/>
      <c r="BE129" s="44"/>
      <c r="BF129" s="44"/>
      <c r="BG129" s="48"/>
      <c r="BH129" s="65"/>
      <c r="BI129" s="65"/>
      <c r="BJ129" s="65"/>
      <c r="BK129" s="70"/>
      <c r="BL129" s="70"/>
      <c r="BM129" s="70"/>
      <c r="BN129" s="70"/>
      <c r="BO129" s="70"/>
      <c r="BP129" s="72"/>
      <c r="BQ129" s="64"/>
      <c r="BR129" s="65"/>
      <c r="BS129" s="65"/>
      <c r="BT129" s="64"/>
      <c r="BU129" s="64"/>
      <c r="BV129" s="64"/>
      <c r="BW129" s="73"/>
      <c r="BX129" s="78"/>
      <c r="CF129" s="12"/>
      <c r="CG129" s="8"/>
      <c r="CH129" s="8"/>
      <c r="CI129" s="8"/>
      <c r="CJ129" s="8"/>
      <c r="CK129" s="8"/>
      <c r="CL129" s="8"/>
      <c r="CM129" s="10"/>
      <c r="CV129" s="12"/>
      <c r="CW129" s="8"/>
      <c r="CX129" s="8"/>
      <c r="CY129" s="8"/>
      <c r="CZ129" s="8"/>
      <c r="DA129" s="8"/>
      <c r="DB129" s="8"/>
      <c r="DC129" s="10"/>
      <c r="DL129" s="12"/>
      <c r="DM129" s="8"/>
      <c r="DN129" s="8"/>
      <c r="DO129" s="8"/>
      <c r="DP129" s="8"/>
      <c r="DQ129" s="8"/>
      <c r="DR129" s="8"/>
      <c r="DS129" s="10"/>
      <c r="EA129" s="56"/>
      <c r="EB129">
        <f t="shared" si="9"/>
        <v>58</v>
      </c>
    </row>
    <row r="130" spans="3:132" ht="22.5" customHeight="1" x14ac:dyDescent="0.25">
      <c r="C130" s="3">
        <f t="shared" si="8"/>
        <v>59</v>
      </c>
      <c r="D130" s="13"/>
      <c r="E130" s="44"/>
      <c r="F130" s="44"/>
      <c r="G130" s="8"/>
      <c r="H130" s="44"/>
      <c r="I130" s="44"/>
      <c r="J130" s="44"/>
      <c r="K130" s="51"/>
      <c r="L130" s="12"/>
      <c r="M130" s="44"/>
      <c r="N130" s="44"/>
      <c r="O130" s="44"/>
      <c r="P130" s="44"/>
      <c r="Q130" s="44"/>
      <c r="R130" s="44"/>
      <c r="S130" s="48"/>
      <c r="T130" s="63"/>
      <c r="U130" s="44"/>
      <c r="V130" s="44"/>
      <c r="W130" s="44"/>
      <c r="X130" s="54"/>
      <c r="Y130" s="44"/>
      <c r="Z130" s="44"/>
      <c r="AA130" s="56"/>
      <c r="AB130" s="13"/>
      <c r="AC130" s="44"/>
      <c r="AD130" s="54"/>
      <c r="AE130" s="54"/>
      <c r="AF130" s="54"/>
      <c r="AG130" s="54"/>
      <c r="AH130" s="56"/>
      <c r="AI130" s="44"/>
      <c r="AJ130" s="113"/>
      <c r="AK130" s="114"/>
      <c r="AL130" s="86"/>
      <c r="AM130" s="104"/>
      <c r="AN130" s="92"/>
      <c r="AO130" s="92"/>
      <c r="AP130" s="92"/>
      <c r="AQ130" s="93"/>
      <c r="AR130" s="54"/>
      <c r="AS130" s="56"/>
      <c r="AT130" s="44"/>
      <c r="AU130" s="44"/>
      <c r="AV130" s="13"/>
      <c r="AW130" s="44"/>
      <c r="AX130" s="44"/>
      <c r="AY130" s="44"/>
      <c r="AZ130" s="90"/>
      <c r="BA130" s="54"/>
      <c r="BB130" s="56"/>
      <c r="BC130" s="44"/>
      <c r="BD130" s="44"/>
      <c r="BE130" s="44"/>
      <c r="BF130" s="44"/>
      <c r="BG130" s="48"/>
      <c r="BH130" s="65"/>
      <c r="BI130" s="65"/>
      <c r="BJ130" s="65"/>
      <c r="BK130" s="70"/>
      <c r="BL130" s="70"/>
      <c r="BM130" s="70"/>
      <c r="BN130" s="70"/>
      <c r="BO130" s="70"/>
      <c r="BP130" s="72"/>
      <c r="BQ130" s="64"/>
      <c r="BR130" s="64"/>
      <c r="BS130" s="65"/>
      <c r="BT130" s="64"/>
      <c r="BU130" s="64"/>
      <c r="BV130" s="64"/>
      <c r="BW130" s="73"/>
      <c r="BX130" s="78"/>
      <c r="CF130" s="12"/>
      <c r="CG130" s="8"/>
      <c r="CH130" s="8"/>
      <c r="CI130" s="8"/>
      <c r="CJ130" s="8"/>
      <c r="CK130" s="8"/>
      <c r="CL130" s="8"/>
      <c r="CM130" s="10"/>
      <c r="CV130" s="12"/>
      <c r="CW130" s="8"/>
      <c r="CX130" s="8"/>
      <c r="CY130" s="8"/>
      <c r="CZ130" s="8"/>
      <c r="DA130" s="8"/>
      <c r="DB130" s="8"/>
      <c r="DC130" s="10"/>
      <c r="DL130" s="12"/>
      <c r="DM130" s="8"/>
      <c r="DN130" s="8"/>
      <c r="DO130" s="8"/>
      <c r="DP130" s="8"/>
      <c r="DQ130" s="8"/>
      <c r="DR130" s="8"/>
      <c r="DS130" s="10"/>
      <c r="EA130" s="56"/>
      <c r="EB130">
        <f t="shared" si="9"/>
        <v>59</v>
      </c>
    </row>
    <row r="131" spans="3:132" ht="22.5" customHeight="1" x14ac:dyDescent="0.25">
      <c r="C131" s="3">
        <f t="shared" si="8"/>
        <v>60</v>
      </c>
      <c r="D131" s="13"/>
      <c r="E131" s="44"/>
      <c r="F131" s="44"/>
      <c r="G131" s="8"/>
      <c r="H131" s="44"/>
      <c r="I131" s="44"/>
      <c r="J131" s="44"/>
      <c r="K131" s="48"/>
      <c r="L131" s="12"/>
      <c r="M131" s="8"/>
      <c r="N131" s="44"/>
      <c r="O131" s="44"/>
      <c r="P131" s="44"/>
      <c r="Q131" s="44"/>
      <c r="R131" s="44"/>
      <c r="S131" s="48"/>
      <c r="T131" s="63"/>
      <c r="U131" s="44"/>
      <c r="V131" s="44"/>
      <c r="W131" s="44"/>
      <c r="X131" s="44"/>
      <c r="Y131" s="44"/>
      <c r="Z131" s="44"/>
      <c r="AA131" s="44"/>
      <c r="AB131" s="13"/>
      <c r="AC131" s="60"/>
      <c r="AD131" s="60"/>
      <c r="AE131" s="60"/>
      <c r="AF131" s="60"/>
      <c r="AG131" s="60"/>
      <c r="AH131" s="56"/>
      <c r="AI131" s="60"/>
      <c r="AJ131" s="104"/>
      <c r="AK131" s="110"/>
      <c r="AL131" s="86"/>
      <c r="AM131" s="104"/>
      <c r="AN131" s="86"/>
      <c r="AO131" s="86"/>
      <c r="AP131" s="86"/>
      <c r="AQ131" s="87"/>
      <c r="AR131" s="44"/>
      <c r="AS131" s="56"/>
      <c r="AT131" s="60"/>
      <c r="AU131" s="60"/>
      <c r="AV131" s="13"/>
      <c r="AW131" s="44"/>
      <c r="AX131" s="44"/>
      <c r="AY131" s="44"/>
      <c r="AZ131" s="63"/>
      <c r="BA131" s="44"/>
      <c r="BB131" s="56"/>
      <c r="BC131" s="44"/>
      <c r="BD131" s="44"/>
      <c r="BE131" s="44"/>
      <c r="BF131" s="44"/>
      <c r="BG131" s="48"/>
      <c r="BH131" s="70"/>
      <c r="BI131" s="70"/>
      <c r="BJ131" s="70"/>
      <c r="BK131" s="70"/>
      <c r="BL131" s="70"/>
      <c r="BM131" s="70"/>
      <c r="BN131" s="70"/>
      <c r="BO131" s="70"/>
      <c r="BP131" s="71"/>
      <c r="BQ131" s="64"/>
      <c r="BR131" s="64"/>
      <c r="BS131" s="65"/>
      <c r="BT131" s="64"/>
      <c r="BU131" s="64"/>
      <c r="BV131" s="64"/>
      <c r="BW131" s="73"/>
      <c r="BX131" s="78"/>
      <c r="CF131" s="12"/>
      <c r="CG131" s="8"/>
      <c r="CH131" s="8"/>
      <c r="CI131" s="8"/>
      <c r="CJ131" s="8"/>
      <c r="CK131" s="8"/>
      <c r="CL131" s="8"/>
      <c r="CM131" s="10"/>
      <c r="CV131" s="12"/>
      <c r="CW131" s="8"/>
      <c r="CX131" s="8"/>
      <c r="CY131" s="8"/>
      <c r="CZ131" s="8"/>
      <c r="DA131" s="8"/>
      <c r="DB131" s="8"/>
      <c r="DC131" s="10"/>
      <c r="DL131" s="12"/>
      <c r="DM131" s="8"/>
      <c r="DN131" s="8"/>
      <c r="DO131" s="8"/>
      <c r="DP131" s="8"/>
      <c r="DQ131" s="8"/>
      <c r="DR131" s="8"/>
      <c r="DS131" s="10"/>
      <c r="EA131" s="56"/>
      <c r="EB131">
        <f t="shared" si="9"/>
        <v>60</v>
      </c>
    </row>
    <row r="132" spans="3:132" ht="22.5" customHeight="1" x14ac:dyDescent="0.25">
      <c r="C132" s="3">
        <f t="shared" si="8"/>
        <v>61</v>
      </c>
      <c r="D132" s="13"/>
      <c r="E132" s="44"/>
      <c r="F132" s="8"/>
      <c r="G132" s="8"/>
      <c r="H132" s="8"/>
      <c r="I132" s="44"/>
      <c r="J132" s="44"/>
      <c r="K132" s="48"/>
      <c r="L132" s="12"/>
      <c r="M132" s="8"/>
      <c r="N132" s="44"/>
      <c r="O132" s="44"/>
      <c r="P132" s="44"/>
      <c r="Q132" s="44"/>
      <c r="R132" s="44"/>
      <c r="S132" s="48"/>
      <c r="T132" s="63"/>
      <c r="U132" s="44"/>
      <c r="V132" s="44"/>
      <c r="W132" s="44"/>
      <c r="X132" s="44"/>
      <c r="Y132" s="44"/>
      <c r="Z132" s="44"/>
      <c r="AA132" s="48"/>
      <c r="AB132" s="60"/>
      <c r="AC132" s="60"/>
      <c r="AD132" s="60"/>
      <c r="AE132" s="60"/>
      <c r="AF132" s="60"/>
      <c r="AG132" s="60"/>
      <c r="AH132" s="60"/>
      <c r="AI132" s="60"/>
      <c r="AJ132" s="85"/>
      <c r="AK132" s="86"/>
      <c r="AL132" s="86"/>
      <c r="AM132" s="86"/>
      <c r="AN132" s="86"/>
      <c r="AO132" s="86"/>
      <c r="AP132" s="86"/>
      <c r="AQ132" s="87"/>
      <c r="AR132" s="60"/>
      <c r="AS132" s="60"/>
      <c r="AT132" s="60"/>
      <c r="AU132" s="60"/>
      <c r="AV132" s="60"/>
      <c r="AW132" s="60"/>
      <c r="AX132" s="60"/>
      <c r="AY132" s="60"/>
      <c r="AZ132" s="63"/>
      <c r="BA132" s="44"/>
      <c r="BB132" s="44"/>
      <c r="BC132" s="44"/>
      <c r="BD132" s="44"/>
      <c r="BE132" s="44"/>
      <c r="BF132" s="44"/>
      <c r="BG132" s="48"/>
      <c r="BH132" s="70"/>
      <c r="BI132" s="70"/>
      <c r="BJ132" s="70"/>
      <c r="BK132" s="70"/>
      <c r="BL132" s="70"/>
      <c r="BM132" s="70"/>
      <c r="BN132" s="70"/>
      <c r="BO132" s="70"/>
      <c r="BP132" s="71"/>
      <c r="BQ132" s="64"/>
      <c r="BR132" s="64"/>
      <c r="BS132" s="64"/>
      <c r="BT132" s="64"/>
      <c r="BU132" s="64"/>
      <c r="BV132" s="64"/>
      <c r="BW132" s="73"/>
      <c r="BX132" s="78"/>
      <c r="CF132" s="12"/>
      <c r="CG132" s="8"/>
      <c r="CH132" s="8"/>
      <c r="CI132" s="8"/>
      <c r="CJ132" s="8"/>
      <c r="CK132" s="8"/>
      <c r="CL132" s="8"/>
      <c r="CM132" s="10"/>
      <c r="CV132" s="12"/>
      <c r="CW132" s="8"/>
      <c r="CX132" s="8"/>
      <c r="CY132" s="8"/>
      <c r="CZ132" s="8"/>
      <c r="DA132" s="8"/>
      <c r="DB132" s="8"/>
      <c r="DC132" s="10"/>
      <c r="DL132" s="12"/>
      <c r="DM132" s="8"/>
      <c r="DN132" s="8"/>
      <c r="DO132" s="8"/>
      <c r="DP132" s="8"/>
      <c r="DQ132" s="8"/>
      <c r="DR132" s="8"/>
      <c r="DS132" s="10"/>
      <c r="EA132" s="56"/>
      <c r="EB132">
        <f t="shared" si="9"/>
        <v>61</v>
      </c>
    </row>
    <row r="133" spans="3:132" ht="22.5" customHeight="1" x14ac:dyDescent="0.25">
      <c r="C133" s="3">
        <f t="shared" si="8"/>
        <v>62</v>
      </c>
      <c r="D133" s="13"/>
      <c r="E133" s="44"/>
      <c r="F133" s="44"/>
      <c r="G133" s="44"/>
      <c r="H133" s="44"/>
      <c r="I133" s="44"/>
      <c r="J133" s="44"/>
      <c r="K133" s="48"/>
      <c r="L133" s="12"/>
      <c r="M133" s="8"/>
      <c r="N133" s="8"/>
      <c r="O133" s="8"/>
      <c r="P133" s="8"/>
      <c r="Q133" s="8"/>
      <c r="R133" s="8"/>
      <c r="S133" s="10"/>
      <c r="T133" s="12"/>
      <c r="U133" s="8"/>
      <c r="V133" s="8"/>
      <c r="W133" s="8"/>
      <c r="X133" s="8"/>
      <c r="Y133" s="8"/>
      <c r="Z133" s="8"/>
      <c r="AA133" s="10"/>
      <c r="AJ133" s="38"/>
      <c r="AK133" s="31"/>
      <c r="AL133" s="31"/>
      <c r="AM133" s="31"/>
      <c r="AN133" s="31"/>
      <c r="AO133" s="31"/>
      <c r="AP133" s="31"/>
      <c r="AQ133" s="39"/>
      <c r="AZ133" s="12"/>
      <c r="BA133" s="8"/>
      <c r="BB133" s="8"/>
      <c r="BC133" s="8"/>
      <c r="BD133" s="8"/>
      <c r="BE133" s="8"/>
      <c r="BF133" s="8"/>
      <c r="BG133" s="10"/>
      <c r="BH133" s="78"/>
      <c r="BI133" s="78"/>
      <c r="BJ133" s="78"/>
      <c r="BK133" s="78"/>
      <c r="BL133" s="78"/>
      <c r="BM133" s="78"/>
      <c r="BN133" s="78"/>
      <c r="BO133" s="78"/>
      <c r="BP133" s="72"/>
      <c r="BQ133" s="64"/>
      <c r="BR133" s="64"/>
      <c r="BS133" s="64"/>
      <c r="BT133" s="64"/>
      <c r="BU133" s="64"/>
      <c r="BV133" s="64"/>
      <c r="BW133" s="73"/>
      <c r="BX133" s="78"/>
      <c r="CF133" s="12"/>
      <c r="CG133" s="8"/>
      <c r="CH133" s="8"/>
      <c r="CI133" s="8"/>
      <c r="CJ133" s="8"/>
      <c r="CK133" s="8"/>
      <c r="CL133" s="8"/>
      <c r="CM133" s="10"/>
      <c r="CV133" s="12"/>
      <c r="CW133" s="8"/>
      <c r="CX133" s="8"/>
      <c r="CY133" s="8"/>
      <c r="CZ133" s="8"/>
      <c r="DA133" s="8"/>
      <c r="DB133" s="8"/>
      <c r="DC133" s="10"/>
      <c r="DL133" s="12"/>
      <c r="DM133" s="8"/>
      <c r="DN133" s="8"/>
      <c r="DO133" s="8"/>
      <c r="DP133" s="8"/>
      <c r="DQ133" s="8"/>
      <c r="DR133" s="8"/>
      <c r="DS133" s="10"/>
      <c r="EA133" s="3"/>
      <c r="EB133">
        <f t="shared" si="9"/>
        <v>62</v>
      </c>
    </row>
    <row r="134" spans="3:132" ht="22.5" customHeight="1" x14ac:dyDescent="0.25">
      <c r="C134" s="3">
        <f t="shared" si="8"/>
        <v>63</v>
      </c>
      <c r="D134" s="13"/>
      <c r="E134" s="44"/>
      <c r="F134" s="44"/>
      <c r="G134" s="44"/>
      <c r="H134" s="44"/>
      <c r="I134" s="44"/>
      <c r="J134" s="44"/>
      <c r="K134" s="48"/>
      <c r="L134" s="12"/>
      <c r="M134" s="8"/>
      <c r="N134" s="8"/>
      <c r="O134" s="8"/>
      <c r="P134" s="8"/>
      <c r="Q134" s="8"/>
      <c r="R134" s="8"/>
      <c r="S134" s="10"/>
      <c r="T134" s="12"/>
      <c r="U134" s="8"/>
      <c r="V134" s="8"/>
      <c r="W134" s="8"/>
      <c r="X134" s="8"/>
      <c r="Y134" s="8"/>
      <c r="Z134" s="8"/>
      <c r="AA134" s="10"/>
      <c r="AJ134" s="38"/>
      <c r="AK134" s="31"/>
      <c r="AL134" s="31"/>
      <c r="AM134" s="31"/>
      <c r="AN134" s="31"/>
      <c r="AO134" s="31"/>
      <c r="AP134" s="31"/>
      <c r="AQ134" s="39"/>
      <c r="AZ134" s="12"/>
      <c r="BA134" s="8"/>
      <c r="BB134" s="8"/>
      <c r="BC134" s="8"/>
      <c r="BD134" s="8"/>
      <c r="BE134" s="8"/>
      <c r="BF134" s="8"/>
      <c r="BG134" s="10"/>
      <c r="BP134" s="12"/>
      <c r="BQ134" s="8"/>
      <c r="BR134" s="8"/>
      <c r="BS134" s="54"/>
      <c r="BT134" s="8"/>
      <c r="BU134" s="8"/>
      <c r="BV134" s="8"/>
      <c r="BW134" s="10"/>
      <c r="CF134" s="12"/>
      <c r="CG134" s="8"/>
      <c r="CH134" s="8"/>
      <c r="CI134" s="8"/>
      <c r="CJ134" s="8"/>
      <c r="CK134" s="8"/>
      <c r="CL134" s="8"/>
      <c r="CM134" s="10"/>
      <c r="CV134" s="12"/>
      <c r="CW134" s="8"/>
      <c r="CX134" s="8"/>
      <c r="CY134" s="8"/>
      <c r="CZ134" s="8"/>
      <c r="DA134" s="8"/>
      <c r="DB134" s="8"/>
      <c r="DC134" s="10"/>
      <c r="DL134" s="12"/>
      <c r="DM134" s="8"/>
      <c r="DN134" s="8"/>
      <c r="DO134" s="8"/>
      <c r="DP134" s="8"/>
      <c r="DQ134" s="8"/>
      <c r="DR134" s="8"/>
      <c r="DS134" s="10"/>
      <c r="EA134" s="3"/>
      <c r="EB134">
        <f t="shared" si="9"/>
        <v>63</v>
      </c>
    </row>
    <row r="135" spans="3:132" ht="22.5" customHeight="1" thickBot="1" x14ac:dyDescent="0.3">
      <c r="C135" s="2">
        <f t="shared" si="8"/>
        <v>64</v>
      </c>
      <c r="D135" s="14"/>
      <c r="E135" s="47"/>
      <c r="F135" s="47"/>
      <c r="G135" s="47"/>
      <c r="H135" s="47"/>
      <c r="I135" s="47"/>
      <c r="J135" s="47"/>
      <c r="K135" s="49"/>
      <c r="L135" s="11"/>
      <c r="M135" s="1"/>
      <c r="N135" s="1"/>
      <c r="O135" s="1"/>
      <c r="P135" s="1"/>
      <c r="Q135" s="1"/>
      <c r="R135" s="1"/>
      <c r="S135" s="9"/>
      <c r="T135" s="11"/>
      <c r="U135" s="1"/>
      <c r="V135" s="1"/>
      <c r="W135" s="1"/>
      <c r="X135" s="1"/>
      <c r="Y135" s="1"/>
      <c r="Z135" s="1"/>
      <c r="AA135" s="9"/>
      <c r="AJ135" s="38"/>
      <c r="AK135" s="31"/>
      <c r="AL135" s="31"/>
      <c r="AM135" s="31"/>
      <c r="AN135" s="31"/>
      <c r="AO135" s="31"/>
      <c r="AP135" s="31"/>
      <c r="AQ135" s="39"/>
      <c r="AZ135" s="12"/>
      <c r="BA135" s="8"/>
      <c r="BB135" s="8"/>
      <c r="BC135" s="8"/>
      <c r="BD135" s="8"/>
      <c r="BE135" s="8"/>
      <c r="BF135" s="8"/>
      <c r="BG135" s="10"/>
      <c r="BP135" s="12"/>
      <c r="BQ135" s="8"/>
      <c r="BR135" s="8"/>
      <c r="BS135" s="54"/>
      <c r="BT135" s="8"/>
      <c r="BU135" s="8"/>
      <c r="BV135" s="8"/>
      <c r="BW135" s="10"/>
      <c r="CF135" s="12"/>
      <c r="CG135" s="8"/>
      <c r="CH135" s="8"/>
      <c r="CI135" s="8"/>
      <c r="CJ135" s="8"/>
      <c r="CK135" s="8"/>
      <c r="CL135" s="8"/>
      <c r="CM135" s="10"/>
      <c r="CV135" s="11"/>
      <c r="CW135" s="1"/>
      <c r="CX135" s="1"/>
      <c r="CY135" s="1"/>
      <c r="CZ135" s="1"/>
      <c r="DA135" s="1"/>
      <c r="DB135" s="1"/>
      <c r="DC135" s="9"/>
      <c r="DL135" s="12"/>
      <c r="DM135" s="8"/>
      <c r="DN135" s="8"/>
      <c r="DO135" s="8"/>
      <c r="DP135" s="8"/>
      <c r="DQ135" s="8"/>
      <c r="DR135" s="8"/>
      <c r="DS135" s="10"/>
      <c r="EA135" s="3"/>
      <c r="EB135">
        <f t="shared" si="9"/>
        <v>64</v>
      </c>
    </row>
    <row r="136" spans="3:132" ht="22.5" customHeight="1" x14ac:dyDescent="0.25">
      <c r="D136" s="15">
        <f>D$1</f>
        <v>1</v>
      </c>
      <c r="E136" s="5">
        <f t="shared" ref="E136:BP136" si="10">E$1</f>
        <v>2</v>
      </c>
      <c r="F136" s="5">
        <f t="shared" si="10"/>
        <v>3</v>
      </c>
      <c r="G136" s="5">
        <f t="shared" si="10"/>
        <v>4</v>
      </c>
      <c r="H136" s="5">
        <f t="shared" si="10"/>
        <v>5</v>
      </c>
      <c r="I136" s="5">
        <f t="shared" si="10"/>
        <v>6</v>
      </c>
      <c r="J136" s="5">
        <f t="shared" si="10"/>
        <v>7</v>
      </c>
      <c r="K136" s="5">
        <f t="shared" si="10"/>
        <v>8</v>
      </c>
      <c r="L136" s="17">
        <f t="shared" si="10"/>
        <v>9</v>
      </c>
      <c r="M136" s="5">
        <f t="shared" si="10"/>
        <v>10</v>
      </c>
      <c r="N136" s="5">
        <f t="shared" si="10"/>
        <v>11</v>
      </c>
      <c r="O136" s="5">
        <f t="shared" si="10"/>
        <v>12</v>
      </c>
      <c r="P136" s="5">
        <f t="shared" si="10"/>
        <v>13</v>
      </c>
      <c r="Q136" s="5">
        <f t="shared" si="10"/>
        <v>14</v>
      </c>
      <c r="R136" s="5">
        <f t="shared" si="10"/>
        <v>15</v>
      </c>
      <c r="S136" s="5">
        <f t="shared" si="10"/>
        <v>16</v>
      </c>
      <c r="T136" s="17">
        <f t="shared" si="10"/>
        <v>17</v>
      </c>
      <c r="U136" s="5">
        <f t="shared" si="10"/>
        <v>18</v>
      </c>
      <c r="V136" s="5">
        <f t="shared" si="10"/>
        <v>19</v>
      </c>
      <c r="W136" s="5">
        <f t="shared" si="10"/>
        <v>20</v>
      </c>
      <c r="X136" s="5">
        <f t="shared" si="10"/>
        <v>21</v>
      </c>
      <c r="Y136" s="5">
        <f t="shared" si="10"/>
        <v>22</v>
      </c>
      <c r="Z136" s="5">
        <f t="shared" si="10"/>
        <v>23</v>
      </c>
      <c r="AA136" s="5">
        <f t="shared" si="10"/>
        <v>24</v>
      </c>
      <c r="AB136" s="17">
        <f t="shared" si="10"/>
        <v>25</v>
      </c>
      <c r="AC136" s="5">
        <f t="shared" si="10"/>
        <v>26</v>
      </c>
      <c r="AD136" s="5">
        <f t="shared" si="10"/>
        <v>27</v>
      </c>
      <c r="AE136" s="5">
        <f t="shared" si="10"/>
        <v>28</v>
      </c>
      <c r="AF136" s="5">
        <f t="shared" si="10"/>
        <v>29</v>
      </c>
      <c r="AG136" s="5">
        <f t="shared" si="10"/>
        <v>30</v>
      </c>
      <c r="AH136" s="5">
        <f t="shared" si="10"/>
        <v>31</v>
      </c>
      <c r="AI136" s="5">
        <f t="shared" si="10"/>
        <v>32</v>
      </c>
      <c r="AJ136" s="36">
        <f t="shared" si="10"/>
        <v>33</v>
      </c>
      <c r="AK136" s="30">
        <f t="shared" si="10"/>
        <v>34</v>
      </c>
      <c r="AL136" s="30">
        <f t="shared" si="10"/>
        <v>35</v>
      </c>
      <c r="AM136" s="30">
        <f t="shared" si="10"/>
        <v>36</v>
      </c>
      <c r="AN136" s="30">
        <f t="shared" si="10"/>
        <v>37</v>
      </c>
      <c r="AO136" s="30">
        <f t="shared" si="10"/>
        <v>38</v>
      </c>
      <c r="AP136" s="30">
        <f t="shared" si="10"/>
        <v>39</v>
      </c>
      <c r="AQ136" s="37">
        <f t="shared" si="10"/>
        <v>40</v>
      </c>
      <c r="AR136" s="5">
        <f t="shared" si="10"/>
        <v>41</v>
      </c>
      <c r="AS136" s="5">
        <f t="shared" si="10"/>
        <v>42</v>
      </c>
      <c r="AT136" s="5">
        <f t="shared" si="10"/>
        <v>43</v>
      </c>
      <c r="AU136" s="5">
        <f t="shared" si="10"/>
        <v>44</v>
      </c>
      <c r="AV136" s="5">
        <f t="shared" si="10"/>
        <v>45</v>
      </c>
      <c r="AW136" s="5">
        <f t="shared" si="10"/>
        <v>46</v>
      </c>
      <c r="AX136" s="5">
        <f t="shared" si="10"/>
        <v>47</v>
      </c>
      <c r="AY136" s="5">
        <f t="shared" si="10"/>
        <v>48</v>
      </c>
      <c r="AZ136" s="17">
        <f t="shared" si="10"/>
        <v>49</v>
      </c>
      <c r="BA136" s="5">
        <f t="shared" si="10"/>
        <v>50</v>
      </c>
      <c r="BB136" s="5">
        <f t="shared" si="10"/>
        <v>51</v>
      </c>
      <c r="BC136" s="5">
        <f t="shared" si="10"/>
        <v>52</v>
      </c>
      <c r="BD136" s="5">
        <f t="shared" si="10"/>
        <v>53</v>
      </c>
      <c r="BE136" s="5">
        <f t="shared" si="10"/>
        <v>54</v>
      </c>
      <c r="BF136" s="5">
        <f t="shared" si="10"/>
        <v>55</v>
      </c>
      <c r="BG136" s="16">
        <f t="shared" si="10"/>
        <v>56</v>
      </c>
      <c r="BH136" s="5">
        <f t="shared" si="10"/>
        <v>57</v>
      </c>
      <c r="BI136" s="5">
        <f t="shared" si="10"/>
        <v>58</v>
      </c>
      <c r="BJ136" s="5">
        <f t="shared" si="10"/>
        <v>59</v>
      </c>
      <c r="BK136" s="5">
        <f t="shared" si="10"/>
        <v>60</v>
      </c>
      <c r="BL136" s="5">
        <f t="shared" si="10"/>
        <v>61</v>
      </c>
      <c r="BM136" s="5">
        <f t="shared" si="10"/>
        <v>62</v>
      </c>
      <c r="BN136" s="5">
        <f t="shared" si="10"/>
        <v>63</v>
      </c>
      <c r="BO136" s="5">
        <f t="shared" si="10"/>
        <v>64</v>
      </c>
      <c r="BP136" s="17">
        <f t="shared" si="10"/>
        <v>65</v>
      </c>
      <c r="BQ136" s="5">
        <f t="shared" ref="BQ136:EA136" si="11">BQ$1</f>
        <v>66</v>
      </c>
      <c r="BR136" s="5">
        <f t="shared" si="11"/>
        <v>67</v>
      </c>
      <c r="BS136" s="5">
        <f t="shared" si="11"/>
        <v>68</v>
      </c>
      <c r="BT136" s="5">
        <f t="shared" si="11"/>
        <v>69</v>
      </c>
      <c r="BU136" s="5">
        <f t="shared" si="11"/>
        <v>70</v>
      </c>
      <c r="BV136" s="5">
        <f t="shared" si="11"/>
        <v>71</v>
      </c>
      <c r="BW136" s="16">
        <f t="shared" si="11"/>
        <v>72</v>
      </c>
      <c r="BX136" s="5">
        <f t="shared" si="11"/>
        <v>73</v>
      </c>
      <c r="BY136" s="5">
        <f t="shared" si="11"/>
        <v>74</v>
      </c>
      <c r="BZ136" s="5">
        <f t="shared" si="11"/>
        <v>75</v>
      </c>
      <c r="CA136" s="5">
        <f t="shared" si="11"/>
        <v>76</v>
      </c>
      <c r="CB136" s="5">
        <f t="shared" si="11"/>
        <v>77</v>
      </c>
      <c r="CC136" s="5">
        <f t="shared" si="11"/>
        <v>78</v>
      </c>
      <c r="CD136" s="5">
        <f t="shared" si="11"/>
        <v>79</v>
      </c>
      <c r="CE136" s="5">
        <f t="shared" si="11"/>
        <v>80</v>
      </c>
      <c r="CF136" s="17">
        <f t="shared" si="11"/>
        <v>81</v>
      </c>
      <c r="CG136" s="5">
        <f t="shared" si="11"/>
        <v>82</v>
      </c>
      <c r="CH136" s="5">
        <f t="shared" si="11"/>
        <v>83</v>
      </c>
      <c r="CI136" s="5">
        <f t="shared" si="11"/>
        <v>84</v>
      </c>
      <c r="CJ136" s="5">
        <f t="shared" si="11"/>
        <v>85</v>
      </c>
      <c r="CK136" s="5">
        <f t="shared" si="11"/>
        <v>86</v>
      </c>
      <c r="CL136" s="5">
        <f t="shared" si="11"/>
        <v>87</v>
      </c>
      <c r="CM136" s="16">
        <f t="shared" si="11"/>
        <v>88</v>
      </c>
      <c r="CN136" s="5">
        <f t="shared" si="11"/>
        <v>89</v>
      </c>
      <c r="CO136" s="5">
        <f t="shared" si="11"/>
        <v>90</v>
      </c>
      <c r="CP136" s="5">
        <f t="shared" si="11"/>
        <v>91</v>
      </c>
      <c r="CQ136" s="5">
        <f t="shared" si="11"/>
        <v>92</v>
      </c>
      <c r="CR136" s="5">
        <f t="shared" si="11"/>
        <v>93</v>
      </c>
      <c r="CS136" s="5">
        <f t="shared" si="11"/>
        <v>94</v>
      </c>
      <c r="CT136" s="5">
        <f t="shared" si="11"/>
        <v>95</v>
      </c>
      <c r="CU136" s="5">
        <f t="shared" si="11"/>
        <v>96</v>
      </c>
      <c r="CV136" s="17">
        <f t="shared" si="11"/>
        <v>97</v>
      </c>
      <c r="CW136" s="5">
        <f t="shared" si="11"/>
        <v>98</v>
      </c>
      <c r="CX136" s="5">
        <f t="shared" si="11"/>
        <v>99</v>
      </c>
      <c r="CY136" s="5">
        <f t="shared" si="11"/>
        <v>100</v>
      </c>
      <c r="CZ136" s="5">
        <f t="shared" si="11"/>
        <v>101</v>
      </c>
      <c r="DA136" s="5">
        <f t="shared" si="11"/>
        <v>102</v>
      </c>
      <c r="DB136" s="5">
        <f t="shared" si="11"/>
        <v>103</v>
      </c>
      <c r="DC136" s="16">
        <f t="shared" si="11"/>
        <v>104</v>
      </c>
      <c r="DD136" s="5">
        <f t="shared" si="11"/>
        <v>105</v>
      </c>
      <c r="DE136" s="5">
        <f t="shared" si="11"/>
        <v>106</v>
      </c>
      <c r="DF136" s="5">
        <f t="shared" si="11"/>
        <v>107</v>
      </c>
      <c r="DG136" s="5">
        <f t="shared" si="11"/>
        <v>108</v>
      </c>
      <c r="DH136" s="5">
        <f t="shared" si="11"/>
        <v>109</v>
      </c>
      <c r="DI136" s="5">
        <f t="shared" si="11"/>
        <v>110</v>
      </c>
      <c r="DJ136" s="5">
        <f t="shared" si="11"/>
        <v>111</v>
      </c>
      <c r="DK136" s="5">
        <f t="shared" si="11"/>
        <v>112</v>
      </c>
      <c r="DL136" s="17">
        <f t="shared" si="11"/>
        <v>113</v>
      </c>
      <c r="DM136" s="5">
        <f t="shared" si="11"/>
        <v>114</v>
      </c>
      <c r="DN136" s="5">
        <f t="shared" si="11"/>
        <v>115</v>
      </c>
      <c r="DO136" s="5">
        <f t="shared" si="11"/>
        <v>116</v>
      </c>
      <c r="DP136" s="5">
        <f t="shared" si="11"/>
        <v>117</v>
      </c>
      <c r="DQ136" s="5">
        <f t="shared" si="11"/>
        <v>118</v>
      </c>
      <c r="DR136" s="5">
        <f t="shared" si="11"/>
        <v>119</v>
      </c>
      <c r="DS136" s="16">
        <f t="shared" si="11"/>
        <v>120</v>
      </c>
      <c r="DT136" s="5">
        <f t="shared" si="11"/>
        <v>121</v>
      </c>
      <c r="DU136" s="5">
        <f t="shared" si="11"/>
        <v>122</v>
      </c>
      <c r="DV136" s="5">
        <f t="shared" si="11"/>
        <v>123</v>
      </c>
      <c r="DW136" s="5">
        <f t="shared" si="11"/>
        <v>124</v>
      </c>
      <c r="DX136" s="5">
        <f t="shared" si="11"/>
        <v>125</v>
      </c>
      <c r="DY136" s="5">
        <f t="shared" si="11"/>
        <v>126</v>
      </c>
      <c r="DZ136" s="5">
        <f t="shared" si="11"/>
        <v>127</v>
      </c>
      <c r="EA136" s="5">
        <f t="shared" si="11"/>
        <v>128</v>
      </c>
    </row>
    <row r="137" spans="3:132" ht="22.5" customHeight="1" x14ac:dyDescent="0.25"/>
    <row r="138" spans="3:132" ht="22.5" customHeight="1" x14ac:dyDescent="0.25"/>
    <row r="139" spans="3:132" ht="22.5" customHeight="1" x14ac:dyDescent="0.25">
      <c r="D139" s="28"/>
      <c r="E139" s="26"/>
      <c r="F139" s="26"/>
      <c r="G139" s="46"/>
      <c r="H139" s="46"/>
      <c r="I139" s="26"/>
      <c r="J139" s="27"/>
      <c r="N139" s="94"/>
      <c r="O139" s="62"/>
      <c r="P139" s="46"/>
      <c r="Q139" s="46"/>
      <c r="R139" s="46"/>
      <c r="S139" s="62"/>
      <c r="T139" s="95"/>
      <c r="X139" s="28"/>
      <c r="Y139" s="46"/>
      <c r="Z139" s="46"/>
      <c r="AA139" s="46"/>
      <c r="AB139" s="46"/>
      <c r="AC139" s="46"/>
      <c r="AD139" s="27"/>
      <c r="AH139" s="28"/>
      <c r="AI139" s="26"/>
      <c r="AJ139" s="26"/>
      <c r="AK139" s="62"/>
      <c r="AL139" s="46"/>
      <c r="AM139" s="46"/>
      <c r="AN139" s="27"/>
      <c r="AR139" s="84"/>
      <c r="AS139" s="46"/>
      <c r="AT139" s="46"/>
      <c r="AU139" s="46"/>
      <c r="AV139" s="46"/>
      <c r="AW139" s="46"/>
      <c r="AX139" s="95"/>
      <c r="BB139" s="28"/>
      <c r="BC139" s="46"/>
      <c r="BD139" s="46"/>
      <c r="BE139" s="46"/>
      <c r="BF139" s="46"/>
      <c r="BG139" s="46"/>
      <c r="BH139" s="27"/>
      <c r="BL139" s="84"/>
      <c r="BM139" s="46"/>
      <c r="BN139" s="46"/>
      <c r="BO139" s="46"/>
      <c r="BP139" s="46"/>
      <c r="BQ139" s="46"/>
      <c r="BR139" s="83"/>
      <c r="BV139" s="28"/>
      <c r="BW139" s="46"/>
      <c r="BX139" s="46"/>
      <c r="BY139" s="46"/>
      <c r="BZ139" s="46"/>
      <c r="CA139" s="46"/>
      <c r="CB139" s="27"/>
      <c r="CF139" s="28"/>
      <c r="CG139" s="46"/>
      <c r="CH139" s="46"/>
      <c r="CI139" s="46"/>
      <c r="CJ139" s="46"/>
      <c r="CK139" s="46"/>
      <c r="CL139" s="27"/>
      <c r="CP139" s="28"/>
      <c r="CQ139" s="46"/>
      <c r="CR139" s="46"/>
      <c r="CS139" s="46"/>
      <c r="CT139" s="46"/>
      <c r="CU139" s="46"/>
      <c r="CV139" s="27"/>
      <c r="DD139" s="28"/>
      <c r="DE139" s="26"/>
      <c r="DF139" s="46"/>
      <c r="DG139" s="46"/>
      <c r="DH139" s="46"/>
      <c r="DI139" s="26"/>
      <c r="DJ139" s="27"/>
    </row>
    <row r="140" spans="3:132" ht="22.5" customHeight="1" x14ac:dyDescent="0.25">
      <c r="D140" s="12"/>
      <c r="E140" s="8"/>
      <c r="F140" s="44"/>
      <c r="G140" s="44"/>
      <c r="H140" s="44"/>
      <c r="I140" s="8"/>
      <c r="J140" s="10"/>
      <c r="N140" s="90"/>
      <c r="O140" s="44"/>
      <c r="P140" s="44"/>
      <c r="Q140" s="44"/>
      <c r="R140" s="44"/>
      <c r="S140" s="44"/>
      <c r="T140" s="51"/>
      <c r="X140" s="63"/>
      <c r="Y140" s="44"/>
      <c r="Z140" s="54"/>
      <c r="AA140" s="54"/>
      <c r="AB140" s="54"/>
      <c r="AC140" s="44"/>
      <c r="AD140" s="48"/>
      <c r="AH140" s="12"/>
      <c r="AI140" s="8"/>
      <c r="AJ140" s="54"/>
      <c r="AK140" s="44"/>
      <c r="AL140" s="44"/>
      <c r="AM140" s="44"/>
      <c r="AN140" s="10"/>
      <c r="AR140" s="63"/>
      <c r="AS140" s="44"/>
      <c r="AT140" s="44"/>
      <c r="AU140" s="44"/>
      <c r="AV140" s="44"/>
      <c r="AW140" s="44"/>
      <c r="AX140" s="51"/>
      <c r="BB140" s="63"/>
      <c r="BC140" s="44"/>
      <c r="BD140" s="8"/>
      <c r="BE140" s="8"/>
      <c r="BF140" s="8"/>
      <c r="BG140" s="44"/>
      <c r="BH140" s="48"/>
      <c r="BL140" s="63"/>
      <c r="BM140" s="44"/>
      <c r="BN140" s="44"/>
      <c r="BO140" s="44"/>
      <c r="BP140" s="44"/>
      <c r="BQ140" s="44"/>
      <c r="BR140" s="48"/>
      <c r="BV140" s="63"/>
      <c r="BW140" s="44"/>
      <c r="BX140" s="44"/>
      <c r="BY140" s="44"/>
      <c r="BZ140" s="44"/>
      <c r="CA140" s="44"/>
      <c r="CB140" s="48"/>
      <c r="CF140" s="63"/>
      <c r="CG140" s="44"/>
      <c r="CH140" s="8"/>
      <c r="CI140" s="8"/>
      <c r="CJ140" s="8"/>
      <c r="CK140" s="44"/>
      <c r="CL140" s="48"/>
      <c r="CP140" s="63"/>
      <c r="CQ140" s="44"/>
      <c r="CR140" s="8"/>
      <c r="CS140" s="8"/>
      <c r="CT140" s="8"/>
      <c r="CU140" s="44"/>
      <c r="CV140" s="48"/>
      <c r="DD140" s="12"/>
      <c r="DE140" s="44"/>
      <c r="DF140" s="44"/>
      <c r="DG140" s="8"/>
      <c r="DH140" s="44"/>
      <c r="DI140" s="44"/>
      <c r="DJ140" s="10"/>
    </row>
    <row r="141" spans="3:132" ht="22.5" customHeight="1" x14ac:dyDescent="0.25">
      <c r="D141" s="12"/>
      <c r="E141" s="8"/>
      <c r="F141" s="44"/>
      <c r="G141" s="44"/>
      <c r="H141" s="44"/>
      <c r="I141" s="8"/>
      <c r="J141" s="10"/>
      <c r="N141" s="63"/>
      <c r="O141" s="44"/>
      <c r="P141" s="54"/>
      <c r="Q141" s="54"/>
      <c r="R141" s="54"/>
      <c r="S141" s="44"/>
      <c r="T141" s="48"/>
      <c r="X141" s="90"/>
      <c r="Y141" s="54"/>
      <c r="Z141" s="54"/>
      <c r="AA141" s="54"/>
      <c r="AB141" s="54"/>
      <c r="AC141" s="44"/>
      <c r="AD141" s="48"/>
      <c r="AH141" s="90"/>
      <c r="AI141" s="54"/>
      <c r="AJ141" s="44"/>
      <c r="AK141" s="44"/>
      <c r="AL141" s="44"/>
      <c r="AM141" s="44"/>
      <c r="AN141" s="10"/>
      <c r="AR141" s="63"/>
      <c r="AS141" s="44"/>
      <c r="AT141" s="8"/>
      <c r="AU141" s="8"/>
      <c r="AV141" s="8"/>
      <c r="AW141" s="8"/>
      <c r="AX141" s="10"/>
      <c r="BB141" s="63"/>
      <c r="BC141" s="44"/>
      <c r="BD141" s="54"/>
      <c r="BE141" s="54"/>
      <c r="BF141" s="54"/>
      <c r="BG141" s="54"/>
      <c r="BH141" s="51"/>
      <c r="BL141" s="12"/>
      <c r="BM141" s="8"/>
      <c r="BN141" s="8"/>
      <c r="BO141" s="8"/>
      <c r="BP141" s="8"/>
      <c r="BQ141" s="44"/>
      <c r="BR141" s="48"/>
      <c r="BV141" s="63"/>
      <c r="BW141" s="44"/>
      <c r="BX141" s="54"/>
      <c r="BY141" s="54"/>
      <c r="BZ141" s="54"/>
      <c r="CA141" s="44"/>
      <c r="CB141" s="48"/>
      <c r="CF141" s="63"/>
      <c r="CG141" s="44"/>
      <c r="CH141" s="8"/>
      <c r="CI141" s="8"/>
      <c r="CJ141" s="8"/>
      <c r="CK141" s="44"/>
      <c r="CL141" s="48"/>
      <c r="CP141" s="63"/>
      <c r="CQ141" s="44"/>
      <c r="CR141" s="8"/>
      <c r="CS141" s="8"/>
      <c r="CT141" s="8"/>
      <c r="CU141" s="44"/>
      <c r="CV141" s="48"/>
      <c r="DD141" s="63"/>
      <c r="DE141" s="44"/>
      <c r="DF141" s="8"/>
      <c r="DG141" s="8"/>
      <c r="DH141" s="8"/>
      <c r="DI141" s="44"/>
      <c r="DJ141" s="48"/>
    </row>
    <row r="142" spans="3:132" ht="22.5" customHeight="1" x14ac:dyDescent="0.25">
      <c r="D142" s="12"/>
      <c r="E142" s="8"/>
      <c r="F142" s="8"/>
      <c r="G142" s="44"/>
      <c r="H142" s="44"/>
      <c r="I142" s="8"/>
      <c r="J142" s="10"/>
      <c r="N142" s="63"/>
      <c r="O142" s="54"/>
      <c r="P142" s="54"/>
      <c r="Q142" s="54"/>
      <c r="R142" s="54"/>
      <c r="S142" s="44"/>
      <c r="T142" s="48"/>
      <c r="X142" s="90"/>
      <c r="Y142" s="54"/>
      <c r="Z142" s="54"/>
      <c r="AA142" s="54"/>
      <c r="AB142" s="54"/>
      <c r="AC142" s="44"/>
      <c r="AD142" s="48"/>
      <c r="AH142" s="90"/>
      <c r="AI142" s="44"/>
      <c r="AJ142" s="44"/>
      <c r="AK142" s="54"/>
      <c r="AL142" s="44"/>
      <c r="AM142" s="44"/>
      <c r="AN142" s="10"/>
      <c r="AR142" s="63"/>
      <c r="AS142" s="44"/>
      <c r="AT142" s="8"/>
      <c r="AU142" s="8"/>
      <c r="AV142" s="8"/>
      <c r="AW142" s="8"/>
      <c r="AX142" s="10"/>
      <c r="BB142" s="63"/>
      <c r="BC142" s="44"/>
      <c r="BD142" s="54"/>
      <c r="BE142" s="54"/>
      <c r="BF142" s="54"/>
      <c r="BG142" s="54"/>
      <c r="BH142" s="51"/>
      <c r="BL142" s="12"/>
      <c r="BM142" s="8"/>
      <c r="BN142" s="8"/>
      <c r="BO142" s="8"/>
      <c r="BP142" s="8"/>
      <c r="BQ142" s="44"/>
      <c r="BR142" s="48"/>
      <c r="BV142" s="63"/>
      <c r="BW142" s="44"/>
      <c r="BX142" s="54"/>
      <c r="BY142" s="54"/>
      <c r="BZ142" s="54"/>
      <c r="CA142" s="44"/>
      <c r="CB142" s="48"/>
      <c r="CF142" s="63"/>
      <c r="CG142" s="44"/>
      <c r="CH142" s="8"/>
      <c r="CI142" s="8"/>
      <c r="CJ142" s="8"/>
      <c r="CK142" s="44"/>
      <c r="CL142" s="48"/>
      <c r="CP142" s="63"/>
      <c r="CQ142" s="44"/>
      <c r="CR142" s="8"/>
      <c r="CS142" s="8"/>
      <c r="CT142" s="8"/>
      <c r="CU142" s="44"/>
      <c r="CV142" s="48"/>
      <c r="DD142" s="63"/>
      <c r="DE142" s="44"/>
      <c r="DF142" s="8"/>
      <c r="DG142" s="8"/>
      <c r="DH142" s="8"/>
      <c r="DI142" s="44"/>
      <c r="DJ142" s="48"/>
    </row>
    <row r="143" spans="3:132" ht="22.5" customHeight="1" x14ac:dyDescent="0.25">
      <c r="D143" s="12"/>
      <c r="E143" s="8"/>
      <c r="F143" s="8"/>
      <c r="G143" s="44"/>
      <c r="H143" s="44"/>
      <c r="I143" s="8"/>
      <c r="J143" s="10"/>
      <c r="N143" s="90"/>
      <c r="O143" s="54"/>
      <c r="P143" s="54"/>
      <c r="Q143" s="54"/>
      <c r="R143" s="54"/>
      <c r="S143" s="44"/>
      <c r="T143" s="48"/>
      <c r="X143" s="90"/>
      <c r="Y143" s="54"/>
      <c r="Z143" s="54"/>
      <c r="AA143" s="44"/>
      <c r="AB143" s="44"/>
      <c r="AC143" s="44"/>
      <c r="AD143" s="51"/>
      <c r="AH143" s="90"/>
      <c r="AI143" s="44"/>
      <c r="AJ143" s="44"/>
      <c r="AK143" s="8"/>
      <c r="AL143" s="44"/>
      <c r="AM143" s="44"/>
      <c r="AN143" s="10"/>
      <c r="AR143" s="63"/>
      <c r="AS143" s="44"/>
      <c r="AT143" s="8"/>
      <c r="AU143" s="8"/>
      <c r="AV143" s="8"/>
      <c r="AW143" s="8"/>
      <c r="AX143" s="10"/>
      <c r="BB143" s="63"/>
      <c r="BC143" s="44"/>
      <c r="BD143" s="54"/>
      <c r="BE143" s="54"/>
      <c r="BF143" s="54"/>
      <c r="BG143" s="54"/>
      <c r="BH143" s="51"/>
      <c r="BL143" s="12"/>
      <c r="BM143" s="8"/>
      <c r="BN143" s="8"/>
      <c r="BO143" s="8"/>
      <c r="BP143" s="44"/>
      <c r="BQ143" s="44"/>
      <c r="BR143" s="10"/>
      <c r="BV143" s="63"/>
      <c r="BW143" s="44"/>
      <c r="BX143" s="54"/>
      <c r="BY143" s="54"/>
      <c r="BZ143" s="54"/>
      <c r="CA143" s="44"/>
      <c r="CB143" s="48"/>
      <c r="CF143" s="63"/>
      <c r="CG143" s="44"/>
      <c r="CH143" s="8"/>
      <c r="CI143" s="8"/>
      <c r="CJ143" s="8"/>
      <c r="CK143" s="44"/>
      <c r="CL143" s="48"/>
      <c r="CP143" s="63"/>
      <c r="CQ143" s="44"/>
      <c r="CR143" s="8"/>
      <c r="CS143" s="8"/>
      <c r="CT143" s="8"/>
      <c r="CU143" s="44"/>
      <c r="CV143" s="48"/>
      <c r="DD143" s="63"/>
      <c r="DE143" s="44"/>
      <c r="DF143" s="44"/>
      <c r="DG143" s="44"/>
      <c r="DH143" s="44"/>
      <c r="DI143" s="44"/>
      <c r="DJ143" s="48"/>
    </row>
    <row r="144" spans="3:132" ht="22.5" customHeight="1" x14ac:dyDescent="0.25">
      <c r="D144" s="12"/>
      <c r="E144" s="8"/>
      <c r="F144" s="8"/>
      <c r="G144" s="44"/>
      <c r="H144" s="44"/>
      <c r="I144" s="8"/>
      <c r="J144" s="10"/>
      <c r="N144" s="90"/>
      <c r="O144" s="54"/>
      <c r="P144" s="54"/>
      <c r="Q144" s="54"/>
      <c r="R144" s="44"/>
      <c r="S144" s="44"/>
      <c r="T144" s="51"/>
      <c r="X144" s="90"/>
      <c r="Y144" s="54"/>
      <c r="Z144" s="54"/>
      <c r="AA144" s="44"/>
      <c r="AB144" s="44"/>
      <c r="AC144" s="54"/>
      <c r="AD144" s="51"/>
      <c r="AH144" s="63"/>
      <c r="AI144" s="44"/>
      <c r="AJ144" s="8"/>
      <c r="AK144" s="8"/>
      <c r="AL144" s="44"/>
      <c r="AM144" s="44"/>
      <c r="AN144" s="10"/>
      <c r="AR144" s="63"/>
      <c r="AS144" s="44"/>
      <c r="AT144" s="44"/>
      <c r="AU144" s="44"/>
      <c r="AV144" s="44"/>
      <c r="AW144" s="44"/>
      <c r="AX144" s="10"/>
      <c r="BB144" s="63"/>
      <c r="BC144" s="44"/>
      <c r="BD144" s="44"/>
      <c r="BE144" s="44"/>
      <c r="BF144" s="44"/>
      <c r="BG144" s="44"/>
      <c r="BH144" s="51"/>
      <c r="BL144" s="12"/>
      <c r="BM144" s="8"/>
      <c r="BN144" s="8"/>
      <c r="BO144" s="44"/>
      <c r="BP144" s="44"/>
      <c r="BQ144" s="8"/>
      <c r="BR144" s="10"/>
      <c r="BV144" s="90"/>
      <c r="BW144" s="44"/>
      <c r="BX144" s="44"/>
      <c r="BY144" s="44"/>
      <c r="BZ144" s="44"/>
      <c r="CA144" s="44"/>
      <c r="CB144" s="51"/>
      <c r="CF144" s="12"/>
      <c r="CG144" s="44"/>
      <c r="CH144" s="44"/>
      <c r="CI144" s="44"/>
      <c r="CJ144" s="44"/>
      <c r="CK144" s="44"/>
      <c r="CL144" s="48"/>
      <c r="CP144" s="63"/>
      <c r="CQ144" s="44"/>
      <c r="CR144" s="8"/>
      <c r="CS144" s="8"/>
      <c r="CT144" s="8"/>
      <c r="CU144" s="44"/>
      <c r="CV144" s="48"/>
      <c r="DD144" s="63"/>
      <c r="DE144" s="44"/>
      <c r="DF144" s="8"/>
      <c r="DG144" s="8"/>
      <c r="DH144" s="8"/>
      <c r="DI144" s="44"/>
      <c r="DJ144" s="48"/>
    </row>
    <row r="145" spans="4:114" ht="22.5" customHeight="1" x14ac:dyDescent="0.25">
      <c r="D145" s="12"/>
      <c r="E145" s="8"/>
      <c r="F145" s="8"/>
      <c r="G145" s="44"/>
      <c r="H145" s="44"/>
      <c r="I145" s="8"/>
      <c r="J145" s="10"/>
      <c r="N145" s="90"/>
      <c r="O145" s="54"/>
      <c r="P145" s="54"/>
      <c r="Q145" s="44"/>
      <c r="R145" s="44"/>
      <c r="S145" s="54"/>
      <c r="T145" s="51"/>
      <c r="X145" s="90"/>
      <c r="Y145" s="54"/>
      <c r="Z145" s="54"/>
      <c r="AA145" s="44"/>
      <c r="AB145" s="44"/>
      <c r="AC145" s="44"/>
      <c r="AD145" s="51"/>
      <c r="AH145" s="63"/>
      <c r="AI145" s="44"/>
      <c r="AJ145" s="54"/>
      <c r="AK145" s="54"/>
      <c r="AL145" s="44"/>
      <c r="AM145" s="44"/>
      <c r="AN145" s="51"/>
      <c r="AR145" s="12"/>
      <c r="AS145" s="8"/>
      <c r="AT145" s="8"/>
      <c r="AU145" s="8"/>
      <c r="AV145" s="8"/>
      <c r="AW145" s="44"/>
      <c r="AX145" s="48"/>
      <c r="BB145" s="63"/>
      <c r="BC145" s="44"/>
      <c r="BD145" s="54"/>
      <c r="BE145" s="54"/>
      <c r="BF145" s="54"/>
      <c r="BG145" s="44"/>
      <c r="BH145" s="48"/>
      <c r="BL145" s="12"/>
      <c r="BM145" s="8"/>
      <c r="BN145" s="44"/>
      <c r="BO145" s="44"/>
      <c r="BP145" s="8"/>
      <c r="BQ145" s="8"/>
      <c r="BR145" s="10"/>
      <c r="BV145" s="63"/>
      <c r="BW145" s="44"/>
      <c r="BX145" s="54"/>
      <c r="BY145" s="54"/>
      <c r="BZ145" s="54"/>
      <c r="CA145" s="44"/>
      <c r="CB145" s="48"/>
      <c r="CF145" s="12"/>
      <c r="CG145" s="8"/>
      <c r="CH145" s="8"/>
      <c r="CI145" s="8"/>
      <c r="CJ145" s="8"/>
      <c r="CK145" s="44"/>
      <c r="CL145" s="48"/>
      <c r="CP145" s="63"/>
      <c r="CQ145" s="44"/>
      <c r="CR145" s="8"/>
      <c r="CS145" s="8"/>
      <c r="CT145" s="8"/>
      <c r="CU145" s="44"/>
      <c r="CV145" s="48"/>
      <c r="DD145" s="82"/>
      <c r="DE145" s="45"/>
      <c r="DF145" s="20"/>
      <c r="DG145" s="20"/>
      <c r="DH145" s="20"/>
      <c r="DI145" s="45"/>
      <c r="DJ145" s="50"/>
    </row>
    <row r="146" spans="4:114" ht="22.5" customHeight="1" x14ac:dyDescent="0.25">
      <c r="D146" s="12"/>
      <c r="E146" s="8"/>
      <c r="F146" s="8"/>
      <c r="G146" s="44"/>
      <c r="H146" s="44"/>
      <c r="I146" s="8"/>
      <c r="J146" s="10"/>
      <c r="N146" s="12"/>
      <c r="O146" s="8"/>
      <c r="P146" s="44"/>
      <c r="Q146" s="44"/>
      <c r="R146" s="54"/>
      <c r="S146" s="8"/>
      <c r="T146" s="10"/>
      <c r="X146" s="90"/>
      <c r="Y146" s="54"/>
      <c r="Z146" s="54"/>
      <c r="AA146" s="54"/>
      <c r="AB146" s="54"/>
      <c r="AC146" s="44"/>
      <c r="AD146" s="48"/>
      <c r="AH146" s="63"/>
      <c r="AI146" s="44"/>
      <c r="AJ146" s="44"/>
      <c r="AK146" s="44"/>
      <c r="AL146" s="44"/>
      <c r="AM146" s="44"/>
      <c r="AN146" s="48"/>
      <c r="AR146" s="12"/>
      <c r="AS146" s="8"/>
      <c r="AT146" s="8"/>
      <c r="AU146" s="8"/>
      <c r="AV146" s="8"/>
      <c r="AW146" s="44"/>
      <c r="AX146" s="48"/>
      <c r="BB146" s="63"/>
      <c r="BC146" s="44"/>
      <c r="BD146" s="8"/>
      <c r="BE146" s="8"/>
      <c r="BF146" s="8"/>
      <c r="BG146" s="44"/>
      <c r="BH146" s="48"/>
      <c r="BL146" s="12"/>
      <c r="BM146" s="44"/>
      <c r="BN146" s="44"/>
      <c r="BO146" s="8"/>
      <c r="BP146" s="8"/>
      <c r="BQ146" s="8"/>
      <c r="BR146" s="10"/>
      <c r="BV146" s="63"/>
      <c r="BW146" s="44"/>
      <c r="BX146" s="54"/>
      <c r="BY146" s="54"/>
      <c r="BZ146" s="54"/>
      <c r="CA146" s="44"/>
      <c r="CB146" s="48"/>
      <c r="CF146" s="12"/>
      <c r="CG146" s="8"/>
      <c r="CH146" s="8"/>
      <c r="CI146" s="8"/>
      <c r="CJ146" s="8"/>
      <c r="CK146" s="44"/>
      <c r="CL146" s="48"/>
      <c r="CP146" s="63"/>
      <c r="CQ146" s="44"/>
      <c r="CR146" s="8"/>
      <c r="CS146" s="8"/>
      <c r="CT146" s="8"/>
      <c r="CU146" s="44"/>
      <c r="CV146" s="48"/>
    </row>
    <row r="147" spans="4:114" ht="22.5" customHeight="1" x14ac:dyDescent="0.25">
      <c r="D147" s="12"/>
      <c r="E147" s="8"/>
      <c r="F147" s="8"/>
      <c r="G147" s="44"/>
      <c r="H147" s="44"/>
      <c r="I147" s="8"/>
      <c r="J147" s="10"/>
      <c r="N147" s="12"/>
      <c r="O147" s="44"/>
      <c r="P147" s="44"/>
      <c r="Q147" s="8"/>
      <c r="R147" s="8"/>
      <c r="S147" s="8"/>
      <c r="T147" s="10"/>
      <c r="X147" s="90"/>
      <c r="Y147" s="54"/>
      <c r="Z147" s="54"/>
      <c r="AA147" s="54"/>
      <c r="AB147" s="54"/>
      <c r="AC147" s="44"/>
      <c r="AD147" s="48"/>
      <c r="AH147" s="63"/>
      <c r="AI147" s="44"/>
      <c r="AJ147" s="44"/>
      <c r="AK147" s="44"/>
      <c r="AL147" s="44"/>
      <c r="AM147" s="44"/>
      <c r="AN147" s="48"/>
      <c r="AR147" s="12"/>
      <c r="AS147" s="8"/>
      <c r="AT147" s="8"/>
      <c r="AU147" s="8"/>
      <c r="AV147" s="8"/>
      <c r="AW147" s="44"/>
      <c r="AX147" s="48"/>
      <c r="BB147" s="63"/>
      <c r="BC147" s="44"/>
      <c r="BD147" s="8"/>
      <c r="BE147" s="8"/>
      <c r="BF147" s="8"/>
      <c r="BG147" s="44"/>
      <c r="BH147" s="48"/>
      <c r="BL147" s="12"/>
      <c r="BM147" s="44"/>
      <c r="BN147" s="44"/>
      <c r="BO147" s="8"/>
      <c r="BP147" s="8"/>
      <c r="BQ147" s="8"/>
      <c r="BR147" s="10"/>
      <c r="BV147" s="63"/>
      <c r="BW147" s="44"/>
      <c r="BX147" s="54"/>
      <c r="BY147" s="54"/>
      <c r="BZ147" s="54"/>
      <c r="CA147" s="44"/>
      <c r="CB147" s="48"/>
      <c r="CF147" s="12"/>
      <c r="CG147" s="8"/>
      <c r="CH147" s="8"/>
      <c r="CI147" s="8"/>
      <c r="CJ147" s="8"/>
      <c r="CK147" s="44"/>
      <c r="CL147" s="48"/>
      <c r="CP147" s="63"/>
      <c r="CQ147" s="44"/>
      <c r="CR147" s="8"/>
      <c r="CS147" s="8"/>
      <c r="CT147" s="8"/>
      <c r="CU147" s="44"/>
      <c r="CV147" s="48"/>
    </row>
    <row r="148" spans="4:114" ht="22.5" customHeight="1" x14ac:dyDescent="0.25">
      <c r="D148" s="12"/>
      <c r="E148" s="8"/>
      <c r="F148" s="8"/>
      <c r="G148" s="44"/>
      <c r="H148" s="44"/>
      <c r="I148" s="8"/>
      <c r="J148" s="10"/>
      <c r="N148" s="63"/>
      <c r="O148" s="44"/>
      <c r="P148" s="8"/>
      <c r="Q148" s="8"/>
      <c r="R148" s="8"/>
      <c r="S148" s="8"/>
      <c r="T148" s="10"/>
      <c r="X148" s="63"/>
      <c r="Y148" s="44"/>
      <c r="Z148" s="54"/>
      <c r="AA148" s="54"/>
      <c r="AB148" s="54"/>
      <c r="AC148" s="44"/>
      <c r="AD148" s="48"/>
      <c r="AH148" s="12"/>
      <c r="AI148" s="8"/>
      <c r="AJ148" s="8"/>
      <c r="AK148" s="8"/>
      <c r="AL148" s="44"/>
      <c r="AM148" s="44"/>
      <c r="AN148" s="10"/>
      <c r="AR148" s="63"/>
      <c r="AS148" s="44"/>
      <c r="AT148" s="8"/>
      <c r="AU148" s="8"/>
      <c r="AV148" s="8"/>
      <c r="AW148" s="44"/>
      <c r="AX148" s="48"/>
      <c r="BB148" s="63"/>
      <c r="BC148" s="44"/>
      <c r="BD148" s="8"/>
      <c r="BE148" s="8"/>
      <c r="BF148" s="8"/>
      <c r="BG148" s="44"/>
      <c r="BH148" s="48"/>
      <c r="BL148" s="12"/>
      <c r="BM148" s="44"/>
      <c r="BN148" s="44"/>
      <c r="BO148" s="8"/>
      <c r="BP148" s="8"/>
      <c r="BQ148" s="8"/>
      <c r="BR148" s="10"/>
      <c r="BV148" s="63"/>
      <c r="BW148" s="44"/>
      <c r="BX148" s="44"/>
      <c r="BY148" s="44"/>
      <c r="BZ148" s="44"/>
      <c r="CA148" s="44"/>
      <c r="CB148" s="48"/>
      <c r="CF148" s="12"/>
      <c r="CG148" s="8"/>
      <c r="CH148" s="8"/>
      <c r="CI148" s="8"/>
      <c r="CJ148" s="44"/>
      <c r="CK148" s="44"/>
      <c r="CL148" s="10"/>
      <c r="CP148" s="63"/>
      <c r="CQ148" s="44"/>
      <c r="CR148" s="8"/>
      <c r="CS148" s="8"/>
      <c r="CT148" s="8"/>
      <c r="CU148" s="44"/>
      <c r="CV148" s="48"/>
      <c r="CY148" s="60"/>
      <c r="CZ148" s="60"/>
      <c r="DD148" s="84"/>
      <c r="DE148" s="46"/>
      <c r="DF148" s="26"/>
      <c r="DG148" s="26"/>
      <c r="DH148" s="26"/>
      <c r="DI148" s="46"/>
      <c r="DJ148" s="83"/>
    </row>
    <row r="149" spans="4:114" ht="22.5" customHeight="1" x14ac:dyDescent="0.25">
      <c r="D149" s="22"/>
      <c r="E149" s="45"/>
      <c r="F149" s="45"/>
      <c r="G149" s="45"/>
      <c r="H149" s="45"/>
      <c r="I149" s="45"/>
      <c r="J149" s="50"/>
      <c r="N149" s="82"/>
      <c r="O149" s="45"/>
      <c r="P149" s="45"/>
      <c r="Q149" s="45"/>
      <c r="R149" s="45"/>
      <c r="S149" s="45"/>
      <c r="T149" s="50"/>
      <c r="X149" s="96"/>
      <c r="Y149" s="45"/>
      <c r="Z149" s="45"/>
      <c r="AA149" s="45"/>
      <c r="AB149" s="45"/>
      <c r="AC149" s="45"/>
      <c r="AD149" s="52"/>
      <c r="AH149" s="22"/>
      <c r="AI149" s="20"/>
      <c r="AJ149" s="20"/>
      <c r="AK149" s="20"/>
      <c r="AL149" s="45"/>
      <c r="AM149" s="45"/>
      <c r="AN149" s="21"/>
      <c r="AR149" s="22"/>
      <c r="AS149" s="45"/>
      <c r="AT149" s="45"/>
      <c r="AU149" s="45"/>
      <c r="AV149" s="45"/>
      <c r="AW149" s="45"/>
      <c r="AX149" s="21"/>
      <c r="BB149" s="22"/>
      <c r="BC149" s="45"/>
      <c r="BD149" s="45"/>
      <c r="BE149" s="45"/>
      <c r="BF149" s="45"/>
      <c r="BG149" s="45"/>
      <c r="BH149" s="21"/>
      <c r="BL149" s="22"/>
      <c r="BM149" s="45"/>
      <c r="BN149" s="45"/>
      <c r="BO149" s="20"/>
      <c r="BP149" s="20"/>
      <c r="BQ149" s="20"/>
      <c r="BR149" s="21"/>
      <c r="BV149" s="22"/>
      <c r="BW149" s="45"/>
      <c r="BX149" s="45"/>
      <c r="BY149" s="45"/>
      <c r="BZ149" s="45"/>
      <c r="CA149" s="45"/>
      <c r="CB149" s="21"/>
      <c r="CF149" s="22"/>
      <c r="CG149" s="45"/>
      <c r="CH149" s="45"/>
      <c r="CI149" s="45"/>
      <c r="CJ149" s="45"/>
      <c r="CK149" s="20"/>
      <c r="CL149" s="21"/>
      <c r="CP149" s="22"/>
      <c r="CQ149" s="45"/>
      <c r="CR149" s="45"/>
      <c r="CS149" s="45"/>
      <c r="CT149" s="45"/>
      <c r="CU149" s="45"/>
      <c r="CV149" s="21"/>
      <c r="CY149" s="60"/>
      <c r="CZ149" s="60"/>
      <c r="DD149" s="63"/>
      <c r="DE149" s="44"/>
      <c r="DF149" s="8"/>
      <c r="DG149" s="8"/>
      <c r="DH149" s="8"/>
      <c r="DI149" s="44"/>
      <c r="DJ149" s="48"/>
    </row>
    <row r="150" spans="4:114" ht="22.5" customHeight="1" x14ac:dyDescent="0.25">
      <c r="DD150" s="63"/>
      <c r="DE150" s="44"/>
      <c r="DF150" s="8"/>
      <c r="DG150" s="8"/>
      <c r="DH150" s="8"/>
      <c r="DI150" s="44"/>
      <c r="DJ150" s="48"/>
    </row>
    <row r="151" spans="4:114" ht="22.5" customHeight="1" x14ac:dyDescent="0.25">
      <c r="DD151" s="63"/>
      <c r="DE151" s="44"/>
      <c r="DF151" s="8"/>
      <c r="DG151" s="8"/>
      <c r="DH151" s="8"/>
      <c r="DI151" s="44"/>
      <c r="DJ151" s="48"/>
    </row>
    <row r="152" spans="4:114" ht="22.5" customHeight="1" x14ac:dyDescent="0.25">
      <c r="D152" s="28"/>
      <c r="E152" s="26"/>
      <c r="F152" s="26"/>
      <c r="G152" s="46"/>
      <c r="H152" s="46"/>
      <c r="I152" s="26"/>
      <c r="J152" s="27"/>
      <c r="N152" s="28"/>
      <c r="O152" s="46"/>
      <c r="P152" s="46"/>
      <c r="Q152" s="46"/>
      <c r="R152" s="46"/>
      <c r="S152" s="46"/>
      <c r="T152" s="27"/>
      <c r="X152" s="28"/>
      <c r="Y152" s="46"/>
      <c r="Z152" s="46"/>
      <c r="AA152" s="46"/>
      <c r="AB152" s="46"/>
      <c r="AC152" s="46"/>
      <c r="AD152" s="27"/>
      <c r="AH152" s="28"/>
      <c r="AI152" s="26"/>
      <c r="AJ152" s="26"/>
      <c r="AK152" s="26"/>
      <c r="AL152" s="46"/>
      <c r="AM152" s="46"/>
      <c r="AN152" s="27"/>
      <c r="AR152" s="84"/>
      <c r="AS152" s="46"/>
      <c r="AT152" s="46"/>
      <c r="AU152" s="46"/>
      <c r="AV152" s="46"/>
      <c r="AW152" s="46"/>
      <c r="AX152" s="95"/>
      <c r="BB152" s="28"/>
      <c r="BC152" s="46"/>
      <c r="BD152" s="46"/>
      <c r="BE152" s="46"/>
      <c r="BF152" s="46"/>
      <c r="BG152" s="46"/>
      <c r="BH152" s="27"/>
      <c r="BL152" s="84"/>
      <c r="BM152" s="46"/>
      <c r="BN152" s="46"/>
      <c r="BO152" s="46"/>
      <c r="BP152" s="46"/>
      <c r="BQ152" s="46"/>
      <c r="BR152" s="83"/>
      <c r="BV152" s="28"/>
      <c r="BW152" s="46"/>
      <c r="BX152" s="46"/>
      <c r="BY152" s="46"/>
      <c r="BZ152" s="46"/>
      <c r="CA152" s="46"/>
      <c r="CB152" s="27"/>
      <c r="CF152" s="28"/>
      <c r="CG152" s="46"/>
      <c r="CH152" s="46"/>
      <c r="CI152" s="46"/>
      <c r="CJ152" s="46"/>
      <c r="CK152" s="46"/>
      <c r="CL152" s="27"/>
      <c r="CP152" s="28"/>
      <c r="CQ152" s="46"/>
      <c r="CR152" s="46"/>
      <c r="CS152" s="46"/>
      <c r="CT152" s="46"/>
      <c r="CU152" s="46"/>
      <c r="CV152" s="27"/>
      <c r="DD152" s="63"/>
      <c r="DE152" s="44"/>
      <c r="DF152" s="8"/>
      <c r="DG152" s="8"/>
      <c r="DH152" s="8"/>
      <c r="DI152" s="44"/>
      <c r="DJ152" s="48"/>
    </row>
    <row r="153" spans="4:114" ht="22.5" customHeight="1" x14ac:dyDescent="0.25">
      <c r="D153" s="12"/>
      <c r="E153" s="8"/>
      <c r="F153" s="44"/>
      <c r="G153" s="44"/>
      <c r="H153" s="44"/>
      <c r="I153" s="8"/>
      <c r="J153" s="10"/>
      <c r="N153" s="63"/>
      <c r="O153" s="44"/>
      <c r="P153" s="8"/>
      <c r="Q153" s="8"/>
      <c r="R153" s="8"/>
      <c r="S153" s="44"/>
      <c r="T153" s="48"/>
      <c r="X153" s="63"/>
      <c r="Y153" s="44"/>
      <c r="Z153" s="8"/>
      <c r="AA153" s="8"/>
      <c r="AB153" s="44"/>
      <c r="AC153" s="44"/>
      <c r="AD153" s="48"/>
      <c r="AH153" s="12"/>
      <c r="AI153" s="8"/>
      <c r="AJ153" s="8"/>
      <c r="AK153" s="44"/>
      <c r="AL153" s="44"/>
      <c r="AM153" s="44"/>
      <c r="AN153" s="10"/>
      <c r="AR153" s="63"/>
      <c r="AS153" s="44"/>
      <c r="AT153" s="8"/>
      <c r="AU153" s="8"/>
      <c r="AV153" s="8"/>
      <c r="AW153" s="8"/>
      <c r="AX153" s="10"/>
      <c r="BB153" s="63"/>
      <c r="BC153" s="44"/>
      <c r="BD153" s="8"/>
      <c r="BE153" s="8"/>
      <c r="BF153" s="8"/>
      <c r="BG153" s="44"/>
      <c r="BH153" s="48"/>
      <c r="BL153" s="12"/>
      <c r="BM153" s="8"/>
      <c r="BN153" s="8"/>
      <c r="BO153" s="8"/>
      <c r="BP153" s="8"/>
      <c r="BQ153" s="44"/>
      <c r="BR153" s="48"/>
      <c r="BV153" s="63"/>
      <c r="BW153" s="44"/>
      <c r="BX153" s="8"/>
      <c r="BY153" s="8"/>
      <c r="BZ153" s="8"/>
      <c r="CA153" s="44"/>
      <c r="CB153" s="48"/>
      <c r="CF153" s="63"/>
      <c r="CG153" s="44"/>
      <c r="CH153" s="8"/>
      <c r="CI153" s="8"/>
      <c r="CJ153" s="8"/>
      <c r="CK153" s="44"/>
      <c r="CL153" s="48"/>
      <c r="CP153" s="63"/>
      <c r="CQ153" s="44"/>
      <c r="CR153" s="8"/>
      <c r="CS153" s="8"/>
      <c r="CT153" s="8"/>
      <c r="CU153" s="44"/>
      <c r="CV153" s="48"/>
      <c r="DD153" s="12"/>
      <c r="DE153" s="44"/>
      <c r="DF153" s="44"/>
      <c r="DG153" s="8"/>
      <c r="DH153" s="44"/>
      <c r="DI153" s="44"/>
      <c r="DJ153" s="10"/>
    </row>
    <row r="154" spans="4:114" ht="22.5" customHeight="1" x14ac:dyDescent="0.25">
      <c r="D154" s="12"/>
      <c r="E154" s="8"/>
      <c r="F154" s="44"/>
      <c r="G154" s="44"/>
      <c r="H154" s="44"/>
      <c r="I154" s="8"/>
      <c r="J154" s="10"/>
      <c r="N154" s="63"/>
      <c r="O154" s="8"/>
      <c r="P154" s="8"/>
      <c r="Q154" s="8"/>
      <c r="R154" s="8"/>
      <c r="S154" s="44"/>
      <c r="T154" s="48"/>
      <c r="X154" s="12"/>
      <c r="Y154" s="8"/>
      <c r="Z154" s="8"/>
      <c r="AA154" s="8"/>
      <c r="AB154" s="8"/>
      <c r="AC154" s="44"/>
      <c r="AD154" s="48"/>
      <c r="AH154" s="12"/>
      <c r="AI154" s="8"/>
      <c r="AJ154" s="44"/>
      <c r="AK154" s="44"/>
      <c r="AL154" s="44"/>
      <c r="AM154" s="44"/>
      <c r="AN154" s="10"/>
      <c r="AR154" s="63"/>
      <c r="AS154" s="44"/>
      <c r="AT154" s="8"/>
      <c r="AU154" s="8"/>
      <c r="AV154" s="8"/>
      <c r="AW154" s="8"/>
      <c r="AX154" s="10"/>
      <c r="BB154" s="63"/>
      <c r="BC154" s="44"/>
      <c r="BD154" s="8"/>
      <c r="BE154" s="8"/>
      <c r="BF154" s="8"/>
      <c r="BG154" s="8"/>
      <c r="BH154" s="10"/>
      <c r="BL154" s="12"/>
      <c r="BM154" s="8"/>
      <c r="BN154" s="8"/>
      <c r="BO154" s="8"/>
      <c r="BP154" s="8"/>
      <c r="BQ154" s="44"/>
      <c r="BR154" s="48"/>
      <c r="BV154" s="63"/>
      <c r="BW154" s="44"/>
      <c r="BX154" s="8"/>
      <c r="BY154" s="8"/>
      <c r="BZ154" s="8"/>
      <c r="CA154" s="44"/>
      <c r="CB154" s="48"/>
      <c r="CF154" s="63"/>
      <c r="CG154" s="44"/>
      <c r="CH154" s="8"/>
      <c r="CI154" s="8"/>
      <c r="CJ154" s="8"/>
      <c r="CK154" s="44"/>
      <c r="CL154" s="48"/>
      <c r="CP154" s="63"/>
      <c r="CQ154" s="44"/>
      <c r="CR154" s="8"/>
      <c r="CS154" s="8"/>
      <c r="CT154" s="8"/>
      <c r="CU154" s="44"/>
      <c r="CV154" s="48"/>
      <c r="DD154" s="22"/>
      <c r="DE154" s="20"/>
      <c r="DF154" s="45"/>
      <c r="DG154" s="45"/>
      <c r="DH154" s="45"/>
      <c r="DI154" s="20"/>
      <c r="DJ154" s="21"/>
    </row>
    <row r="155" spans="4:114" ht="22.5" customHeight="1" x14ac:dyDescent="0.25">
      <c r="D155" s="12"/>
      <c r="E155" s="8"/>
      <c r="F155" s="8"/>
      <c r="G155" s="44"/>
      <c r="H155" s="44"/>
      <c r="I155" s="8"/>
      <c r="J155" s="10"/>
      <c r="N155" s="12"/>
      <c r="O155" s="8"/>
      <c r="P155" s="8"/>
      <c r="Q155" s="8"/>
      <c r="R155" s="8"/>
      <c r="S155" s="44"/>
      <c r="T155" s="48"/>
      <c r="X155" s="12"/>
      <c r="Y155" s="8"/>
      <c r="Z155" s="8"/>
      <c r="AA155" s="8"/>
      <c r="AB155" s="8"/>
      <c r="AC155" s="44"/>
      <c r="AD155" s="48"/>
      <c r="AH155" s="12"/>
      <c r="AI155" s="44"/>
      <c r="AJ155" s="44"/>
      <c r="AK155" s="8"/>
      <c r="AL155" s="44"/>
      <c r="AM155" s="44"/>
      <c r="AN155" s="10"/>
      <c r="AR155" s="63"/>
      <c r="AS155" s="44"/>
      <c r="AT155" s="8"/>
      <c r="AU155" s="8"/>
      <c r="AV155" s="8"/>
      <c r="AW155" s="8"/>
      <c r="AX155" s="10"/>
      <c r="BB155" s="63"/>
      <c r="BC155" s="44"/>
      <c r="BD155" s="8"/>
      <c r="BE155" s="8"/>
      <c r="BF155" s="8"/>
      <c r="BG155" s="8"/>
      <c r="BH155" s="10"/>
      <c r="BL155" s="12"/>
      <c r="BM155" s="8"/>
      <c r="BN155" s="8"/>
      <c r="BO155" s="8"/>
      <c r="BP155" s="44"/>
      <c r="BQ155" s="44"/>
      <c r="BR155" s="10"/>
      <c r="BV155" s="63"/>
      <c r="BW155" s="44"/>
      <c r="BX155" s="8"/>
      <c r="BY155" s="8"/>
      <c r="BZ155" s="8"/>
      <c r="CA155" s="44"/>
      <c r="CB155" s="48"/>
      <c r="CF155" s="63"/>
      <c r="CG155" s="44"/>
      <c r="CH155" s="8"/>
      <c r="CI155" s="8"/>
      <c r="CJ155" s="8"/>
      <c r="CK155" s="44"/>
      <c r="CL155" s="48"/>
      <c r="CP155" s="63"/>
      <c r="CQ155" s="44"/>
      <c r="CR155" s="8"/>
      <c r="CS155" s="8"/>
      <c r="CT155" s="8"/>
      <c r="CU155" s="44"/>
      <c r="CV155" s="48"/>
    </row>
    <row r="156" spans="4:114" ht="22.5" customHeight="1" x14ac:dyDescent="0.25">
      <c r="D156" s="12"/>
      <c r="E156" s="8"/>
      <c r="F156" s="8"/>
      <c r="G156" s="44"/>
      <c r="H156" s="44"/>
      <c r="I156" s="8"/>
      <c r="J156" s="10"/>
      <c r="N156" s="12"/>
      <c r="O156" s="8"/>
      <c r="P156" s="8"/>
      <c r="Q156" s="8"/>
      <c r="R156" s="44"/>
      <c r="S156" s="44"/>
      <c r="T156" s="10"/>
      <c r="X156" s="12"/>
      <c r="Y156" s="8"/>
      <c r="Z156" s="8"/>
      <c r="AA156" s="44"/>
      <c r="AB156" s="44"/>
      <c r="AC156" s="44"/>
      <c r="AD156" s="10"/>
      <c r="AH156" s="63"/>
      <c r="AI156" s="44"/>
      <c r="AJ156" s="8"/>
      <c r="AK156" s="8"/>
      <c r="AL156" s="44"/>
      <c r="AM156" s="44"/>
      <c r="AN156" s="10"/>
      <c r="AR156" s="63"/>
      <c r="AS156" s="44"/>
      <c r="AT156" s="44"/>
      <c r="AU156" s="44"/>
      <c r="AV156" s="44"/>
      <c r="AW156" s="44"/>
      <c r="AX156" s="10"/>
      <c r="BB156" s="63"/>
      <c r="BC156" s="44"/>
      <c r="BD156" s="44"/>
      <c r="BE156" s="44"/>
      <c r="BF156" s="44"/>
      <c r="BG156" s="44"/>
      <c r="BH156" s="10"/>
      <c r="BL156" s="12"/>
      <c r="BM156" s="8"/>
      <c r="BN156" s="8"/>
      <c r="BO156" s="44"/>
      <c r="BP156" s="44"/>
      <c r="BQ156" s="8"/>
      <c r="BR156" s="10"/>
      <c r="BV156" s="12"/>
      <c r="BW156" s="44"/>
      <c r="BX156" s="44"/>
      <c r="BY156" s="44"/>
      <c r="BZ156" s="44"/>
      <c r="CA156" s="44"/>
      <c r="CB156" s="10"/>
      <c r="CF156" s="63"/>
      <c r="CG156" s="44"/>
      <c r="CH156" s="8"/>
      <c r="CI156" s="8"/>
      <c r="CJ156" s="8"/>
      <c r="CK156" s="44"/>
      <c r="CL156" s="48"/>
      <c r="CP156" s="63"/>
      <c r="CQ156" s="44"/>
      <c r="CR156" s="8"/>
      <c r="CS156" s="8"/>
      <c r="CT156" s="8"/>
      <c r="CU156" s="44"/>
      <c r="CV156" s="48"/>
    </row>
    <row r="157" spans="4:114" ht="22.5" customHeight="1" x14ac:dyDescent="0.25">
      <c r="D157" s="12"/>
      <c r="E157" s="8"/>
      <c r="F157" s="8"/>
      <c r="G157" s="44"/>
      <c r="H157" s="44"/>
      <c r="I157" s="8"/>
      <c r="J157" s="10"/>
      <c r="N157" s="12"/>
      <c r="O157" s="8"/>
      <c r="P157" s="8"/>
      <c r="Q157" s="44"/>
      <c r="R157" s="44"/>
      <c r="S157" s="8"/>
      <c r="T157" s="10"/>
      <c r="X157" s="12"/>
      <c r="Y157" s="8"/>
      <c r="Z157" s="8"/>
      <c r="AA157" s="44"/>
      <c r="AB157" s="44"/>
      <c r="AC157" s="44"/>
      <c r="AD157" s="10"/>
      <c r="AH157" s="63"/>
      <c r="AI157" s="44"/>
      <c r="AJ157" s="8"/>
      <c r="AK157" s="8"/>
      <c r="AL157" s="44"/>
      <c r="AM157" s="44"/>
      <c r="AN157" s="10"/>
      <c r="AR157" s="12"/>
      <c r="AS157" s="8"/>
      <c r="AT157" s="8"/>
      <c r="AU157" s="8"/>
      <c r="AV157" s="8"/>
      <c r="AW157" s="44"/>
      <c r="AX157" s="48"/>
      <c r="BB157" s="63"/>
      <c r="BC157" s="44"/>
      <c r="BD157" s="8"/>
      <c r="BE157" s="8"/>
      <c r="BF157" s="8"/>
      <c r="BG157" s="44"/>
      <c r="BH157" s="48"/>
      <c r="BL157" s="12"/>
      <c r="BM157" s="8"/>
      <c r="BN157" s="44"/>
      <c r="BO157" s="44"/>
      <c r="BP157" s="8"/>
      <c r="BQ157" s="8"/>
      <c r="BR157" s="10"/>
      <c r="BV157" s="12"/>
      <c r="BW157" s="44"/>
      <c r="BX157" s="44"/>
      <c r="BY157" s="44"/>
      <c r="BZ157" s="44"/>
      <c r="CA157" s="44"/>
      <c r="CB157" s="10"/>
      <c r="CF157" s="12"/>
      <c r="CG157" s="44"/>
      <c r="CH157" s="44"/>
      <c r="CI157" s="44"/>
      <c r="CJ157" s="44"/>
      <c r="CK157" s="44"/>
      <c r="CL157" s="48"/>
      <c r="CP157" s="63"/>
      <c r="CQ157" s="44"/>
      <c r="CR157" s="8"/>
      <c r="CS157" s="8"/>
      <c r="CT157" s="8"/>
      <c r="CU157" s="44"/>
      <c r="CV157" s="48"/>
    </row>
    <row r="158" spans="4:114" ht="22.5" customHeight="1" x14ac:dyDescent="0.25">
      <c r="D158" s="12"/>
      <c r="E158" s="8"/>
      <c r="F158" s="8"/>
      <c r="G158" s="44"/>
      <c r="H158" s="44"/>
      <c r="I158" s="8"/>
      <c r="J158" s="10"/>
      <c r="N158" s="12"/>
      <c r="O158" s="8"/>
      <c r="P158" s="44"/>
      <c r="Q158" s="44"/>
      <c r="R158" s="8"/>
      <c r="S158" s="8"/>
      <c r="T158" s="10"/>
      <c r="X158" s="12"/>
      <c r="Y158" s="8"/>
      <c r="Z158" s="8"/>
      <c r="AA158" s="8"/>
      <c r="AB158" s="8"/>
      <c r="AC158" s="44"/>
      <c r="AD158" s="48"/>
      <c r="AH158" s="63"/>
      <c r="AI158" s="44"/>
      <c r="AJ158" s="44"/>
      <c r="AK158" s="44"/>
      <c r="AL158" s="44"/>
      <c r="AM158" s="44"/>
      <c r="AN158" s="48"/>
      <c r="AR158" s="12"/>
      <c r="AS158" s="8"/>
      <c r="AT158" s="8"/>
      <c r="AU158" s="8"/>
      <c r="AV158" s="8"/>
      <c r="AW158" s="44"/>
      <c r="AX158" s="48"/>
      <c r="BB158" s="63"/>
      <c r="BC158" s="44"/>
      <c r="BD158" s="8"/>
      <c r="BE158" s="8"/>
      <c r="BF158" s="8"/>
      <c r="BG158" s="44"/>
      <c r="BH158" s="48"/>
      <c r="BL158" s="12"/>
      <c r="BM158" s="44"/>
      <c r="BN158" s="44"/>
      <c r="BO158" s="8"/>
      <c r="BP158" s="8"/>
      <c r="BQ158" s="8"/>
      <c r="BR158" s="10"/>
      <c r="BV158" s="63"/>
      <c r="BW158" s="44"/>
      <c r="BX158" s="8"/>
      <c r="BY158" s="8"/>
      <c r="BZ158" s="8"/>
      <c r="CA158" s="44"/>
      <c r="CB158" s="48"/>
      <c r="CF158" s="12"/>
      <c r="CG158" s="8"/>
      <c r="CH158" s="8"/>
      <c r="CI158" s="8"/>
      <c r="CJ158" s="8"/>
      <c r="CK158" s="44"/>
      <c r="CL158" s="48"/>
      <c r="CP158" s="63"/>
      <c r="CQ158" s="44"/>
      <c r="CR158" s="8"/>
      <c r="CS158" s="8"/>
      <c r="CT158" s="8"/>
      <c r="CU158" s="44"/>
      <c r="CV158" s="48"/>
    </row>
    <row r="159" spans="4:114" ht="22.5" customHeight="1" x14ac:dyDescent="0.25">
      <c r="D159" s="12"/>
      <c r="E159" s="8"/>
      <c r="F159" s="8"/>
      <c r="G159" s="44"/>
      <c r="H159" s="44"/>
      <c r="I159" s="8"/>
      <c r="J159" s="10"/>
      <c r="N159" s="12"/>
      <c r="O159" s="44"/>
      <c r="P159" s="44"/>
      <c r="Q159" s="8"/>
      <c r="R159" s="8"/>
      <c r="S159" s="8"/>
      <c r="T159" s="10"/>
      <c r="X159" s="12"/>
      <c r="Y159" s="8"/>
      <c r="Z159" s="8"/>
      <c r="AA159" s="8"/>
      <c r="AB159" s="8"/>
      <c r="AC159" s="44"/>
      <c r="AD159" s="48"/>
      <c r="AH159" s="63"/>
      <c r="AI159" s="44"/>
      <c r="AJ159" s="44"/>
      <c r="AK159" s="44"/>
      <c r="AL159" s="44"/>
      <c r="AM159" s="44"/>
      <c r="AN159" s="48"/>
      <c r="AR159" s="12"/>
      <c r="AS159" s="8"/>
      <c r="AT159" s="8"/>
      <c r="AU159" s="8"/>
      <c r="AV159" s="8"/>
      <c r="AW159" s="44"/>
      <c r="AX159" s="48"/>
      <c r="BB159" s="63"/>
      <c r="BC159" s="44"/>
      <c r="BD159" s="8"/>
      <c r="BE159" s="8"/>
      <c r="BF159" s="8"/>
      <c r="BG159" s="44"/>
      <c r="BH159" s="48"/>
      <c r="BL159" s="12"/>
      <c r="BM159" s="44"/>
      <c r="BN159" s="44"/>
      <c r="BO159" s="8"/>
      <c r="BP159" s="8"/>
      <c r="BQ159" s="8"/>
      <c r="BR159" s="10"/>
      <c r="BV159" s="63"/>
      <c r="BW159" s="44"/>
      <c r="BX159" s="8"/>
      <c r="BY159" s="8"/>
      <c r="BZ159" s="8"/>
      <c r="CA159" s="44"/>
      <c r="CB159" s="48"/>
      <c r="CF159" s="12"/>
      <c r="CG159" s="8"/>
      <c r="CH159" s="8"/>
      <c r="CI159" s="8"/>
      <c r="CJ159" s="8"/>
      <c r="CK159" s="44"/>
      <c r="CL159" s="48"/>
      <c r="CP159" s="63"/>
      <c r="CQ159" s="44"/>
      <c r="CR159" s="8"/>
      <c r="CS159" s="8"/>
      <c r="CT159" s="8"/>
      <c r="CU159" s="44"/>
      <c r="CV159" s="48"/>
    </row>
    <row r="160" spans="4:114" ht="22.5" customHeight="1" x14ac:dyDescent="0.25">
      <c r="D160" s="12"/>
      <c r="E160" s="8"/>
      <c r="F160" s="8"/>
      <c r="G160" s="44"/>
      <c r="H160" s="44"/>
      <c r="I160" s="8"/>
      <c r="J160" s="10"/>
      <c r="N160" s="63"/>
      <c r="O160" s="44"/>
      <c r="P160" s="8"/>
      <c r="Q160" s="8"/>
      <c r="R160" s="8"/>
      <c r="S160" s="8"/>
      <c r="T160" s="10"/>
      <c r="X160" s="63"/>
      <c r="Y160" s="44"/>
      <c r="Z160" s="8"/>
      <c r="AA160" s="8"/>
      <c r="AB160" s="44"/>
      <c r="AC160" s="44"/>
      <c r="AD160" s="48"/>
      <c r="AH160" s="12"/>
      <c r="AI160" s="8"/>
      <c r="AJ160" s="8"/>
      <c r="AK160" s="8"/>
      <c r="AL160" s="44"/>
      <c r="AM160" s="44"/>
      <c r="AN160" s="10"/>
      <c r="AR160" s="63"/>
      <c r="AS160" s="44"/>
      <c r="AT160" s="8"/>
      <c r="AU160" s="8"/>
      <c r="AV160" s="8"/>
      <c r="AW160" s="44"/>
      <c r="AX160" s="48"/>
      <c r="BB160" s="63"/>
      <c r="BC160" s="44"/>
      <c r="BD160" s="8"/>
      <c r="BE160" s="8"/>
      <c r="BF160" s="8"/>
      <c r="BG160" s="44"/>
      <c r="BH160" s="48"/>
      <c r="BL160" s="12"/>
      <c r="BM160" s="44"/>
      <c r="BN160" s="44"/>
      <c r="BO160" s="8"/>
      <c r="BP160" s="8"/>
      <c r="BQ160" s="8"/>
      <c r="BR160" s="10"/>
      <c r="BV160" s="63"/>
      <c r="BW160" s="44"/>
      <c r="BX160" s="8"/>
      <c r="BY160" s="8"/>
      <c r="BZ160" s="8"/>
      <c r="CA160" s="44"/>
      <c r="CB160" s="48"/>
      <c r="CF160" s="12"/>
      <c r="CG160" s="8"/>
      <c r="CH160" s="8"/>
      <c r="CI160" s="8"/>
      <c r="CJ160" s="44"/>
      <c r="CK160" s="44"/>
      <c r="CL160" s="10"/>
      <c r="CP160" s="63"/>
      <c r="CQ160" s="44"/>
      <c r="CR160" s="8"/>
      <c r="CS160" s="8"/>
      <c r="CT160" s="8"/>
      <c r="CU160" s="44"/>
      <c r="CV160" s="48"/>
      <c r="CY160" s="60"/>
      <c r="CZ160" s="60"/>
    </row>
    <row r="161" spans="4:104" ht="22.5" customHeight="1" x14ac:dyDescent="0.25">
      <c r="D161" s="22"/>
      <c r="E161" s="45"/>
      <c r="F161" s="45"/>
      <c r="G161" s="45"/>
      <c r="H161" s="45"/>
      <c r="I161" s="45"/>
      <c r="J161" s="50"/>
      <c r="N161" s="82"/>
      <c r="O161" s="45"/>
      <c r="P161" s="45"/>
      <c r="Q161" s="45"/>
      <c r="R161" s="45"/>
      <c r="S161" s="45"/>
      <c r="T161" s="50"/>
      <c r="X161" s="22"/>
      <c r="Y161" s="45"/>
      <c r="Z161" s="45"/>
      <c r="AA161" s="45"/>
      <c r="AB161" s="45"/>
      <c r="AC161" s="45"/>
      <c r="AD161" s="21"/>
      <c r="AH161" s="22"/>
      <c r="AI161" s="20"/>
      <c r="AJ161" s="20"/>
      <c r="AK161" s="20"/>
      <c r="AL161" s="45"/>
      <c r="AM161" s="45"/>
      <c r="AN161" s="21"/>
      <c r="AR161" s="22"/>
      <c r="AS161" s="45"/>
      <c r="AT161" s="45"/>
      <c r="AU161" s="45"/>
      <c r="AV161" s="45"/>
      <c r="AW161" s="45"/>
      <c r="AX161" s="21"/>
      <c r="BB161" s="22"/>
      <c r="BC161" s="45"/>
      <c r="BD161" s="45"/>
      <c r="BE161" s="45"/>
      <c r="BF161" s="45"/>
      <c r="BG161" s="45"/>
      <c r="BH161" s="21"/>
      <c r="BL161" s="22"/>
      <c r="BM161" s="45"/>
      <c r="BN161" s="45"/>
      <c r="BO161" s="20"/>
      <c r="BP161" s="20"/>
      <c r="BQ161" s="20"/>
      <c r="BR161" s="21"/>
      <c r="BV161" s="22"/>
      <c r="BW161" s="45"/>
      <c r="BX161" s="45"/>
      <c r="BY161" s="45"/>
      <c r="BZ161" s="45"/>
      <c r="CA161" s="45"/>
      <c r="CB161" s="21"/>
      <c r="CF161" s="22"/>
      <c r="CG161" s="45"/>
      <c r="CH161" s="45"/>
      <c r="CI161" s="45"/>
      <c r="CJ161" s="45"/>
      <c r="CK161" s="20"/>
      <c r="CL161" s="21"/>
      <c r="CP161" s="22"/>
      <c r="CQ161" s="45"/>
      <c r="CR161" s="45"/>
      <c r="CS161" s="45"/>
      <c r="CT161" s="45"/>
      <c r="CU161" s="45"/>
      <c r="CV161" s="21"/>
      <c r="CY161" s="60"/>
      <c r="CZ161" s="60"/>
    </row>
    <row r="162" spans="4:104" ht="22.5" customHeight="1" x14ac:dyDescent="0.25"/>
    <row r="163" spans="4:104" ht="22.5" customHeight="1" x14ac:dyDescent="0.25"/>
    <row r="164" spans="4:104" ht="22.5" customHeight="1" x14ac:dyDescent="0.25">
      <c r="D164" s="28"/>
      <c r="E164" s="26"/>
      <c r="F164" s="26"/>
      <c r="G164" s="46"/>
      <c r="H164" s="46"/>
      <c r="I164" s="26"/>
      <c r="J164" s="27"/>
      <c r="N164" s="94"/>
      <c r="O164" s="46"/>
      <c r="P164" s="46"/>
      <c r="Q164" s="46"/>
      <c r="R164" s="46"/>
      <c r="S164" s="46"/>
      <c r="T164" s="95"/>
      <c r="X164" s="94"/>
      <c r="Y164" s="46"/>
      <c r="Z164" s="46"/>
      <c r="AA164" s="46"/>
      <c r="AB164" s="46"/>
      <c r="AC164" s="46"/>
      <c r="AD164" s="95"/>
      <c r="AH164" s="28"/>
      <c r="AI164" s="26"/>
      <c r="AJ164" s="26"/>
      <c r="AK164" s="62"/>
      <c r="AL164" s="46"/>
      <c r="AM164" s="46"/>
      <c r="AN164" s="27"/>
      <c r="AR164" s="84"/>
      <c r="AS164" s="46"/>
      <c r="AT164" s="46"/>
      <c r="AU164" s="46"/>
      <c r="AV164" s="46"/>
      <c r="AW164" s="46"/>
      <c r="AX164" s="95"/>
      <c r="BB164" s="28"/>
      <c r="BC164" s="46"/>
      <c r="BD164" s="46"/>
      <c r="BE164" s="46"/>
      <c r="BF164" s="46"/>
      <c r="BG164" s="46"/>
      <c r="BH164" s="27"/>
      <c r="BL164" s="84"/>
      <c r="BM164" s="46"/>
      <c r="BN164" s="46"/>
      <c r="BO164" s="46"/>
      <c r="BP164" s="46"/>
      <c r="BQ164" s="46"/>
      <c r="BR164" s="83"/>
      <c r="BV164" s="28"/>
      <c r="BW164" s="46"/>
      <c r="BX164" s="46"/>
      <c r="BY164" s="46"/>
      <c r="BZ164" s="46"/>
      <c r="CA164" s="46"/>
      <c r="CB164" s="27"/>
      <c r="CF164" s="28"/>
      <c r="CG164" s="26"/>
      <c r="CH164" s="26"/>
      <c r="CI164" s="26"/>
      <c r="CJ164" s="26"/>
      <c r="CK164" s="26"/>
      <c r="CL164" s="27"/>
      <c r="CP164" s="28"/>
      <c r="CQ164" s="26"/>
      <c r="CR164" s="26"/>
      <c r="CS164" s="26"/>
      <c r="CT164" s="26"/>
      <c r="CU164" s="26"/>
      <c r="CV164" s="27"/>
    </row>
    <row r="165" spans="4:104" ht="22.5" customHeight="1" x14ac:dyDescent="0.25">
      <c r="D165" s="12"/>
      <c r="E165" s="8"/>
      <c r="F165" s="44"/>
      <c r="G165" s="44"/>
      <c r="H165" s="44"/>
      <c r="I165" s="8"/>
      <c r="J165" s="10"/>
      <c r="N165" s="63"/>
      <c r="O165" s="44"/>
      <c r="P165" s="54"/>
      <c r="Q165" s="54"/>
      <c r="R165" s="54"/>
      <c r="S165" s="44"/>
      <c r="T165" s="48"/>
      <c r="X165" s="63"/>
      <c r="Y165" s="44"/>
      <c r="Z165" s="44"/>
      <c r="AA165" s="44"/>
      <c r="AB165" s="44"/>
      <c r="AC165" s="44"/>
      <c r="AD165" s="48"/>
      <c r="AH165" s="12"/>
      <c r="AI165" s="8"/>
      <c r="AJ165" s="54"/>
      <c r="AK165" s="44"/>
      <c r="AL165" s="44"/>
      <c r="AM165" s="44"/>
      <c r="AN165" s="10"/>
      <c r="AR165" s="63"/>
      <c r="AS165" s="44"/>
      <c r="AT165" s="44"/>
      <c r="AU165" s="44"/>
      <c r="AV165" s="44"/>
      <c r="AW165" s="44"/>
      <c r="AX165" s="51"/>
      <c r="BB165" s="63"/>
      <c r="BC165" s="44"/>
      <c r="BD165" s="8"/>
      <c r="BE165" s="8"/>
      <c r="BF165" s="8"/>
      <c r="BG165" s="44"/>
      <c r="BH165" s="48"/>
      <c r="BL165" s="63"/>
      <c r="BM165" s="44"/>
      <c r="BN165" s="44"/>
      <c r="BO165" s="44"/>
      <c r="BP165" s="44"/>
      <c r="BQ165" s="44"/>
      <c r="BR165" s="48"/>
      <c r="BV165" s="63"/>
      <c r="BW165" s="44"/>
      <c r="BX165" s="44"/>
      <c r="BY165" s="44"/>
      <c r="BZ165" s="44"/>
      <c r="CA165" s="44"/>
      <c r="CB165" s="48"/>
      <c r="CF165" s="12"/>
      <c r="CG165" s="8"/>
      <c r="CH165" s="8"/>
      <c r="CI165" s="8"/>
      <c r="CJ165" s="8"/>
      <c r="CK165" s="8"/>
      <c r="CL165" s="10"/>
      <c r="CP165" s="12"/>
      <c r="CQ165" s="8"/>
      <c r="CR165" s="8"/>
      <c r="CS165" s="8"/>
      <c r="CT165" s="8"/>
      <c r="CU165" s="8"/>
      <c r="CV165" s="10"/>
    </row>
    <row r="166" spans="4:104" ht="22.5" customHeight="1" x14ac:dyDescent="0.25">
      <c r="D166" s="12"/>
      <c r="E166" s="8"/>
      <c r="F166" s="44"/>
      <c r="G166" s="44"/>
      <c r="H166" s="44"/>
      <c r="I166" s="8"/>
      <c r="J166" s="10"/>
      <c r="N166" s="63"/>
      <c r="O166" s="44"/>
      <c r="P166" s="54"/>
      <c r="Q166" s="54"/>
      <c r="R166" s="54"/>
      <c r="S166" s="44"/>
      <c r="T166" s="48"/>
      <c r="X166" s="63"/>
      <c r="Y166" s="44"/>
      <c r="Z166" s="54"/>
      <c r="AA166" s="54"/>
      <c r="AB166" s="54"/>
      <c r="AC166" s="44"/>
      <c r="AD166" s="48"/>
      <c r="AH166" s="90"/>
      <c r="AI166" s="54"/>
      <c r="AJ166" s="44"/>
      <c r="AK166" s="44"/>
      <c r="AL166" s="44"/>
      <c r="AM166" s="44"/>
      <c r="AN166" s="10"/>
      <c r="AR166" s="63"/>
      <c r="AS166" s="44"/>
      <c r="AT166" s="8"/>
      <c r="AU166" s="8"/>
      <c r="AV166" s="8"/>
      <c r="AW166" s="8"/>
      <c r="AX166" s="10"/>
      <c r="BB166" s="63"/>
      <c r="BC166" s="44"/>
      <c r="BD166" s="54"/>
      <c r="BE166" s="54"/>
      <c r="BF166" s="54"/>
      <c r="BG166" s="54"/>
      <c r="BH166" s="51"/>
      <c r="BL166" s="12"/>
      <c r="BM166" s="8"/>
      <c r="BN166" s="8"/>
      <c r="BO166" s="8"/>
      <c r="BP166" s="8"/>
      <c r="BQ166" s="44"/>
      <c r="BR166" s="48"/>
      <c r="BV166" s="63"/>
      <c r="BW166" s="44"/>
      <c r="BX166" s="54"/>
      <c r="BY166" s="54"/>
      <c r="BZ166" s="54"/>
      <c r="CA166" s="44"/>
      <c r="CB166" s="48"/>
      <c r="CF166" s="12"/>
      <c r="CG166" s="8"/>
      <c r="CH166" s="8"/>
      <c r="CI166" s="8"/>
      <c r="CJ166" s="8"/>
      <c r="CK166" s="8"/>
      <c r="CL166" s="10"/>
      <c r="CP166" s="12"/>
      <c r="CQ166" s="8"/>
      <c r="CR166" s="8"/>
      <c r="CS166" s="8"/>
      <c r="CT166" s="8"/>
      <c r="CU166" s="8"/>
      <c r="CV166" s="10"/>
    </row>
    <row r="167" spans="4:104" ht="22.5" customHeight="1" x14ac:dyDescent="0.25">
      <c r="D167" s="12"/>
      <c r="E167" s="8"/>
      <c r="F167" s="8"/>
      <c r="G167" s="44"/>
      <c r="H167" s="44"/>
      <c r="I167" s="8"/>
      <c r="J167" s="10"/>
      <c r="N167" s="90"/>
      <c r="O167" s="54"/>
      <c r="P167" s="54"/>
      <c r="Q167" s="54"/>
      <c r="R167" s="54"/>
      <c r="S167" s="44"/>
      <c r="T167" s="48"/>
      <c r="X167" s="90"/>
      <c r="Y167" s="54"/>
      <c r="Z167" s="54"/>
      <c r="AA167" s="54"/>
      <c r="AB167" s="54"/>
      <c r="AC167" s="44"/>
      <c r="AD167" s="48"/>
      <c r="AH167" s="90"/>
      <c r="AI167" s="44"/>
      <c r="AJ167" s="44"/>
      <c r="AK167" s="54"/>
      <c r="AL167" s="44"/>
      <c r="AM167" s="44"/>
      <c r="AN167" s="10"/>
      <c r="AR167" s="63"/>
      <c r="AS167" s="44"/>
      <c r="AT167" s="8"/>
      <c r="AU167" s="8"/>
      <c r="AV167" s="8"/>
      <c r="AW167" s="8"/>
      <c r="AX167" s="10"/>
      <c r="BB167" s="63"/>
      <c r="BC167" s="44"/>
      <c r="BD167" s="54"/>
      <c r="BE167" s="54"/>
      <c r="BF167" s="54"/>
      <c r="BG167" s="54"/>
      <c r="BH167" s="51"/>
      <c r="BL167" s="12"/>
      <c r="BM167" s="8"/>
      <c r="BN167" s="8"/>
      <c r="BO167" s="8"/>
      <c r="BP167" s="8"/>
      <c r="BQ167" s="44"/>
      <c r="BR167" s="48"/>
      <c r="BV167" s="63"/>
      <c r="BW167" s="44"/>
      <c r="BX167" s="54"/>
      <c r="BY167" s="54"/>
      <c r="BZ167" s="54"/>
      <c r="CA167" s="44"/>
      <c r="CB167" s="48"/>
      <c r="CF167" s="12"/>
      <c r="CG167" s="8"/>
      <c r="CH167" s="8"/>
      <c r="CI167" s="8"/>
      <c r="CJ167" s="8"/>
      <c r="CK167" s="8"/>
      <c r="CL167" s="10"/>
      <c r="CP167" s="12"/>
      <c r="CQ167" s="8"/>
      <c r="CR167" s="8"/>
      <c r="CS167" s="8"/>
      <c r="CT167" s="8"/>
      <c r="CU167" s="8"/>
      <c r="CV167" s="10"/>
    </row>
    <row r="168" spans="4:104" ht="22.5" customHeight="1" x14ac:dyDescent="0.25">
      <c r="D168" s="12"/>
      <c r="E168" s="8"/>
      <c r="F168" s="8"/>
      <c r="G168" s="44"/>
      <c r="H168" s="44"/>
      <c r="I168" s="8"/>
      <c r="J168" s="10"/>
      <c r="N168" s="90"/>
      <c r="O168" s="54"/>
      <c r="P168" s="54"/>
      <c r="Q168" s="54"/>
      <c r="R168" s="44"/>
      <c r="S168" s="44"/>
      <c r="T168" s="51"/>
      <c r="X168" s="90"/>
      <c r="Y168" s="54"/>
      <c r="Z168" s="54"/>
      <c r="AA168" s="64"/>
      <c r="AB168" s="65"/>
      <c r="AC168" s="65"/>
      <c r="AD168" s="48"/>
      <c r="AH168" s="90"/>
      <c r="AI168" s="44"/>
      <c r="AJ168" s="44"/>
      <c r="AK168" s="8"/>
      <c r="AL168" s="44"/>
      <c r="AM168" s="44"/>
      <c r="AN168" s="10"/>
      <c r="AR168" s="63"/>
      <c r="AS168" s="44"/>
      <c r="AT168" s="8"/>
      <c r="AU168" s="8"/>
      <c r="AV168" s="8"/>
      <c r="AW168" s="8"/>
      <c r="AX168" s="10"/>
      <c r="BB168" s="63"/>
      <c r="BC168" s="44"/>
      <c r="BD168" s="54"/>
      <c r="BE168" s="54"/>
      <c r="BF168" s="54"/>
      <c r="BG168" s="54"/>
      <c r="BH168" s="51"/>
      <c r="BL168" s="12"/>
      <c r="BM168" s="8"/>
      <c r="BN168" s="8"/>
      <c r="BO168" s="8"/>
      <c r="BP168" s="44"/>
      <c r="BQ168" s="44"/>
      <c r="BR168" s="10"/>
      <c r="BV168" s="63"/>
      <c r="BW168" s="44"/>
      <c r="BX168" s="54"/>
      <c r="BY168" s="54"/>
      <c r="BZ168" s="54"/>
      <c r="CA168" s="44"/>
      <c r="CB168" s="48"/>
      <c r="CF168" s="12"/>
      <c r="CG168" s="8"/>
      <c r="CH168" s="8"/>
      <c r="CI168" s="8"/>
      <c r="CJ168" s="8"/>
      <c r="CK168" s="8"/>
      <c r="CL168" s="10"/>
      <c r="CP168" s="12"/>
      <c r="CQ168" s="8"/>
      <c r="CR168" s="8"/>
      <c r="CS168" s="8"/>
      <c r="CT168" s="8"/>
      <c r="CU168" s="8"/>
      <c r="CV168" s="10"/>
    </row>
    <row r="169" spans="4:104" ht="22.5" customHeight="1" x14ac:dyDescent="0.25">
      <c r="D169" s="12"/>
      <c r="E169" s="8"/>
      <c r="F169" s="8"/>
      <c r="G169" s="44"/>
      <c r="H169" s="44"/>
      <c r="I169" s="8"/>
      <c r="J169" s="10"/>
      <c r="N169" s="90"/>
      <c r="O169" s="54"/>
      <c r="P169" s="54"/>
      <c r="Q169" s="44"/>
      <c r="R169" s="44"/>
      <c r="S169" s="54"/>
      <c r="T169" s="51"/>
      <c r="X169" s="90"/>
      <c r="Y169" s="54"/>
      <c r="Z169" s="54"/>
      <c r="AA169" s="65"/>
      <c r="AB169" s="65"/>
      <c r="AC169" s="65"/>
      <c r="AD169" s="51"/>
      <c r="AH169" s="63"/>
      <c r="AI169" s="44"/>
      <c r="AJ169" s="8"/>
      <c r="AK169" s="8"/>
      <c r="AL169" s="44"/>
      <c r="AM169" s="44"/>
      <c r="AN169" s="10"/>
      <c r="AR169" s="63"/>
      <c r="AS169" s="44"/>
      <c r="AT169" s="44"/>
      <c r="AU169" s="44"/>
      <c r="AV169" s="44"/>
      <c r="AW169" s="44"/>
      <c r="AX169" s="10"/>
      <c r="BB169" s="63"/>
      <c r="BC169" s="44"/>
      <c r="BD169" s="44"/>
      <c r="BE169" s="44"/>
      <c r="BF169" s="44"/>
      <c r="BG169" s="44"/>
      <c r="BH169" s="51"/>
      <c r="BL169" s="12"/>
      <c r="BM169" s="8"/>
      <c r="BN169" s="8"/>
      <c r="BO169" s="44"/>
      <c r="BP169" s="44"/>
      <c r="BQ169" s="8"/>
      <c r="BR169" s="10"/>
      <c r="BV169" s="90"/>
      <c r="BW169" s="44"/>
      <c r="BX169" s="44"/>
      <c r="BY169" s="44"/>
      <c r="BZ169" s="44"/>
      <c r="CA169" s="44"/>
      <c r="CB169" s="51"/>
      <c r="CF169" s="12"/>
      <c r="CG169" s="8"/>
      <c r="CH169" s="8"/>
      <c r="CI169" s="8"/>
      <c r="CJ169" s="8"/>
      <c r="CK169" s="8"/>
      <c r="CL169" s="10"/>
      <c r="CP169" s="12"/>
      <c r="CQ169" s="8"/>
      <c r="CR169" s="8"/>
      <c r="CS169" s="8"/>
      <c r="CT169" s="8"/>
      <c r="CU169" s="8"/>
      <c r="CV169" s="10"/>
    </row>
    <row r="170" spans="4:104" ht="22.5" customHeight="1" x14ac:dyDescent="0.25">
      <c r="D170" s="12"/>
      <c r="E170" s="8"/>
      <c r="F170" s="8"/>
      <c r="G170" s="44"/>
      <c r="H170" s="44"/>
      <c r="I170" s="8"/>
      <c r="J170" s="10"/>
      <c r="N170" s="90"/>
      <c r="O170" s="54"/>
      <c r="P170" s="44"/>
      <c r="Q170" s="44"/>
      <c r="R170" s="54"/>
      <c r="S170" s="54"/>
      <c r="T170" s="51"/>
      <c r="X170" s="90"/>
      <c r="Y170" s="54"/>
      <c r="Z170" s="54"/>
      <c r="AA170" s="64"/>
      <c r="AB170" s="65"/>
      <c r="AC170" s="65"/>
      <c r="AD170" s="48"/>
      <c r="AH170" s="63"/>
      <c r="AI170" s="44"/>
      <c r="AJ170" s="54"/>
      <c r="AK170" s="54"/>
      <c r="AL170" s="44"/>
      <c r="AM170" s="44"/>
      <c r="AN170" s="51"/>
      <c r="AR170" s="12"/>
      <c r="AS170" s="8"/>
      <c r="AT170" s="8"/>
      <c r="AU170" s="8"/>
      <c r="AV170" s="8"/>
      <c r="AW170" s="44"/>
      <c r="AX170" s="48"/>
      <c r="BB170" s="63"/>
      <c r="BC170" s="44"/>
      <c r="BD170" s="54"/>
      <c r="BE170" s="54"/>
      <c r="BF170" s="54"/>
      <c r="BG170" s="44"/>
      <c r="BH170" s="48"/>
      <c r="BL170" s="12"/>
      <c r="BM170" s="8"/>
      <c r="BN170" s="44"/>
      <c r="BO170" s="44"/>
      <c r="BP170" s="8"/>
      <c r="BQ170" s="8"/>
      <c r="BR170" s="10"/>
      <c r="BV170" s="63"/>
      <c r="BW170" s="44"/>
      <c r="BX170" s="54"/>
      <c r="BY170" s="54"/>
      <c r="BZ170" s="54"/>
      <c r="CA170" s="44"/>
      <c r="CB170" s="48"/>
      <c r="CF170" s="12"/>
      <c r="CG170" s="8"/>
      <c r="CH170" s="8"/>
      <c r="CI170" s="8"/>
      <c r="CJ170" s="8"/>
      <c r="CK170" s="8"/>
      <c r="CL170" s="10"/>
      <c r="CP170" s="12"/>
      <c r="CQ170" s="8"/>
      <c r="CR170" s="8"/>
      <c r="CS170" s="8"/>
      <c r="CT170" s="8"/>
      <c r="CU170" s="8"/>
      <c r="CV170" s="10"/>
    </row>
    <row r="171" spans="4:104" ht="22.5" customHeight="1" x14ac:dyDescent="0.25">
      <c r="D171" s="12"/>
      <c r="E171" s="8"/>
      <c r="F171" s="8"/>
      <c r="G171" s="44"/>
      <c r="H171" s="44"/>
      <c r="I171" s="8"/>
      <c r="J171" s="10"/>
      <c r="N171" s="90"/>
      <c r="O171" s="44"/>
      <c r="P171" s="44"/>
      <c r="Q171" s="54"/>
      <c r="R171" s="54"/>
      <c r="S171" s="54"/>
      <c r="T171" s="51"/>
      <c r="X171" s="90"/>
      <c r="Y171" s="54"/>
      <c r="Z171" s="54"/>
      <c r="AA171" s="54"/>
      <c r="AB171" s="54"/>
      <c r="AC171" s="44"/>
      <c r="AD171" s="48"/>
      <c r="AH171" s="63"/>
      <c r="AI171" s="44"/>
      <c r="AJ171" s="44"/>
      <c r="AK171" s="44"/>
      <c r="AL171" s="44"/>
      <c r="AM171" s="44"/>
      <c r="AN171" s="48"/>
      <c r="AR171" s="12"/>
      <c r="AS171" s="8"/>
      <c r="AT171" s="8"/>
      <c r="AU171" s="8"/>
      <c r="AV171" s="8"/>
      <c r="AW171" s="44"/>
      <c r="AX171" s="48"/>
      <c r="BB171" s="63"/>
      <c r="BC171" s="44"/>
      <c r="BD171" s="8"/>
      <c r="BE171" s="8"/>
      <c r="BF171" s="8"/>
      <c r="BG171" s="44"/>
      <c r="BH171" s="48"/>
      <c r="BL171" s="12"/>
      <c r="BM171" s="44"/>
      <c r="BN171" s="44"/>
      <c r="BO171" s="8"/>
      <c r="BP171" s="8"/>
      <c r="BQ171" s="8"/>
      <c r="BR171" s="10"/>
      <c r="BV171" s="63"/>
      <c r="BW171" s="44"/>
      <c r="BX171" s="54"/>
      <c r="BY171" s="54"/>
      <c r="BZ171" s="54"/>
      <c r="CA171" s="44"/>
      <c r="CB171" s="48"/>
      <c r="CF171" s="12"/>
      <c r="CG171" s="8"/>
      <c r="CH171" s="8"/>
      <c r="CI171" s="8"/>
      <c r="CJ171" s="8"/>
      <c r="CK171" s="8"/>
      <c r="CL171" s="10"/>
      <c r="CP171" s="12"/>
      <c r="CQ171" s="8"/>
      <c r="CR171" s="8"/>
      <c r="CS171" s="8"/>
      <c r="CT171" s="8"/>
      <c r="CU171" s="8"/>
      <c r="CV171" s="10"/>
    </row>
    <row r="172" spans="4:104" ht="22.5" customHeight="1" x14ac:dyDescent="0.25">
      <c r="D172" s="12"/>
      <c r="E172" s="8"/>
      <c r="F172" s="8"/>
      <c r="G172" s="44"/>
      <c r="H172" s="44"/>
      <c r="I172" s="8"/>
      <c r="J172" s="10"/>
      <c r="N172" s="63"/>
      <c r="O172" s="44"/>
      <c r="P172" s="54"/>
      <c r="Q172" s="54"/>
      <c r="R172" s="54"/>
      <c r="S172" s="54"/>
      <c r="T172" s="51"/>
      <c r="X172" s="63"/>
      <c r="Y172" s="44"/>
      <c r="Z172" s="54"/>
      <c r="AA172" s="54"/>
      <c r="AB172" s="54"/>
      <c r="AC172" s="44"/>
      <c r="AD172" s="48"/>
      <c r="AH172" s="63"/>
      <c r="AI172" s="44"/>
      <c r="AJ172" s="44"/>
      <c r="AK172" s="44"/>
      <c r="AL172" s="44"/>
      <c r="AM172" s="44"/>
      <c r="AN172" s="48"/>
      <c r="AR172" s="12"/>
      <c r="AS172" s="8"/>
      <c r="AT172" s="8"/>
      <c r="AU172" s="8"/>
      <c r="AV172" s="8"/>
      <c r="AW172" s="44"/>
      <c r="AX172" s="48"/>
      <c r="BB172" s="63"/>
      <c r="BC172" s="44"/>
      <c r="BD172" s="8"/>
      <c r="BE172" s="8"/>
      <c r="BF172" s="8"/>
      <c r="BG172" s="44"/>
      <c r="BH172" s="48"/>
      <c r="BL172" s="12"/>
      <c r="BM172" s="44"/>
      <c r="BN172" s="44"/>
      <c r="BO172" s="8"/>
      <c r="BP172" s="8"/>
      <c r="BQ172" s="8"/>
      <c r="BR172" s="10"/>
      <c r="BV172" s="63"/>
      <c r="BW172" s="44"/>
      <c r="BX172" s="54"/>
      <c r="BY172" s="54"/>
      <c r="BZ172" s="54"/>
      <c r="CA172" s="44"/>
      <c r="CB172" s="48"/>
      <c r="CF172" s="12"/>
      <c r="CG172" s="8"/>
      <c r="CH172" s="8"/>
      <c r="CI172" s="8"/>
      <c r="CJ172" s="8"/>
      <c r="CK172" s="8"/>
      <c r="CL172" s="10"/>
      <c r="CP172" s="12"/>
      <c r="CQ172" s="8"/>
      <c r="CR172" s="8"/>
      <c r="CS172" s="8"/>
      <c r="CT172" s="8"/>
      <c r="CU172" s="8"/>
      <c r="CV172" s="10"/>
    </row>
    <row r="173" spans="4:104" ht="22.5" customHeight="1" x14ac:dyDescent="0.25">
      <c r="D173" s="12"/>
      <c r="E173" s="54"/>
      <c r="F173" s="44"/>
      <c r="G173" s="44"/>
      <c r="H173" s="44"/>
      <c r="I173" s="44"/>
      <c r="J173" s="51"/>
      <c r="N173" s="63"/>
      <c r="O173" s="44"/>
      <c r="P173" s="44"/>
      <c r="Q173" s="44"/>
      <c r="R173" s="44"/>
      <c r="S173" s="44"/>
      <c r="T173" s="48"/>
      <c r="X173" s="63"/>
      <c r="Y173" s="44"/>
      <c r="Z173" s="44"/>
      <c r="AA173" s="44"/>
      <c r="AB173" s="44"/>
      <c r="AC173" s="44"/>
      <c r="AD173" s="48"/>
      <c r="AH173" s="12"/>
      <c r="AI173" s="8"/>
      <c r="AJ173" s="8"/>
      <c r="AK173" s="8"/>
      <c r="AL173" s="44"/>
      <c r="AM173" s="44"/>
      <c r="AN173" s="10"/>
      <c r="AR173" s="63"/>
      <c r="AS173" s="44"/>
      <c r="AT173" s="8"/>
      <c r="AU173" s="8"/>
      <c r="AV173" s="8"/>
      <c r="AW173" s="44"/>
      <c r="AX173" s="48"/>
      <c r="BB173" s="63"/>
      <c r="BC173" s="44"/>
      <c r="BD173" s="8"/>
      <c r="BE173" s="8"/>
      <c r="BF173" s="8"/>
      <c r="BG173" s="44"/>
      <c r="BH173" s="48"/>
      <c r="BL173" s="12"/>
      <c r="BM173" s="44"/>
      <c r="BN173" s="44"/>
      <c r="BO173" s="8"/>
      <c r="BP173" s="8"/>
      <c r="BQ173" s="8"/>
      <c r="BR173" s="10"/>
      <c r="BV173" s="63"/>
      <c r="BW173" s="44"/>
      <c r="BX173" s="44"/>
      <c r="BY173" s="44"/>
      <c r="BZ173" s="44"/>
      <c r="CA173" s="44"/>
      <c r="CB173" s="48"/>
      <c r="CF173" s="12"/>
      <c r="CG173" s="8"/>
      <c r="CH173" s="8"/>
      <c r="CI173" s="8"/>
      <c r="CJ173" s="8"/>
      <c r="CK173" s="8"/>
      <c r="CL173" s="10"/>
      <c r="CP173" s="12"/>
      <c r="CQ173" s="8"/>
      <c r="CR173" s="8"/>
      <c r="CS173" s="8"/>
      <c r="CT173" s="8"/>
      <c r="CU173" s="8"/>
      <c r="CV173" s="10"/>
    </row>
    <row r="174" spans="4:104" ht="22.5" customHeight="1" x14ac:dyDescent="0.25">
      <c r="D174" s="22"/>
      <c r="E174" s="61"/>
      <c r="F174" s="45"/>
      <c r="G174" s="45"/>
      <c r="H174" s="45"/>
      <c r="I174" s="45"/>
      <c r="J174" s="52"/>
      <c r="N174" s="82"/>
      <c r="O174" s="45"/>
      <c r="P174" s="45"/>
      <c r="Q174" s="45"/>
      <c r="R174" s="45"/>
      <c r="S174" s="45"/>
      <c r="T174" s="50"/>
      <c r="X174" s="96"/>
      <c r="Y174" s="45"/>
      <c r="Z174" s="45"/>
      <c r="AA174" s="45"/>
      <c r="AB174" s="45"/>
      <c r="AC174" s="45"/>
      <c r="AD174" s="52"/>
      <c r="AH174" s="22"/>
      <c r="AI174" s="20"/>
      <c r="AJ174" s="20"/>
      <c r="AK174" s="20"/>
      <c r="AL174" s="45"/>
      <c r="AM174" s="45"/>
      <c r="AN174" s="21"/>
      <c r="AR174" s="22"/>
      <c r="AS174" s="45"/>
      <c r="AT174" s="45"/>
      <c r="AU174" s="45"/>
      <c r="AV174" s="45"/>
      <c r="AW174" s="45"/>
      <c r="AX174" s="21"/>
      <c r="BB174" s="22"/>
      <c r="BC174" s="45"/>
      <c r="BD174" s="45"/>
      <c r="BE174" s="45"/>
      <c r="BF174" s="45"/>
      <c r="BG174" s="45"/>
      <c r="BH174" s="21"/>
      <c r="BL174" s="22"/>
      <c r="BM174" s="45"/>
      <c r="BN174" s="45"/>
      <c r="BO174" s="20"/>
      <c r="BP174" s="20"/>
      <c r="BQ174" s="20"/>
      <c r="BR174" s="21"/>
      <c r="BV174" s="22"/>
      <c r="BW174" s="45"/>
      <c r="BX174" s="45"/>
      <c r="BY174" s="45"/>
      <c r="BZ174" s="45"/>
      <c r="CA174" s="45"/>
      <c r="CB174" s="21"/>
      <c r="CF174" s="22"/>
      <c r="CG174" s="20"/>
      <c r="CH174" s="20"/>
      <c r="CI174" s="20"/>
      <c r="CJ174" s="20"/>
      <c r="CK174" s="20"/>
      <c r="CL174" s="21"/>
      <c r="CP174" s="22"/>
      <c r="CQ174" s="20"/>
      <c r="CR174" s="20"/>
      <c r="CS174" s="20"/>
      <c r="CT174" s="20"/>
      <c r="CU174" s="20"/>
      <c r="CV174" s="21"/>
    </row>
    <row r="175" spans="4:104" ht="22.5" customHeight="1" x14ac:dyDescent="0.25"/>
    <row r="176" spans="4:104" ht="22.5" customHeight="1" x14ac:dyDescent="0.25"/>
    <row r="177" spans="4:102" ht="22.5" customHeight="1" x14ac:dyDescent="0.25">
      <c r="D177" s="28"/>
      <c r="E177" s="26"/>
      <c r="F177" s="62"/>
      <c r="G177" s="62"/>
      <c r="H177" s="46"/>
      <c r="I177" s="46"/>
      <c r="J177" s="26"/>
      <c r="K177" s="26"/>
      <c r="L177" s="27"/>
      <c r="N177" s="28"/>
      <c r="O177" s="46"/>
      <c r="P177" s="46"/>
      <c r="Q177" s="46"/>
      <c r="R177" s="46"/>
      <c r="S177" s="46"/>
      <c r="T177" s="46"/>
      <c r="U177" s="46"/>
      <c r="V177" s="27"/>
      <c r="X177" s="28"/>
      <c r="Y177" s="46"/>
      <c r="Z177" s="46"/>
      <c r="AA177" s="46"/>
      <c r="AB177" s="46"/>
      <c r="AC177" s="46"/>
      <c r="AD177" s="46"/>
      <c r="AE177" s="46"/>
      <c r="AF177" s="27"/>
      <c r="AH177" s="28"/>
      <c r="AI177" s="26"/>
      <c r="AJ177" s="26"/>
      <c r="AK177" s="26"/>
      <c r="AL177" s="26"/>
      <c r="AM177" s="46"/>
      <c r="AN177" s="46"/>
      <c r="AO177" s="46"/>
      <c r="AP177" s="27"/>
      <c r="AR177" s="84"/>
      <c r="AS177" s="46"/>
      <c r="AT177" s="46"/>
      <c r="AU177" s="46"/>
      <c r="AV177" s="46"/>
      <c r="AW177" s="46"/>
      <c r="AX177" s="46"/>
      <c r="AY177" s="46"/>
      <c r="AZ177" s="27"/>
      <c r="BB177" s="28"/>
      <c r="BC177" s="46"/>
      <c r="BD177" s="46"/>
      <c r="BE177" s="46"/>
      <c r="BF177" s="46"/>
      <c r="BG177" s="46"/>
      <c r="BH177" s="46"/>
      <c r="BI177" s="46"/>
      <c r="BJ177" s="27"/>
      <c r="BL177" s="28"/>
      <c r="BM177" s="26"/>
      <c r="BN177" s="26"/>
      <c r="BO177" s="26"/>
      <c r="BP177" s="26"/>
      <c r="BQ177" s="26"/>
      <c r="BR177" s="26"/>
      <c r="BS177" s="26"/>
      <c r="BT177" s="27"/>
      <c r="BV177" s="28"/>
      <c r="BW177" s="26"/>
      <c r="BX177" s="26"/>
      <c r="BY177" s="26"/>
      <c r="BZ177" s="26"/>
      <c r="CA177" s="26"/>
      <c r="CB177" s="26"/>
      <c r="CC177" s="26"/>
      <c r="CD177" s="27"/>
      <c r="CF177" s="28"/>
      <c r="CG177" s="26"/>
      <c r="CH177" s="26"/>
      <c r="CI177" s="26"/>
      <c r="CJ177" s="26"/>
      <c r="CK177" s="26"/>
      <c r="CL177" s="26"/>
      <c r="CM177" s="26"/>
      <c r="CN177" s="27"/>
      <c r="CP177" s="28"/>
      <c r="CQ177" s="26"/>
      <c r="CR177" s="26"/>
      <c r="CS177" s="26"/>
      <c r="CT177" s="26"/>
      <c r="CU177" s="26"/>
      <c r="CV177" s="26"/>
      <c r="CW177" s="26"/>
      <c r="CX177" s="27"/>
    </row>
    <row r="178" spans="4:102" ht="22.5" customHeight="1" x14ac:dyDescent="0.25">
      <c r="D178" s="12"/>
      <c r="E178" s="8"/>
      <c r="F178" s="54"/>
      <c r="G178" s="44"/>
      <c r="H178" s="44"/>
      <c r="I178" s="44"/>
      <c r="J178" s="8"/>
      <c r="K178" s="8"/>
      <c r="L178" s="10"/>
      <c r="N178" s="63"/>
      <c r="O178" s="44"/>
      <c r="P178" s="44"/>
      <c r="Q178" s="44"/>
      <c r="R178" s="44"/>
      <c r="S178" s="44"/>
      <c r="T178" s="44"/>
      <c r="U178" s="44"/>
      <c r="V178" s="48"/>
      <c r="X178" s="63"/>
      <c r="Y178" s="44"/>
      <c r="Z178" s="44"/>
      <c r="AA178" s="44"/>
      <c r="AB178" s="44"/>
      <c r="AC178" s="44"/>
      <c r="AD178" s="44"/>
      <c r="AE178" s="44"/>
      <c r="AF178" s="10"/>
      <c r="AH178" s="12"/>
      <c r="AI178" s="8"/>
      <c r="AJ178" s="8"/>
      <c r="AK178" s="8"/>
      <c r="AL178" s="44"/>
      <c r="AM178" s="44"/>
      <c r="AN178" s="44"/>
      <c r="AO178" s="44"/>
      <c r="AP178" s="10"/>
      <c r="AR178" s="63"/>
      <c r="AS178" s="44"/>
      <c r="AT178" s="44"/>
      <c r="AU178" s="44"/>
      <c r="AV178" s="44"/>
      <c r="AW178" s="44"/>
      <c r="AX178" s="44"/>
      <c r="AY178" s="44"/>
      <c r="AZ178" s="10"/>
      <c r="BB178" s="63"/>
      <c r="BC178" s="44"/>
      <c r="BD178" s="44"/>
      <c r="BE178" s="44"/>
      <c r="BF178" s="44"/>
      <c r="BG178" s="44"/>
      <c r="BH178" s="44"/>
      <c r="BI178" s="44"/>
      <c r="BJ178" s="48"/>
      <c r="BL178" s="12"/>
      <c r="BM178" s="8"/>
      <c r="BN178" s="8"/>
      <c r="BO178" s="8"/>
      <c r="BP178" s="8"/>
      <c r="BQ178" s="8"/>
      <c r="BR178" s="8"/>
      <c r="BS178" s="8"/>
      <c r="BT178" s="10"/>
      <c r="BV178" s="12"/>
      <c r="BW178" s="8"/>
      <c r="BX178" s="8"/>
      <c r="BY178" s="8"/>
      <c r="BZ178" s="8"/>
      <c r="CA178" s="8"/>
      <c r="CB178" s="8"/>
      <c r="CC178" s="8"/>
      <c r="CD178" s="10"/>
      <c r="CF178" s="12"/>
      <c r="CG178" s="8"/>
      <c r="CH178" s="8"/>
      <c r="CI178" s="8"/>
      <c r="CJ178" s="8"/>
      <c r="CK178" s="8"/>
      <c r="CL178" s="8"/>
      <c r="CM178" s="8"/>
      <c r="CN178" s="10"/>
      <c r="CP178" s="12"/>
      <c r="CQ178" s="8"/>
      <c r="CR178" s="8"/>
      <c r="CS178" s="8"/>
      <c r="CT178" s="8"/>
      <c r="CU178" s="8"/>
      <c r="CV178" s="8"/>
      <c r="CW178" s="8"/>
      <c r="CX178" s="10"/>
    </row>
    <row r="179" spans="4:102" ht="22.5" customHeight="1" x14ac:dyDescent="0.25">
      <c r="D179" s="12"/>
      <c r="E179" s="8"/>
      <c r="F179" s="44"/>
      <c r="G179" s="44"/>
      <c r="H179" s="44"/>
      <c r="I179" s="44"/>
      <c r="J179" s="8"/>
      <c r="K179" s="8"/>
      <c r="L179" s="10"/>
      <c r="N179" s="63"/>
      <c r="O179" s="44"/>
      <c r="P179" s="54"/>
      <c r="Q179" s="8"/>
      <c r="R179" s="8"/>
      <c r="S179" s="8"/>
      <c r="T179" s="54"/>
      <c r="U179" s="44"/>
      <c r="V179" s="48"/>
      <c r="X179" s="63"/>
      <c r="Y179" s="44"/>
      <c r="Z179" s="54"/>
      <c r="AA179" s="8"/>
      <c r="AB179" s="8"/>
      <c r="AC179" s="8"/>
      <c r="AD179" s="44"/>
      <c r="AE179" s="44"/>
      <c r="AF179" s="48"/>
      <c r="AH179" s="12"/>
      <c r="AI179" s="8"/>
      <c r="AJ179" s="8"/>
      <c r="AK179" s="44"/>
      <c r="AL179" s="44"/>
      <c r="AM179" s="44"/>
      <c r="AN179" s="44"/>
      <c r="AO179" s="44"/>
      <c r="AP179" s="10"/>
      <c r="AR179" s="63"/>
      <c r="AS179" s="44"/>
      <c r="AT179" s="44"/>
      <c r="AU179" s="8"/>
      <c r="AV179" s="8"/>
      <c r="AW179" s="8"/>
      <c r="AX179" s="8"/>
      <c r="AY179" s="8"/>
      <c r="AZ179" s="10"/>
      <c r="BB179" s="63"/>
      <c r="BC179" s="44"/>
      <c r="BD179" s="44"/>
      <c r="BE179" s="8"/>
      <c r="BF179" s="8"/>
      <c r="BG179" s="8"/>
      <c r="BH179" s="8"/>
      <c r="BI179" s="44"/>
      <c r="BJ179" s="48"/>
      <c r="BL179" s="12"/>
      <c r="BM179" s="8"/>
      <c r="BN179" s="8"/>
      <c r="BO179" s="8"/>
      <c r="BP179" s="8"/>
      <c r="BQ179" s="8"/>
      <c r="BR179" s="8"/>
      <c r="BS179" s="8"/>
      <c r="BT179" s="10"/>
      <c r="BV179" s="12"/>
      <c r="BW179" s="8"/>
      <c r="BX179" s="8"/>
      <c r="BY179" s="8"/>
      <c r="BZ179" s="8"/>
      <c r="CA179" s="8"/>
      <c r="CB179" s="8"/>
      <c r="CC179" s="8"/>
      <c r="CD179" s="10"/>
      <c r="CF179" s="12"/>
      <c r="CG179" s="8"/>
      <c r="CH179" s="8"/>
      <c r="CI179" s="8"/>
      <c r="CJ179" s="8"/>
      <c r="CK179" s="8"/>
      <c r="CL179" s="8"/>
      <c r="CM179" s="8"/>
      <c r="CN179" s="10"/>
      <c r="CP179" s="12"/>
      <c r="CQ179" s="8"/>
      <c r="CR179" s="8"/>
      <c r="CS179" s="8"/>
      <c r="CT179" s="8"/>
      <c r="CU179" s="8"/>
      <c r="CV179" s="8"/>
      <c r="CW179" s="8"/>
      <c r="CX179" s="10"/>
    </row>
    <row r="180" spans="4:102" ht="22.5" customHeight="1" x14ac:dyDescent="0.25">
      <c r="D180" s="12"/>
      <c r="E180" s="8"/>
      <c r="F180" s="44"/>
      <c r="G180" s="44"/>
      <c r="H180" s="44"/>
      <c r="I180" s="44"/>
      <c r="J180" s="8"/>
      <c r="K180" s="8"/>
      <c r="L180" s="10"/>
      <c r="N180" s="63"/>
      <c r="O180" s="44"/>
      <c r="P180" s="8"/>
      <c r="Q180" s="8"/>
      <c r="R180" s="8"/>
      <c r="S180" s="8"/>
      <c r="T180" s="54"/>
      <c r="U180" s="44"/>
      <c r="V180" s="48"/>
      <c r="X180" s="12"/>
      <c r="Y180" s="8"/>
      <c r="Z180" s="8"/>
      <c r="AA180" s="8"/>
      <c r="AB180" s="8"/>
      <c r="AC180" s="8"/>
      <c r="AD180" s="44"/>
      <c r="AE180" s="44"/>
      <c r="AF180" s="48"/>
      <c r="AH180" s="12"/>
      <c r="AI180" s="8"/>
      <c r="AJ180" s="44"/>
      <c r="AK180" s="44"/>
      <c r="AL180" s="44"/>
      <c r="AM180" s="44"/>
      <c r="AN180" s="44"/>
      <c r="AO180" s="44"/>
      <c r="AP180" s="10"/>
      <c r="AR180" s="63"/>
      <c r="AS180" s="44"/>
      <c r="AT180" s="44"/>
      <c r="AU180" s="8"/>
      <c r="AV180" s="8"/>
      <c r="AW180" s="8"/>
      <c r="AX180" s="8"/>
      <c r="AY180" s="8"/>
      <c r="AZ180" s="10"/>
      <c r="BB180" s="63"/>
      <c r="BC180" s="44"/>
      <c r="BD180" s="44"/>
      <c r="BE180" s="8"/>
      <c r="BF180" s="8"/>
      <c r="BG180" s="8"/>
      <c r="BH180" s="8"/>
      <c r="BI180" s="8"/>
      <c r="BJ180" s="10"/>
      <c r="BL180" s="12"/>
      <c r="BM180" s="8"/>
      <c r="BN180" s="8"/>
      <c r="BO180" s="8"/>
      <c r="BP180" s="8"/>
      <c r="BQ180" s="8"/>
      <c r="BR180" s="8"/>
      <c r="BS180" s="8"/>
      <c r="BT180" s="10"/>
      <c r="BV180" s="12"/>
      <c r="BW180" s="8"/>
      <c r="BX180" s="8"/>
      <c r="BY180" s="8"/>
      <c r="BZ180" s="8"/>
      <c r="CA180" s="8"/>
      <c r="CB180" s="8"/>
      <c r="CC180" s="8"/>
      <c r="CD180" s="10"/>
      <c r="CF180" s="12"/>
      <c r="CG180" s="8"/>
      <c r="CH180" s="8"/>
      <c r="CI180" s="8"/>
      <c r="CJ180" s="8"/>
      <c r="CK180" s="8"/>
      <c r="CL180" s="8"/>
      <c r="CM180" s="8"/>
      <c r="CN180" s="10"/>
      <c r="CP180" s="12"/>
      <c r="CQ180" s="8"/>
      <c r="CR180" s="8"/>
      <c r="CS180" s="8"/>
      <c r="CT180" s="8"/>
      <c r="CU180" s="8"/>
      <c r="CV180" s="8"/>
      <c r="CW180" s="8"/>
      <c r="CX180" s="10"/>
    </row>
    <row r="181" spans="4:102" ht="22.5" customHeight="1" x14ac:dyDescent="0.25">
      <c r="D181" s="12"/>
      <c r="E181" s="8"/>
      <c r="F181" s="54"/>
      <c r="G181" s="54"/>
      <c r="H181" s="44"/>
      <c r="I181" s="44"/>
      <c r="J181" s="8"/>
      <c r="K181" s="8"/>
      <c r="L181" s="10"/>
      <c r="N181" s="12"/>
      <c r="O181" s="8"/>
      <c r="P181" s="8"/>
      <c r="Q181" s="8"/>
      <c r="R181" s="8"/>
      <c r="S181" s="8"/>
      <c r="T181" s="54"/>
      <c r="U181" s="44"/>
      <c r="V181" s="48"/>
      <c r="X181" s="12"/>
      <c r="Y181" s="8"/>
      <c r="Z181" s="8"/>
      <c r="AA181" s="8"/>
      <c r="AB181" s="8"/>
      <c r="AC181" s="8"/>
      <c r="AD181" s="44"/>
      <c r="AE181" s="44"/>
      <c r="AF181" s="48"/>
      <c r="AH181" s="12"/>
      <c r="AI181" s="44"/>
      <c r="AJ181" s="44"/>
      <c r="AK181" s="44"/>
      <c r="AL181" s="8"/>
      <c r="AM181" s="44"/>
      <c r="AN181" s="44"/>
      <c r="AO181" s="44"/>
      <c r="AP181" s="10"/>
      <c r="AR181" s="63"/>
      <c r="AS181" s="44"/>
      <c r="AT181" s="44"/>
      <c r="AU181" s="8"/>
      <c r="AV181" s="8"/>
      <c r="AW181" s="8"/>
      <c r="AX181" s="8"/>
      <c r="AY181" s="8"/>
      <c r="AZ181" s="10"/>
      <c r="BB181" s="63"/>
      <c r="BC181" s="44"/>
      <c r="BD181" s="44"/>
      <c r="BE181" s="8"/>
      <c r="BF181" s="8"/>
      <c r="BG181" s="54"/>
      <c r="BH181" s="8"/>
      <c r="BI181" s="8"/>
      <c r="BJ181" s="10"/>
      <c r="BL181" s="12"/>
      <c r="BM181" s="8"/>
      <c r="BN181" s="8"/>
      <c r="BO181" s="8"/>
      <c r="BP181" s="8"/>
      <c r="BQ181" s="8"/>
      <c r="BR181" s="8"/>
      <c r="BS181" s="8"/>
      <c r="BT181" s="10"/>
      <c r="BV181" s="12"/>
      <c r="BW181" s="8"/>
      <c r="BX181" s="8"/>
      <c r="BY181" s="8"/>
      <c r="BZ181" s="8"/>
      <c r="CA181" s="8"/>
      <c r="CB181" s="8"/>
      <c r="CC181" s="8"/>
      <c r="CD181" s="10"/>
      <c r="CF181" s="12"/>
      <c r="CG181" s="8"/>
      <c r="CH181" s="8"/>
      <c r="CI181" s="8"/>
      <c r="CJ181" s="8"/>
      <c r="CK181" s="8"/>
      <c r="CL181" s="8"/>
      <c r="CM181" s="8"/>
      <c r="CN181" s="10"/>
      <c r="CP181" s="12"/>
      <c r="CQ181" s="8"/>
      <c r="CR181" s="8"/>
      <c r="CS181" s="8"/>
      <c r="CT181" s="8"/>
      <c r="CU181" s="8"/>
      <c r="CV181" s="8"/>
      <c r="CW181" s="8"/>
      <c r="CX181" s="10"/>
    </row>
    <row r="182" spans="4:102" ht="22.5" customHeight="1" x14ac:dyDescent="0.25">
      <c r="D182" s="12"/>
      <c r="E182" s="8"/>
      <c r="F182" s="54"/>
      <c r="G182" s="54"/>
      <c r="H182" s="44"/>
      <c r="I182" s="44"/>
      <c r="J182" s="8"/>
      <c r="K182" s="8"/>
      <c r="L182" s="10"/>
      <c r="N182" s="12"/>
      <c r="O182" s="8"/>
      <c r="P182" s="8"/>
      <c r="Q182" s="8"/>
      <c r="R182" s="8"/>
      <c r="S182" s="54"/>
      <c r="T182" s="44"/>
      <c r="U182" s="44"/>
      <c r="V182" s="48"/>
      <c r="X182" s="12"/>
      <c r="Y182" s="8"/>
      <c r="Z182" s="8"/>
      <c r="AA182" s="8"/>
      <c r="AB182" s="8"/>
      <c r="AC182" s="44"/>
      <c r="AD182" s="44"/>
      <c r="AE182" s="44"/>
      <c r="AF182" s="48"/>
      <c r="AH182" s="63"/>
      <c r="AI182" s="44"/>
      <c r="AJ182" s="44"/>
      <c r="AK182" s="8"/>
      <c r="AL182" s="8"/>
      <c r="AM182" s="44"/>
      <c r="AN182" s="44"/>
      <c r="AO182" s="44"/>
      <c r="AP182" s="10"/>
      <c r="AR182" s="63"/>
      <c r="AS182" s="44"/>
      <c r="AT182" s="44"/>
      <c r="AU182" s="44"/>
      <c r="AV182" s="44"/>
      <c r="AW182" s="44"/>
      <c r="AX182" s="44"/>
      <c r="AY182" s="44"/>
      <c r="AZ182" s="10"/>
      <c r="BB182" s="63"/>
      <c r="BC182" s="44"/>
      <c r="BD182" s="44"/>
      <c r="BE182" s="8"/>
      <c r="BF182" s="8"/>
      <c r="BG182" s="8"/>
      <c r="BH182" s="8"/>
      <c r="BI182" s="8"/>
      <c r="BJ182" s="10"/>
      <c r="BL182" s="12"/>
      <c r="BM182" s="8"/>
      <c r="BN182" s="8"/>
      <c r="BO182" s="8"/>
      <c r="BP182" s="8"/>
      <c r="BQ182" s="8"/>
      <c r="BR182" s="8"/>
      <c r="BS182" s="8"/>
      <c r="BT182" s="10"/>
      <c r="BV182" s="12"/>
      <c r="BW182" s="8"/>
      <c r="BX182" s="8"/>
      <c r="BY182" s="8"/>
      <c r="BZ182" s="8"/>
      <c r="CA182" s="8"/>
      <c r="CB182" s="8"/>
      <c r="CC182" s="8"/>
      <c r="CD182" s="10"/>
      <c r="CF182" s="12"/>
      <c r="CG182" s="8"/>
      <c r="CH182" s="8"/>
      <c r="CI182" s="8"/>
      <c r="CJ182" s="8"/>
      <c r="CK182" s="8"/>
      <c r="CL182" s="8"/>
      <c r="CM182" s="8"/>
      <c r="CN182" s="10"/>
      <c r="CP182" s="12"/>
      <c r="CQ182" s="8"/>
      <c r="CR182" s="8"/>
      <c r="CS182" s="8"/>
      <c r="CT182" s="8"/>
      <c r="CU182" s="8"/>
      <c r="CV182" s="8"/>
      <c r="CW182" s="8"/>
      <c r="CX182" s="10"/>
    </row>
    <row r="183" spans="4:102" ht="22.5" customHeight="1" x14ac:dyDescent="0.25">
      <c r="D183" s="12"/>
      <c r="E183" s="8"/>
      <c r="F183" s="54"/>
      <c r="G183" s="54"/>
      <c r="H183" s="44"/>
      <c r="I183" s="44"/>
      <c r="J183" s="8"/>
      <c r="K183" s="8"/>
      <c r="L183" s="10"/>
      <c r="N183" s="12"/>
      <c r="O183" s="8"/>
      <c r="P183" s="8"/>
      <c r="Q183" s="8"/>
      <c r="R183" s="54"/>
      <c r="S183" s="44"/>
      <c r="T183" s="44"/>
      <c r="U183" s="44"/>
      <c r="V183" s="10"/>
      <c r="X183" s="12"/>
      <c r="Y183" s="8"/>
      <c r="Z183" s="8"/>
      <c r="AA183" s="44"/>
      <c r="AB183" s="44"/>
      <c r="AC183" s="44"/>
      <c r="AD183" s="44"/>
      <c r="AE183" s="44"/>
      <c r="AF183" s="51"/>
      <c r="AH183" s="63"/>
      <c r="AI183" s="44"/>
      <c r="AJ183" s="8"/>
      <c r="AK183" s="8"/>
      <c r="AL183" s="8"/>
      <c r="AM183" s="44"/>
      <c r="AN183" s="44"/>
      <c r="AO183" s="44"/>
      <c r="AP183" s="10"/>
      <c r="AR183" s="63"/>
      <c r="AS183" s="44"/>
      <c r="AT183" s="44"/>
      <c r="AU183" s="44"/>
      <c r="AV183" s="44"/>
      <c r="AW183" s="44"/>
      <c r="AX183" s="44"/>
      <c r="AY183" s="44"/>
      <c r="AZ183" s="48"/>
      <c r="BB183" s="63"/>
      <c r="BC183" s="44"/>
      <c r="BD183" s="44"/>
      <c r="BE183" s="44"/>
      <c r="BF183" s="44"/>
      <c r="BG183" s="44"/>
      <c r="BH183" s="44"/>
      <c r="BI183" s="44"/>
      <c r="BJ183" s="10"/>
      <c r="BL183" s="12"/>
      <c r="BM183" s="8"/>
      <c r="BN183" s="8"/>
      <c r="BO183" s="8"/>
      <c r="BP183" s="8"/>
      <c r="BQ183" s="8"/>
      <c r="BR183" s="8"/>
      <c r="BS183" s="8"/>
      <c r="BT183" s="10"/>
      <c r="BV183" s="12"/>
      <c r="BW183" s="8"/>
      <c r="BX183" s="8"/>
      <c r="BY183" s="8"/>
      <c r="BZ183" s="8"/>
      <c r="CA183" s="8"/>
      <c r="CB183" s="8"/>
      <c r="CC183" s="8"/>
      <c r="CD183" s="10"/>
      <c r="CF183" s="12"/>
      <c r="CG183" s="8"/>
      <c r="CH183" s="8"/>
      <c r="CI183" s="8"/>
      <c r="CJ183" s="8"/>
      <c r="CK183" s="8"/>
      <c r="CL183" s="8"/>
      <c r="CM183" s="8"/>
      <c r="CN183" s="10"/>
      <c r="CP183" s="12"/>
      <c r="CQ183" s="8"/>
      <c r="CR183" s="8"/>
      <c r="CS183" s="8"/>
      <c r="CT183" s="8"/>
      <c r="CU183" s="8"/>
      <c r="CV183" s="8"/>
      <c r="CW183" s="8"/>
      <c r="CX183" s="10"/>
    </row>
    <row r="184" spans="4:102" ht="22.5" customHeight="1" x14ac:dyDescent="0.25">
      <c r="D184" s="12"/>
      <c r="E184" s="8"/>
      <c r="F184" s="54"/>
      <c r="G184" s="54"/>
      <c r="H184" s="44"/>
      <c r="I184" s="44"/>
      <c r="J184" s="8"/>
      <c r="K184" s="8"/>
      <c r="L184" s="10"/>
      <c r="N184" s="12"/>
      <c r="O184" s="8"/>
      <c r="P184" s="8"/>
      <c r="Q184" s="44"/>
      <c r="R184" s="44"/>
      <c r="S184" s="44"/>
      <c r="T184" s="44"/>
      <c r="U184" s="8"/>
      <c r="V184" s="10"/>
      <c r="X184" s="12"/>
      <c r="Y184" s="8"/>
      <c r="Z184" s="8"/>
      <c r="AA184" s="44"/>
      <c r="AB184" s="44"/>
      <c r="AC184" s="44"/>
      <c r="AD184" s="44"/>
      <c r="AE184" s="44"/>
      <c r="AF184" s="51"/>
      <c r="AH184" s="63"/>
      <c r="AI184" s="44"/>
      <c r="AJ184" s="8"/>
      <c r="AK184" s="8"/>
      <c r="AL184" s="8"/>
      <c r="AM184" s="44"/>
      <c r="AN184" s="44"/>
      <c r="AO184" s="44"/>
      <c r="AP184" s="10"/>
      <c r="AR184" s="12"/>
      <c r="AS184" s="8"/>
      <c r="AT184" s="8"/>
      <c r="AU184" s="8"/>
      <c r="AV184" s="8"/>
      <c r="AW184" s="8"/>
      <c r="AX184" s="44"/>
      <c r="AY184" s="44"/>
      <c r="AZ184" s="48"/>
      <c r="BB184" s="63"/>
      <c r="BC184" s="44"/>
      <c r="BD184" s="44"/>
      <c r="BE184" s="44"/>
      <c r="BF184" s="44"/>
      <c r="BG184" s="44"/>
      <c r="BH184" s="44"/>
      <c r="BI184" s="44"/>
      <c r="BJ184" s="48"/>
      <c r="BL184" s="12"/>
      <c r="BM184" s="8"/>
      <c r="BN184" s="8"/>
      <c r="BO184" s="8"/>
      <c r="BP184" s="8"/>
      <c r="BQ184" s="8"/>
      <c r="BR184" s="8"/>
      <c r="BS184" s="8"/>
      <c r="BT184" s="10"/>
      <c r="BV184" s="12"/>
      <c r="BW184" s="8"/>
      <c r="BX184" s="8"/>
      <c r="BY184" s="8"/>
      <c r="BZ184" s="8"/>
      <c r="CA184" s="8"/>
      <c r="CB184" s="8"/>
      <c r="CC184" s="8"/>
      <c r="CD184" s="10"/>
      <c r="CF184" s="12"/>
      <c r="CG184" s="8"/>
      <c r="CH184" s="8"/>
      <c r="CI184" s="8"/>
      <c r="CJ184" s="8"/>
      <c r="CK184" s="8"/>
      <c r="CL184" s="8"/>
      <c r="CM184" s="8"/>
      <c r="CN184" s="10"/>
      <c r="CP184" s="12"/>
      <c r="CQ184" s="8"/>
      <c r="CR184" s="8"/>
      <c r="CS184" s="8"/>
      <c r="CT184" s="8"/>
      <c r="CU184" s="8"/>
      <c r="CV184" s="8"/>
      <c r="CW184" s="8"/>
      <c r="CX184" s="10"/>
    </row>
    <row r="185" spans="4:102" ht="22.5" customHeight="1" x14ac:dyDescent="0.25">
      <c r="D185" s="12"/>
      <c r="E185" s="8"/>
      <c r="F185" s="54"/>
      <c r="G185" s="54"/>
      <c r="H185" s="44"/>
      <c r="I185" s="44"/>
      <c r="J185" s="8"/>
      <c r="K185" s="8"/>
      <c r="L185" s="10"/>
      <c r="N185" s="12"/>
      <c r="O185" s="8"/>
      <c r="P185" s="44"/>
      <c r="Q185" s="44"/>
      <c r="R185" s="44"/>
      <c r="S185" s="8"/>
      <c r="T185" s="8"/>
      <c r="U185" s="8"/>
      <c r="V185" s="10"/>
      <c r="X185" s="12"/>
      <c r="Y185" s="8"/>
      <c r="Z185" s="8"/>
      <c r="AA185" s="8"/>
      <c r="AB185" s="8"/>
      <c r="AC185" s="44"/>
      <c r="AD185" s="44"/>
      <c r="AE185" s="44"/>
      <c r="AF185" s="48"/>
      <c r="AH185" s="63"/>
      <c r="AI185" s="44"/>
      <c r="AJ185" s="54"/>
      <c r="AK185" s="54"/>
      <c r="AL185" s="54"/>
      <c r="AM185" s="44"/>
      <c r="AN185" s="44"/>
      <c r="AO185" s="44"/>
      <c r="AP185" s="51"/>
      <c r="AR185" s="12"/>
      <c r="AS185" s="8"/>
      <c r="AT185" s="8"/>
      <c r="AU185" s="8"/>
      <c r="AV185" s="8"/>
      <c r="AW185" s="8"/>
      <c r="AX185" s="44"/>
      <c r="AY185" s="44"/>
      <c r="AZ185" s="48"/>
      <c r="BB185" s="63"/>
      <c r="BC185" s="44"/>
      <c r="BD185" s="44"/>
      <c r="BE185" s="8"/>
      <c r="BF185" s="8"/>
      <c r="BG185" s="8"/>
      <c r="BH185" s="8"/>
      <c r="BI185" s="44"/>
      <c r="BJ185" s="48"/>
      <c r="BL185" s="12"/>
      <c r="BM185" s="8"/>
      <c r="BN185" s="8"/>
      <c r="BO185" s="8"/>
      <c r="BP185" s="8"/>
      <c r="BQ185" s="8"/>
      <c r="BR185" s="8"/>
      <c r="BS185" s="8"/>
      <c r="BT185" s="10"/>
      <c r="BV185" s="12"/>
      <c r="BW185" s="8"/>
      <c r="BX185" s="8"/>
      <c r="BY185" s="8"/>
      <c r="BZ185" s="8"/>
      <c r="CA185" s="8"/>
      <c r="CB185" s="8"/>
      <c r="CC185" s="8"/>
      <c r="CD185" s="10"/>
      <c r="CF185" s="12"/>
      <c r="CG185" s="8"/>
      <c r="CH185" s="8"/>
      <c r="CI185" s="8"/>
      <c r="CJ185" s="8"/>
      <c r="CK185" s="8"/>
      <c r="CL185" s="8"/>
      <c r="CM185" s="8"/>
      <c r="CN185" s="10"/>
      <c r="CP185" s="12"/>
      <c r="CQ185" s="8"/>
      <c r="CR185" s="8"/>
      <c r="CS185" s="8"/>
      <c r="CT185" s="8"/>
      <c r="CU185" s="8"/>
      <c r="CV185" s="8"/>
      <c r="CW185" s="8"/>
      <c r="CX185" s="10"/>
    </row>
    <row r="186" spans="4:102" ht="22.5" customHeight="1" x14ac:dyDescent="0.25">
      <c r="D186" s="12"/>
      <c r="E186" s="54"/>
      <c r="F186" s="54"/>
      <c r="G186" s="54"/>
      <c r="H186" s="44"/>
      <c r="I186" s="44"/>
      <c r="J186" s="54"/>
      <c r="K186" s="8"/>
      <c r="L186" s="10"/>
      <c r="N186" s="12"/>
      <c r="O186" s="44"/>
      <c r="P186" s="44"/>
      <c r="Q186" s="44"/>
      <c r="R186" s="8"/>
      <c r="S186" s="8"/>
      <c r="T186" s="8"/>
      <c r="U186" s="8"/>
      <c r="V186" s="10"/>
      <c r="X186" s="12"/>
      <c r="Y186" s="8"/>
      <c r="Z186" s="8"/>
      <c r="AA186" s="8"/>
      <c r="AB186" s="8"/>
      <c r="AC186" s="8"/>
      <c r="AD186" s="44"/>
      <c r="AE186" s="44"/>
      <c r="AF186" s="48"/>
      <c r="AH186" s="63"/>
      <c r="AI186" s="44"/>
      <c r="AJ186" s="44"/>
      <c r="AK186" s="44"/>
      <c r="AL186" s="44"/>
      <c r="AM186" s="44"/>
      <c r="AN186" s="44"/>
      <c r="AO186" s="44"/>
      <c r="AP186" s="48"/>
      <c r="AR186" s="12"/>
      <c r="AS186" s="8"/>
      <c r="AT186" s="8"/>
      <c r="AU186" s="8"/>
      <c r="AV186" s="8"/>
      <c r="AW186" s="8"/>
      <c r="AX186" s="44"/>
      <c r="AY186" s="44"/>
      <c r="AZ186" s="48"/>
      <c r="BB186" s="63"/>
      <c r="BC186" s="44"/>
      <c r="BD186" s="44"/>
      <c r="BE186" s="8"/>
      <c r="BF186" s="8"/>
      <c r="BG186" s="8"/>
      <c r="BH186" s="8"/>
      <c r="BI186" s="44"/>
      <c r="BJ186" s="48"/>
      <c r="BL186" s="12"/>
      <c r="BM186" s="8"/>
      <c r="BN186" s="8"/>
      <c r="BO186" s="8"/>
      <c r="BP186" s="8"/>
      <c r="BQ186" s="8"/>
      <c r="BR186" s="8"/>
      <c r="BS186" s="8"/>
      <c r="BT186" s="10"/>
      <c r="BV186" s="12"/>
      <c r="BW186" s="8"/>
      <c r="BX186" s="8"/>
      <c r="BY186" s="8"/>
      <c r="BZ186" s="8"/>
      <c r="CA186" s="8"/>
      <c r="CB186" s="8"/>
      <c r="CC186" s="8"/>
      <c r="CD186" s="10"/>
      <c r="CF186" s="12"/>
      <c r="CG186" s="8"/>
      <c r="CH186" s="8"/>
      <c r="CI186" s="8"/>
      <c r="CJ186" s="8"/>
      <c r="CK186" s="8"/>
      <c r="CL186" s="8"/>
      <c r="CM186" s="8"/>
      <c r="CN186" s="10"/>
      <c r="CP186" s="12"/>
      <c r="CQ186" s="8"/>
      <c r="CR186" s="8"/>
      <c r="CS186" s="8"/>
      <c r="CT186" s="8"/>
      <c r="CU186" s="8"/>
      <c r="CV186" s="8"/>
      <c r="CW186" s="8"/>
      <c r="CX186" s="10"/>
    </row>
    <row r="187" spans="4:102" ht="22.5" customHeight="1" x14ac:dyDescent="0.25">
      <c r="D187" s="12"/>
      <c r="E187" s="54"/>
      <c r="F187" s="54"/>
      <c r="G187" s="54"/>
      <c r="H187" s="44"/>
      <c r="I187" s="44"/>
      <c r="J187" s="54"/>
      <c r="K187" s="8"/>
      <c r="L187" s="10"/>
      <c r="N187" s="63"/>
      <c r="O187" s="44"/>
      <c r="P187" s="44"/>
      <c r="Q187" s="8"/>
      <c r="R187" s="8"/>
      <c r="S187" s="8"/>
      <c r="T187" s="8"/>
      <c r="U187" s="8"/>
      <c r="V187" s="10"/>
      <c r="X187" s="12"/>
      <c r="Y187" s="8"/>
      <c r="Z187" s="8"/>
      <c r="AA187" s="8"/>
      <c r="AB187" s="8"/>
      <c r="AC187" s="8"/>
      <c r="AD187" s="44"/>
      <c r="AE187" s="44"/>
      <c r="AF187" s="48"/>
      <c r="AH187" s="63"/>
      <c r="AI187" s="44"/>
      <c r="AJ187" s="44"/>
      <c r="AK187" s="44"/>
      <c r="AL187" s="44"/>
      <c r="AM187" s="44"/>
      <c r="AN187" s="44"/>
      <c r="AO187" s="44"/>
      <c r="AP187" s="48"/>
      <c r="AR187" s="12"/>
      <c r="AS187" s="8"/>
      <c r="AT187" s="8"/>
      <c r="AU187" s="8"/>
      <c r="AV187" s="8"/>
      <c r="AW187" s="8"/>
      <c r="AX187" s="44"/>
      <c r="AY187" s="44"/>
      <c r="AZ187" s="48"/>
      <c r="BB187" s="63"/>
      <c r="BC187" s="44"/>
      <c r="BD187" s="44"/>
      <c r="BE187" s="8"/>
      <c r="BF187" s="8"/>
      <c r="BG187" s="8"/>
      <c r="BH187" s="8"/>
      <c r="BI187" s="44"/>
      <c r="BJ187" s="48"/>
      <c r="BL187" s="12"/>
      <c r="BM187" s="8"/>
      <c r="BN187" s="8"/>
      <c r="BO187" s="8"/>
      <c r="BP187" s="8"/>
      <c r="BQ187" s="8"/>
      <c r="BR187" s="8"/>
      <c r="BS187" s="8"/>
      <c r="BT187" s="10"/>
      <c r="BV187" s="12"/>
      <c r="BW187" s="8"/>
      <c r="BX187" s="8"/>
      <c r="BY187" s="8"/>
      <c r="BZ187" s="8"/>
      <c r="CA187" s="8"/>
      <c r="CB187" s="8"/>
      <c r="CC187" s="8"/>
      <c r="CD187" s="10"/>
      <c r="CF187" s="12"/>
      <c r="CG187" s="8"/>
      <c r="CH187" s="8"/>
      <c r="CI187" s="8"/>
      <c r="CJ187" s="8"/>
      <c r="CK187" s="8"/>
      <c r="CL187" s="8"/>
      <c r="CM187" s="8"/>
      <c r="CN187" s="10"/>
      <c r="CP187" s="12"/>
      <c r="CQ187" s="8"/>
      <c r="CR187" s="8"/>
      <c r="CS187" s="8"/>
      <c r="CT187" s="8"/>
      <c r="CU187" s="8"/>
      <c r="CV187" s="8"/>
      <c r="CW187" s="8"/>
      <c r="CX187" s="10"/>
    </row>
    <row r="188" spans="4:102" ht="22.5" customHeight="1" x14ac:dyDescent="0.25">
      <c r="D188" s="12"/>
      <c r="F188" s="91"/>
      <c r="G188" s="91"/>
      <c r="H188" s="60"/>
      <c r="I188" s="60"/>
      <c r="J188" s="91"/>
      <c r="K188" s="8"/>
      <c r="L188" s="10"/>
      <c r="N188" s="63"/>
      <c r="O188" s="44"/>
      <c r="P188" s="54"/>
      <c r="Q188" s="54"/>
      <c r="R188" s="54"/>
      <c r="S188" s="54"/>
      <c r="T188" s="54"/>
      <c r="U188" s="54"/>
      <c r="V188" s="51"/>
      <c r="X188" s="63"/>
      <c r="Y188" s="44"/>
      <c r="Z188" s="54"/>
      <c r="AA188" s="8"/>
      <c r="AB188" s="8"/>
      <c r="AC188" s="8"/>
      <c r="AD188" s="44"/>
      <c r="AE188" s="44"/>
      <c r="AF188" s="48"/>
      <c r="AH188" s="12"/>
      <c r="AI188" s="8"/>
      <c r="AJ188" s="8"/>
      <c r="AK188" s="8"/>
      <c r="AL188" s="8"/>
      <c r="AM188" s="44"/>
      <c r="AN188" s="44"/>
      <c r="AO188" s="44"/>
      <c r="AP188" s="10"/>
      <c r="AR188" s="63"/>
      <c r="AS188" s="44"/>
      <c r="AT188" s="8"/>
      <c r="AU188" s="8"/>
      <c r="AV188" s="8"/>
      <c r="AW188" s="8"/>
      <c r="AX188" s="44"/>
      <c r="AY188" s="44"/>
      <c r="AZ188" s="48"/>
      <c r="BB188" s="63"/>
      <c r="BC188" s="44"/>
      <c r="BD188" s="44"/>
      <c r="BE188" s="8"/>
      <c r="BF188" s="8"/>
      <c r="BG188" s="8"/>
      <c r="BH188" s="8"/>
      <c r="BI188" s="44"/>
      <c r="BJ188" s="48"/>
      <c r="BL188" s="12"/>
      <c r="BM188" s="8"/>
      <c r="BN188" s="8"/>
      <c r="BO188" s="8"/>
      <c r="BP188" s="8"/>
      <c r="BQ188" s="8"/>
      <c r="BR188" s="8"/>
      <c r="BS188" s="8"/>
      <c r="BT188" s="10"/>
      <c r="BV188" s="12"/>
      <c r="BW188" s="8"/>
      <c r="BX188" s="8"/>
      <c r="BY188" s="8"/>
      <c r="BZ188" s="8"/>
      <c r="CA188" s="8"/>
      <c r="CB188" s="8"/>
      <c r="CC188" s="8"/>
      <c r="CD188" s="10"/>
      <c r="CF188" s="12"/>
      <c r="CG188" s="8"/>
      <c r="CH188" s="8"/>
      <c r="CI188" s="8"/>
      <c r="CJ188" s="8"/>
      <c r="CK188" s="8"/>
      <c r="CL188" s="8"/>
      <c r="CM188" s="8"/>
      <c r="CN188" s="10"/>
      <c r="CP188" s="12"/>
      <c r="CQ188" s="8"/>
      <c r="CR188" s="8"/>
      <c r="CS188" s="8"/>
      <c r="CT188" s="8"/>
      <c r="CU188" s="8"/>
      <c r="CV188" s="8"/>
      <c r="CW188" s="8"/>
      <c r="CX188" s="10"/>
    </row>
    <row r="189" spans="4:102" ht="22.5" customHeight="1" x14ac:dyDescent="0.25">
      <c r="D189" s="12"/>
      <c r="F189" s="60"/>
      <c r="G189" s="60"/>
      <c r="H189" s="60"/>
      <c r="I189" s="60"/>
      <c r="J189" s="60"/>
      <c r="K189" s="8"/>
      <c r="L189" s="10"/>
      <c r="N189" s="63"/>
      <c r="O189" s="44"/>
      <c r="P189" s="44"/>
      <c r="Q189" s="44"/>
      <c r="R189" s="44"/>
      <c r="S189" s="44"/>
      <c r="T189" s="44"/>
      <c r="U189" s="44"/>
      <c r="V189" s="48"/>
      <c r="X189" s="63"/>
      <c r="Y189" s="44"/>
      <c r="Z189" s="44"/>
      <c r="AA189" s="44"/>
      <c r="AB189" s="44"/>
      <c r="AC189" s="44"/>
      <c r="AD189" s="44"/>
      <c r="AE189" s="44"/>
      <c r="AF189" s="10"/>
      <c r="AH189" s="12"/>
      <c r="AI189" s="8"/>
      <c r="AJ189" s="8"/>
      <c r="AK189" s="8"/>
      <c r="AL189" s="8"/>
      <c r="AM189" s="44"/>
      <c r="AN189" s="44"/>
      <c r="AO189" s="44"/>
      <c r="AP189" s="10"/>
      <c r="AR189" s="63"/>
      <c r="AS189" s="44"/>
      <c r="AT189" s="44"/>
      <c r="AU189" s="44"/>
      <c r="AV189" s="44"/>
      <c r="AW189" s="44"/>
      <c r="AX189" s="44"/>
      <c r="AY189" s="44"/>
      <c r="AZ189" s="48"/>
      <c r="BB189" s="63"/>
      <c r="BC189" s="44"/>
      <c r="BD189" s="44"/>
      <c r="BE189" s="44"/>
      <c r="BF189" s="44"/>
      <c r="BG189" s="44"/>
      <c r="BH189" s="44"/>
      <c r="BI189" s="44"/>
      <c r="BJ189" s="48"/>
      <c r="BL189" s="12"/>
      <c r="BM189" s="8"/>
      <c r="BN189" s="8"/>
      <c r="BO189" s="8"/>
      <c r="BP189" s="8"/>
      <c r="BQ189" s="8"/>
      <c r="BR189" s="8"/>
      <c r="BS189" s="8"/>
      <c r="BT189" s="10"/>
      <c r="BV189" s="12"/>
      <c r="BW189" s="8"/>
      <c r="BX189" s="8"/>
      <c r="BY189" s="8"/>
      <c r="BZ189" s="8"/>
      <c r="CA189" s="8"/>
      <c r="CB189" s="8"/>
      <c r="CC189" s="8"/>
      <c r="CD189" s="10"/>
      <c r="CF189" s="12"/>
      <c r="CG189" s="8"/>
      <c r="CH189" s="8"/>
      <c r="CI189" s="8"/>
      <c r="CJ189" s="8"/>
      <c r="CK189" s="8"/>
      <c r="CL189" s="8"/>
      <c r="CM189" s="8"/>
      <c r="CN189" s="10"/>
      <c r="CP189" s="12"/>
      <c r="CQ189" s="8"/>
      <c r="CR189" s="8"/>
      <c r="CS189" s="8"/>
      <c r="CT189" s="8"/>
      <c r="CU189" s="8"/>
      <c r="CV189" s="8"/>
      <c r="CW189" s="8"/>
      <c r="CX189" s="10"/>
    </row>
    <row r="190" spans="4:102" ht="22.5" customHeight="1" x14ac:dyDescent="0.25">
      <c r="D190" s="22"/>
      <c r="E190" s="20"/>
      <c r="F190" s="45"/>
      <c r="G190" s="45"/>
      <c r="H190" s="45"/>
      <c r="I190" s="45"/>
      <c r="J190" s="45"/>
      <c r="K190" s="20"/>
      <c r="L190" s="21"/>
      <c r="N190" s="82"/>
      <c r="O190" s="45"/>
      <c r="P190" s="45"/>
      <c r="Q190" s="45"/>
      <c r="R190" s="45"/>
      <c r="S190" s="45"/>
      <c r="T190" s="45"/>
      <c r="U190" s="45"/>
      <c r="V190" s="50"/>
      <c r="X190" s="22"/>
      <c r="Y190" s="45"/>
      <c r="Z190" s="45"/>
      <c r="AA190" s="45"/>
      <c r="AB190" s="45"/>
      <c r="AC190" s="45"/>
      <c r="AD190" s="45"/>
      <c r="AE190" s="45"/>
      <c r="AF190" s="21"/>
      <c r="AH190" s="22"/>
      <c r="AI190" s="20"/>
      <c r="AJ190" s="20"/>
      <c r="AK190" s="20"/>
      <c r="AL190" s="20"/>
      <c r="AM190" s="45"/>
      <c r="AN190" s="45"/>
      <c r="AO190" s="45"/>
      <c r="AP190" s="21"/>
      <c r="AR190" s="22"/>
      <c r="AS190" s="45"/>
      <c r="AT190" s="45"/>
      <c r="AU190" s="45"/>
      <c r="AV190" s="45"/>
      <c r="AW190" s="45"/>
      <c r="AX190" s="45"/>
      <c r="AY190" s="45"/>
      <c r="AZ190" s="21"/>
      <c r="BB190" s="22"/>
      <c r="BC190" s="45"/>
      <c r="BD190" s="45"/>
      <c r="BE190" s="45"/>
      <c r="BF190" s="45"/>
      <c r="BG190" s="45"/>
      <c r="BH190" s="45"/>
      <c r="BI190" s="45"/>
      <c r="BJ190" s="21"/>
      <c r="BL190" s="22"/>
      <c r="BM190" s="20"/>
      <c r="BN190" s="20"/>
      <c r="BO190" s="20"/>
      <c r="BP190" s="20"/>
      <c r="BQ190" s="20"/>
      <c r="BR190" s="20"/>
      <c r="BS190" s="20"/>
      <c r="BT190" s="21"/>
      <c r="BV190" s="22"/>
      <c r="BW190" s="20"/>
      <c r="BX190" s="20"/>
      <c r="BY190" s="20"/>
      <c r="BZ190" s="20"/>
      <c r="CA190" s="20"/>
      <c r="CB190" s="20"/>
      <c r="CC190" s="20"/>
      <c r="CD190" s="21"/>
      <c r="CF190" s="22"/>
      <c r="CG190" s="20"/>
      <c r="CH190" s="20"/>
      <c r="CI190" s="20"/>
      <c r="CJ190" s="20"/>
      <c r="CK190" s="20"/>
      <c r="CL190" s="20"/>
      <c r="CM190" s="20"/>
      <c r="CN190" s="21"/>
      <c r="CP190" s="22"/>
      <c r="CQ190" s="20"/>
      <c r="CR190" s="20"/>
      <c r="CS190" s="20"/>
      <c r="CT190" s="20"/>
      <c r="CU190" s="20"/>
      <c r="CV190" s="20"/>
      <c r="CW190" s="20"/>
      <c r="CX190" s="21"/>
    </row>
    <row r="191" spans="4:102" ht="22.5" customHeight="1" x14ac:dyDescent="0.25"/>
    <row r="192" spans="4:102" ht="22.5" customHeight="1" x14ac:dyDescent="0.25"/>
    <row r="193" spans="2:101" ht="22.5" customHeight="1" x14ac:dyDescent="0.25">
      <c r="B193" s="150" t="s">
        <v>0</v>
      </c>
      <c r="D193" s="28"/>
      <c r="E193" s="26"/>
      <c r="F193" s="26"/>
      <c r="G193" s="46"/>
      <c r="H193" s="46"/>
      <c r="I193" s="26"/>
      <c r="J193" s="26"/>
      <c r="K193" s="27"/>
      <c r="N193" s="28"/>
      <c r="O193" s="46"/>
      <c r="P193" s="46"/>
      <c r="Q193" s="46"/>
      <c r="R193" s="46"/>
      <c r="S193" s="46"/>
      <c r="T193" s="46"/>
      <c r="U193" s="27"/>
      <c r="X193" s="28"/>
      <c r="Y193" s="46"/>
      <c r="Z193" s="46"/>
      <c r="AA193" s="46"/>
      <c r="AB193" s="46"/>
      <c r="AC193" s="46"/>
      <c r="AD193" s="46"/>
      <c r="AE193" s="27"/>
      <c r="AH193" s="28"/>
      <c r="AI193" s="26"/>
      <c r="AJ193" s="26"/>
      <c r="AK193" s="26"/>
      <c r="AL193" s="26"/>
      <c r="AM193" s="46"/>
      <c r="AN193" s="46"/>
      <c r="AO193" s="27"/>
      <c r="AR193" s="84"/>
      <c r="AS193" s="46"/>
      <c r="AT193" s="46"/>
      <c r="AU193" s="46"/>
      <c r="AV193" s="46"/>
      <c r="AW193" s="46"/>
      <c r="AX193" s="46"/>
      <c r="AY193" s="83"/>
      <c r="BB193" s="28"/>
      <c r="BC193" s="46"/>
      <c r="BD193" s="46"/>
      <c r="BE193" s="46"/>
      <c r="BF193" s="46"/>
      <c r="BG193" s="46"/>
      <c r="BH193" s="46"/>
      <c r="BI193" s="27"/>
      <c r="BL193" s="84"/>
      <c r="BM193" s="46"/>
      <c r="BN193" s="46"/>
      <c r="BO193" s="46"/>
      <c r="BP193" s="46"/>
      <c r="BQ193" s="46"/>
      <c r="BR193" s="46"/>
      <c r="BS193" s="83"/>
      <c r="BV193" s="28"/>
      <c r="BW193" s="46"/>
      <c r="BX193" s="46"/>
      <c r="BY193" s="46"/>
      <c r="BZ193" s="46"/>
      <c r="CA193" s="46"/>
      <c r="CB193" s="46"/>
      <c r="CC193" s="27"/>
      <c r="CF193" s="28"/>
      <c r="CG193" s="46"/>
      <c r="CH193" s="46"/>
      <c r="CI193" s="46"/>
      <c r="CJ193" s="46"/>
      <c r="CK193" s="46"/>
      <c r="CL193" s="46"/>
      <c r="CM193" s="27"/>
      <c r="CP193" s="28"/>
      <c r="CQ193" s="46"/>
      <c r="CR193" s="46"/>
      <c r="CS193" s="46"/>
      <c r="CT193" s="46"/>
      <c r="CU193" s="46"/>
      <c r="CV193" s="46"/>
      <c r="CW193" s="27"/>
    </row>
    <row r="194" spans="2:101" ht="22.5" customHeight="1" x14ac:dyDescent="0.25">
      <c r="B194" s="150"/>
      <c r="D194" s="12"/>
      <c r="E194" s="8"/>
      <c r="F194" s="44"/>
      <c r="G194" s="44"/>
      <c r="H194" s="44"/>
      <c r="I194" s="8"/>
      <c r="J194" s="8"/>
      <c r="K194" s="10"/>
      <c r="N194" s="63"/>
      <c r="O194" s="44"/>
      <c r="P194" s="44"/>
      <c r="Q194" s="44"/>
      <c r="R194" s="44"/>
      <c r="S194" s="44"/>
      <c r="T194" s="44"/>
      <c r="U194" s="48"/>
      <c r="X194" s="63"/>
      <c r="Y194" s="44"/>
      <c r="Z194" s="44"/>
      <c r="AA194" s="44"/>
      <c r="AB194" s="44"/>
      <c r="AC194" s="44"/>
      <c r="AD194" s="44"/>
      <c r="AE194" s="48"/>
      <c r="AH194" s="12"/>
      <c r="AI194" s="8"/>
      <c r="AJ194" s="8"/>
      <c r="AK194" s="8"/>
      <c r="AL194" s="44"/>
      <c r="AM194" s="44"/>
      <c r="AN194" s="44"/>
      <c r="AO194" s="10"/>
      <c r="AR194" s="63"/>
      <c r="AS194" s="44"/>
      <c r="AT194" s="44"/>
      <c r="AU194" s="44"/>
      <c r="AV194" s="44"/>
      <c r="AW194" s="44"/>
      <c r="AX194" s="44"/>
      <c r="AY194" s="48"/>
      <c r="BB194" s="63"/>
      <c r="BC194" s="44"/>
      <c r="BD194" s="44"/>
      <c r="BE194" s="44"/>
      <c r="BF194" s="44"/>
      <c r="BG194" s="44"/>
      <c r="BH194" s="44"/>
      <c r="BI194" s="48"/>
      <c r="BL194" s="63"/>
      <c r="BM194" s="44"/>
      <c r="BN194" s="44"/>
      <c r="BO194" s="44"/>
      <c r="BP194" s="44"/>
      <c r="BQ194" s="44"/>
      <c r="BR194" s="44"/>
      <c r="BS194" s="48"/>
      <c r="BV194" s="63"/>
      <c r="BW194" s="44"/>
      <c r="BX194" s="44"/>
      <c r="BY194" s="44"/>
      <c r="BZ194" s="44"/>
      <c r="CA194" s="44"/>
      <c r="CB194" s="44"/>
      <c r="CC194" s="48"/>
      <c r="CF194" s="63"/>
      <c r="CG194" s="44"/>
      <c r="CH194" s="44"/>
      <c r="CI194" s="44"/>
      <c r="CJ194" s="44"/>
      <c r="CK194" s="44"/>
      <c r="CL194" s="44"/>
      <c r="CM194" s="48"/>
      <c r="CP194" s="63"/>
      <c r="CQ194" s="44"/>
      <c r="CR194" s="44"/>
      <c r="CS194" s="44"/>
      <c r="CT194" s="44"/>
      <c r="CU194" s="44"/>
      <c r="CV194" s="44"/>
      <c r="CW194" s="48"/>
    </row>
    <row r="195" spans="2:101" ht="22.5" customHeight="1" x14ac:dyDescent="0.25">
      <c r="B195" s="150"/>
      <c r="D195" s="12"/>
      <c r="E195" s="8"/>
      <c r="F195" s="44"/>
      <c r="G195" s="44"/>
      <c r="H195" s="44"/>
      <c r="I195" s="8"/>
      <c r="J195" s="8"/>
      <c r="K195" s="10"/>
      <c r="N195" s="63"/>
      <c r="O195" s="44"/>
      <c r="P195" s="8"/>
      <c r="Q195" s="8"/>
      <c r="R195" s="8"/>
      <c r="S195" s="8"/>
      <c r="T195" s="44"/>
      <c r="U195" s="48"/>
      <c r="X195" s="63"/>
      <c r="Y195" s="44"/>
      <c r="Z195" s="8"/>
      <c r="AA195" s="8"/>
      <c r="AB195" s="8"/>
      <c r="AC195" s="8"/>
      <c r="AD195" s="44"/>
      <c r="AE195" s="48"/>
      <c r="AH195" s="12"/>
      <c r="AI195" s="8"/>
      <c r="AJ195" s="8"/>
      <c r="AK195" s="44"/>
      <c r="AL195" s="44"/>
      <c r="AM195" s="44"/>
      <c r="AN195" s="44"/>
      <c r="AO195" s="10"/>
      <c r="AR195" s="63"/>
      <c r="AS195" s="44"/>
      <c r="AT195" s="8"/>
      <c r="AU195" s="8"/>
      <c r="AV195" s="8"/>
      <c r="AW195" s="8"/>
      <c r="AX195" s="8"/>
      <c r="AY195" s="10"/>
      <c r="BB195" s="63"/>
      <c r="BC195" s="44"/>
      <c r="BD195" s="8"/>
      <c r="BE195" s="8"/>
      <c r="BF195" s="8"/>
      <c r="BG195" s="8"/>
      <c r="BH195" s="44"/>
      <c r="BI195" s="48"/>
      <c r="BL195" s="12"/>
      <c r="BM195" s="8"/>
      <c r="BN195" s="8"/>
      <c r="BO195" s="8"/>
      <c r="BP195" s="8"/>
      <c r="BQ195" s="8"/>
      <c r="BR195" s="44"/>
      <c r="BS195" s="48"/>
      <c r="BV195" s="63"/>
      <c r="BW195" s="44"/>
      <c r="BX195" s="8"/>
      <c r="BY195" s="8"/>
      <c r="BZ195" s="8"/>
      <c r="CA195" s="8"/>
      <c r="CB195" s="44"/>
      <c r="CC195" s="48"/>
      <c r="CF195" s="63"/>
      <c r="CG195" s="44"/>
      <c r="CH195" s="8"/>
      <c r="CI195" s="8"/>
      <c r="CJ195" s="8"/>
      <c r="CK195" s="8"/>
      <c r="CL195" s="44"/>
      <c r="CM195" s="48"/>
      <c r="CP195" s="63"/>
      <c r="CQ195" s="44"/>
      <c r="CR195" s="8"/>
      <c r="CS195" s="8"/>
      <c r="CT195" s="8"/>
      <c r="CU195" s="8"/>
      <c r="CV195" s="44"/>
      <c r="CW195" s="48"/>
    </row>
    <row r="196" spans="2:101" ht="22.5" customHeight="1" x14ac:dyDescent="0.25">
      <c r="B196" s="150"/>
      <c r="D196" s="12"/>
      <c r="E196" s="8"/>
      <c r="F196" s="8"/>
      <c r="G196" s="44"/>
      <c r="H196" s="44"/>
      <c r="I196" s="8"/>
      <c r="J196" s="8"/>
      <c r="K196" s="10"/>
      <c r="N196" s="12"/>
      <c r="O196" s="8"/>
      <c r="P196" s="8"/>
      <c r="Q196" s="8"/>
      <c r="R196" s="8"/>
      <c r="S196" s="8"/>
      <c r="T196" s="44"/>
      <c r="U196" s="48"/>
      <c r="X196" s="12"/>
      <c r="Y196" s="8"/>
      <c r="Z196" s="8"/>
      <c r="AA196" s="8"/>
      <c r="AB196" s="8"/>
      <c r="AC196" s="8"/>
      <c r="AD196" s="44"/>
      <c r="AE196" s="48"/>
      <c r="AH196" s="12"/>
      <c r="AI196" s="8"/>
      <c r="AJ196" s="44"/>
      <c r="AK196" s="44"/>
      <c r="AL196" s="44"/>
      <c r="AM196" s="44"/>
      <c r="AN196" s="44"/>
      <c r="AO196" s="10"/>
      <c r="AR196" s="63"/>
      <c r="AS196" s="44"/>
      <c r="AT196" s="8"/>
      <c r="AU196" s="8"/>
      <c r="AV196" s="8"/>
      <c r="AW196" s="8"/>
      <c r="AX196" s="8"/>
      <c r="AY196" s="10"/>
      <c r="BB196" s="63"/>
      <c r="BC196" s="44"/>
      <c r="BD196" s="8"/>
      <c r="BE196" s="8"/>
      <c r="BF196" s="8"/>
      <c r="BG196" s="8"/>
      <c r="BH196" s="8"/>
      <c r="BI196" s="10"/>
      <c r="BL196" s="12"/>
      <c r="BM196" s="8"/>
      <c r="BN196" s="8"/>
      <c r="BO196" s="8"/>
      <c r="BP196" s="8"/>
      <c r="BQ196" s="8"/>
      <c r="BR196" s="44"/>
      <c r="BS196" s="48"/>
      <c r="BV196" s="63"/>
      <c r="BW196" s="44"/>
      <c r="BX196" s="8"/>
      <c r="BY196" s="8"/>
      <c r="BZ196" s="8"/>
      <c r="CA196" s="8"/>
      <c r="CB196" s="44"/>
      <c r="CC196" s="48"/>
      <c r="CF196" s="63"/>
      <c r="CG196" s="44"/>
      <c r="CH196" s="8"/>
      <c r="CI196" s="8"/>
      <c r="CJ196" s="8"/>
      <c r="CK196" s="8"/>
      <c r="CL196" s="44"/>
      <c r="CM196" s="48"/>
      <c r="CP196" s="63"/>
      <c r="CQ196" s="44"/>
      <c r="CR196" s="8"/>
      <c r="CS196" s="8"/>
      <c r="CT196" s="8"/>
      <c r="CU196" s="8"/>
      <c r="CV196" s="44"/>
      <c r="CW196" s="48"/>
    </row>
    <row r="197" spans="2:101" ht="22.5" customHeight="1" x14ac:dyDescent="0.25">
      <c r="B197" s="150"/>
      <c r="D197" s="12"/>
      <c r="E197" s="8"/>
      <c r="F197" s="8"/>
      <c r="G197" s="44"/>
      <c r="H197" s="44"/>
      <c r="I197" s="8"/>
      <c r="J197" s="8"/>
      <c r="K197" s="10"/>
      <c r="N197" s="12"/>
      <c r="O197" s="8"/>
      <c r="P197" s="8"/>
      <c r="Q197" s="8"/>
      <c r="R197" s="8"/>
      <c r="S197" s="44"/>
      <c r="T197" s="44"/>
      <c r="U197" s="48"/>
      <c r="X197" s="12"/>
      <c r="Y197" s="8"/>
      <c r="Z197" s="8"/>
      <c r="AA197" s="8"/>
      <c r="AB197" s="8"/>
      <c r="AC197" s="44"/>
      <c r="AD197" s="44"/>
      <c r="AE197" s="48"/>
      <c r="AH197" s="12"/>
      <c r="AI197" s="44"/>
      <c r="AJ197" s="44"/>
      <c r="AK197" s="44"/>
      <c r="AL197" s="8"/>
      <c r="AM197" s="44"/>
      <c r="AN197" s="44"/>
      <c r="AO197" s="10"/>
      <c r="AR197" s="63"/>
      <c r="AS197" s="44"/>
      <c r="AT197" s="44"/>
      <c r="AU197" s="44"/>
      <c r="AV197" s="44"/>
      <c r="AW197" s="44"/>
      <c r="AX197" s="44"/>
      <c r="AY197" s="10"/>
      <c r="BB197" s="63"/>
      <c r="BC197" s="44"/>
      <c r="BD197" s="8"/>
      <c r="BE197" s="8"/>
      <c r="BF197" s="8"/>
      <c r="BG197" s="8"/>
      <c r="BH197" s="8"/>
      <c r="BI197" s="10"/>
      <c r="BL197" s="12"/>
      <c r="BM197" s="8"/>
      <c r="BN197" s="8"/>
      <c r="BO197" s="8"/>
      <c r="BP197" s="8"/>
      <c r="BQ197" s="44"/>
      <c r="BR197" s="44"/>
      <c r="BS197" s="48"/>
      <c r="BV197" s="63"/>
      <c r="BW197" s="44"/>
      <c r="BX197" s="8"/>
      <c r="BY197" s="8"/>
      <c r="BZ197" s="8"/>
      <c r="CA197" s="8"/>
      <c r="CB197" s="44"/>
      <c r="CC197" s="48"/>
      <c r="CF197" s="63"/>
      <c r="CG197" s="44"/>
      <c r="CH197" s="8"/>
      <c r="CI197" s="8"/>
      <c r="CJ197" s="8"/>
      <c r="CK197" s="8"/>
      <c r="CL197" s="44"/>
      <c r="CM197" s="48"/>
      <c r="CP197" s="63"/>
      <c r="CQ197" s="44"/>
      <c r="CR197" s="8"/>
      <c r="CS197" s="8"/>
      <c r="CT197" s="8"/>
      <c r="CU197" s="8"/>
      <c r="CV197" s="44"/>
      <c r="CW197" s="48"/>
    </row>
    <row r="198" spans="2:101" ht="22.5" customHeight="1" x14ac:dyDescent="0.25">
      <c r="B198" s="150"/>
      <c r="D198" s="12"/>
      <c r="E198" s="8"/>
      <c r="F198" s="8"/>
      <c r="G198" s="44"/>
      <c r="H198" s="44"/>
      <c r="I198" s="8"/>
      <c r="J198" s="8"/>
      <c r="K198" s="10"/>
      <c r="N198" s="12"/>
      <c r="O198" s="8"/>
      <c r="P198" s="8"/>
      <c r="Q198" s="8"/>
      <c r="R198" s="44"/>
      <c r="S198" s="44"/>
      <c r="T198" s="44"/>
      <c r="U198" s="10"/>
      <c r="X198" s="12"/>
      <c r="Y198" s="8"/>
      <c r="Z198" s="8"/>
      <c r="AA198" s="8"/>
      <c r="AB198" s="44"/>
      <c r="AC198" s="44"/>
      <c r="AD198" s="44"/>
      <c r="AE198" s="51"/>
      <c r="AH198" s="63"/>
      <c r="AI198" s="44"/>
      <c r="AJ198" s="44"/>
      <c r="AK198" s="8"/>
      <c r="AL198" s="8"/>
      <c r="AM198" s="44"/>
      <c r="AN198" s="44"/>
      <c r="AO198" s="10"/>
      <c r="AR198" s="63"/>
      <c r="AS198" s="44"/>
      <c r="AT198" s="44"/>
      <c r="AU198" s="44"/>
      <c r="AV198" s="44"/>
      <c r="AW198" s="44"/>
      <c r="AX198" s="44"/>
      <c r="AY198" s="48"/>
      <c r="BB198" s="63"/>
      <c r="BC198" s="44"/>
      <c r="BD198" s="44"/>
      <c r="BE198" s="44"/>
      <c r="BF198" s="44"/>
      <c r="BG198" s="44"/>
      <c r="BH198" s="44"/>
      <c r="BI198" s="10"/>
      <c r="BL198" s="12"/>
      <c r="BM198" s="8"/>
      <c r="BN198" s="8"/>
      <c r="BO198" s="8"/>
      <c r="BP198" s="44"/>
      <c r="BQ198" s="44"/>
      <c r="BR198" s="44"/>
      <c r="BS198" s="10"/>
      <c r="BV198" s="90"/>
      <c r="BW198" s="44"/>
      <c r="BX198" s="44"/>
      <c r="BY198" s="44"/>
      <c r="BZ198" s="44"/>
      <c r="CA198" s="44"/>
      <c r="CB198" s="44"/>
      <c r="CC198" s="51"/>
      <c r="CF198" s="63"/>
      <c r="CG198" s="44"/>
      <c r="CH198" s="44"/>
      <c r="CI198" s="44"/>
      <c r="CJ198" s="44"/>
      <c r="CK198" s="44"/>
      <c r="CL198" s="44"/>
      <c r="CM198" s="48"/>
      <c r="CP198" s="63"/>
      <c r="CQ198" s="44"/>
      <c r="CR198" s="8"/>
      <c r="CS198" s="8"/>
      <c r="CT198" s="8"/>
      <c r="CU198" s="8"/>
      <c r="CV198" s="44"/>
      <c r="CW198" s="48"/>
    </row>
    <row r="199" spans="2:101" ht="22.5" customHeight="1" x14ac:dyDescent="0.25">
      <c r="B199" s="150"/>
      <c r="D199" s="12"/>
      <c r="E199" s="8"/>
      <c r="F199" s="8"/>
      <c r="G199" s="44"/>
      <c r="H199" s="44"/>
      <c r="I199" s="8"/>
      <c r="J199" s="8"/>
      <c r="K199" s="10"/>
      <c r="N199" s="12"/>
      <c r="O199" s="8"/>
      <c r="P199" s="8"/>
      <c r="Q199" s="44"/>
      <c r="R199" s="44"/>
      <c r="S199" s="44"/>
      <c r="T199" s="8"/>
      <c r="U199" s="10"/>
      <c r="X199" s="12"/>
      <c r="Y199" s="8"/>
      <c r="Z199" s="8"/>
      <c r="AA199" s="8"/>
      <c r="AB199" s="44"/>
      <c r="AC199" s="44"/>
      <c r="AD199" s="44"/>
      <c r="AE199" s="51"/>
      <c r="AH199" s="63"/>
      <c r="AI199" s="44"/>
      <c r="AJ199" s="8"/>
      <c r="AK199" s="8"/>
      <c r="AL199" s="8"/>
      <c r="AM199" s="44"/>
      <c r="AN199" s="44"/>
      <c r="AO199" s="10"/>
      <c r="AR199" s="12"/>
      <c r="AS199" s="8"/>
      <c r="AT199" s="8"/>
      <c r="AU199" s="8"/>
      <c r="AV199" s="8"/>
      <c r="AW199" s="8"/>
      <c r="AX199" s="44"/>
      <c r="AY199" s="48"/>
      <c r="BB199" s="63"/>
      <c r="BC199" s="44"/>
      <c r="BD199" s="44"/>
      <c r="BE199" s="44"/>
      <c r="BF199" s="44"/>
      <c r="BG199" s="44"/>
      <c r="BH199" s="44"/>
      <c r="BI199" s="48"/>
      <c r="BL199" s="12"/>
      <c r="BM199" s="8"/>
      <c r="BN199" s="8"/>
      <c r="BO199" s="44"/>
      <c r="BP199" s="44"/>
      <c r="BQ199" s="44"/>
      <c r="BR199" s="8"/>
      <c r="BS199" s="10"/>
      <c r="BV199" s="90"/>
      <c r="BW199" s="44"/>
      <c r="BX199" s="44"/>
      <c r="BY199" s="44"/>
      <c r="BZ199" s="44"/>
      <c r="CA199" s="44"/>
      <c r="CB199" s="44"/>
      <c r="CC199" s="51"/>
      <c r="CF199" s="12"/>
      <c r="CG199" s="44"/>
      <c r="CH199" s="44"/>
      <c r="CI199" s="44"/>
      <c r="CJ199" s="44"/>
      <c r="CK199" s="44"/>
      <c r="CL199" s="44"/>
      <c r="CM199" s="48"/>
      <c r="CP199" s="63"/>
      <c r="CQ199" s="44"/>
      <c r="CR199" s="8"/>
      <c r="CS199" s="8"/>
      <c r="CT199" s="8"/>
      <c r="CU199" s="8"/>
      <c r="CV199" s="44"/>
      <c r="CW199" s="48"/>
    </row>
    <row r="200" spans="2:101" ht="22.5" customHeight="1" x14ac:dyDescent="0.25">
      <c r="B200" s="150"/>
      <c r="D200" s="12"/>
      <c r="E200" s="8"/>
      <c r="F200" s="8"/>
      <c r="G200" s="44"/>
      <c r="H200" s="44"/>
      <c r="I200" s="8"/>
      <c r="J200" s="8"/>
      <c r="K200" s="10"/>
      <c r="N200" s="12"/>
      <c r="O200" s="8"/>
      <c r="P200" s="44"/>
      <c r="Q200" s="44"/>
      <c r="R200" s="44"/>
      <c r="S200" s="8"/>
      <c r="T200" s="8"/>
      <c r="U200" s="10"/>
      <c r="X200" s="12"/>
      <c r="Y200" s="8"/>
      <c r="Z200" s="8"/>
      <c r="AA200" s="8"/>
      <c r="AB200" s="8"/>
      <c r="AC200" s="44"/>
      <c r="AD200" s="44"/>
      <c r="AE200" s="48"/>
      <c r="AH200" s="63"/>
      <c r="AI200" s="44"/>
      <c r="AJ200" s="8"/>
      <c r="AK200" s="8"/>
      <c r="AL200" s="8"/>
      <c r="AM200" s="44"/>
      <c r="AN200" s="44"/>
      <c r="AO200" s="10"/>
      <c r="AR200" s="12"/>
      <c r="AS200" s="8"/>
      <c r="AT200" s="8"/>
      <c r="AU200" s="8"/>
      <c r="AV200" s="8"/>
      <c r="AW200" s="8"/>
      <c r="AX200" s="44"/>
      <c r="AY200" s="48"/>
      <c r="BB200" s="63"/>
      <c r="BC200" s="44"/>
      <c r="BD200" s="8"/>
      <c r="BE200" s="8"/>
      <c r="BF200" s="8"/>
      <c r="BG200" s="8"/>
      <c r="BH200" s="44"/>
      <c r="BI200" s="48"/>
      <c r="BL200" s="12"/>
      <c r="BM200" s="8"/>
      <c r="BN200" s="44"/>
      <c r="BO200" s="44"/>
      <c r="BP200" s="44"/>
      <c r="BQ200" s="8"/>
      <c r="BR200" s="8"/>
      <c r="BS200" s="10"/>
      <c r="BV200" s="63"/>
      <c r="BW200" s="44"/>
      <c r="BX200" s="8"/>
      <c r="BY200" s="8"/>
      <c r="BZ200" s="8"/>
      <c r="CA200" s="8"/>
      <c r="CB200" s="44"/>
      <c r="CC200" s="48"/>
      <c r="CF200" s="12"/>
      <c r="CG200" s="8"/>
      <c r="CH200" s="8"/>
      <c r="CI200" s="8"/>
      <c r="CJ200" s="8"/>
      <c r="CK200" s="8"/>
      <c r="CL200" s="44"/>
      <c r="CM200" s="48"/>
      <c r="CP200" s="63"/>
      <c r="CQ200" s="44"/>
      <c r="CR200" s="8"/>
      <c r="CS200" s="8"/>
      <c r="CT200" s="8"/>
      <c r="CU200" s="8"/>
      <c r="CV200" s="44"/>
      <c r="CW200" s="48"/>
    </row>
    <row r="201" spans="2:101" ht="22.5" customHeight="1" x14ac:dyDescent="0.25">
      <c r="B201" s="150"/>
      <c r="D201" s="12"/>
      <c r="E201" s="8"/>
      <c r="F201" s="8"/>
      <c r="G201" s="44"/>
      <c r="H201" s="44"/>
      <c r="I201" s="8"/>
      <c r="J201" s="8"/>
      <c r="K201" s="10"/>
      <c r="N201" s="12"/>
      <c r="O201" s="44"/>
      <c r="P201" s="44"/>
      <c r="Q201" s="44"/>
      <c r="R201" s="8"/>
      <c r="S201" s="8"/>
      <c r="T201" s="8"/>
      <c r="U201" s="10"/>
      <c r="X201" s="12"/>
      <c r="Y201" s="8"/>
      <c r="Z201" s="8"/>
      <c r="AA201" s="8"/>
      <c r="AB201" s="8"/>
      <c r="AC201" s="8"/>
      <c r="AD201" s="44"/>
      <c r="AE201" s="48"/>
      <c r="AH201" s="63"/>
      <c r="AI201" s="44"/>
      <c r="AJ201" s="44"/>
      <c r="AK201" s="44"/>
      <c r="AL201" s="44"/>
      <c r="AM201" s="44"/>
      <c r="AN201" s="44"/>
      <c r="AO201" s="48"/>
      <c r="AR201" s="12"/>
      <c r="AS201" s="8"/>
      <c r="AT201" s="8"/>
      <c r="AU201" s="8"/>
      <c r="AV201" s="8"/>
      <c r="AW201" s="8"/>
      <c r="AX201" s="44"/>
      <c r="AY201" s="48"/>
      <c r="BB201" s="63"/>
      <c r="BC201" s="44"/>
      <c r="BD201" s="8"/>
      <c r="BE201" s="8"/>
      <c r="BF201" s="8"/>
      <c r="BG201" s="8"/>
      <c r="BH201" s="44"/>
      <c r="BI201" s="48"/>
      <c r="BL201" s="12"/>
      <c r="BM201" s="44"/>
      <c r="BN201" s="44"/>
      <c r="BO201" s="44"/>
      <c r="BP201" s="8"/>
      <c r="BQ201" s="8"/>
      <c r="BR201" s="8"/>
      <c r="BS201" s="10"/>
      <c r="BV201" s="63"/>
      <c r="BW201" s="44"/>
      <c r="BX201" s="8"/>
      <c r="BY201" s="8"/>
      <c r="BZ201" s="8"/>
      <c r="CA201" s="8"/>
      <c r="CB201" s="44"/>
      <c r="CC201" s="48"/>
      <c r="CF201" s="12"/>
      <c r="CG201" s="8"/>
      <c r="CH201" s="8"/>
      <c r="CI201" s="8"/>
      <c r="CJ201" s="8"/>
      <c r="CK201" s="8"/>
      <c r="CL201" s="44"/>
      <c r="CM201" s="48"/>
      <c r="CP201" s="63"/>
      <c r="CQ201" s="44"/>
      <c r="CR201" s="8"/>
      <c r="CS201" s="8"/>
      <c r="CT201" s="8"/>
      <c r="CU201" s="8"/>
      <c r="CV201" s="44"/>
      <c r="CW201" s="48"/>
    </row>
    <row r="202" spans="2:101" ht="22.5" customHeight="1" x14ac:dyDescent="0.25">
      <c r="B202" s="150"/>
      <c r="D202" s="12"/>
      <c r="E202" s="8"/>
      <c r="F202" s="8"/>
      <c r="G202" s="44"/>
      <c r="H202" s="44"/>
      <c r="I202" s="8"/>
      <c r="J202" s="8"/>
      <c r="K202" s="10"/>
      <c r="N202" s="63"/>
      <c r="O202" s="44"/>
      <c r="P202" s="44"/>
      <c r="Q202" s="8"/>
      <c r="R202" s="8"/>
      <c r="S202" s="8"/>
      <c r="T202" s="8"/>
      <c r="U202" s="10"/>
      <c r="X202" s="63"/>
      <c r="Y202" s="44"/>
      <c r="Z202" s="8"/>
      <c r="AA202" s="8"/>
      <c r="AB202" s="8"/>
      <c r="AC202" s="8"/>
      <c r="AD202" s="44"/>
      <c r="AE202" s="48"/>
      <c r="AH202" s="63"/>
      <c r="AI202" s="44"/>
      <c r="AJ202" s="44"/>
      <c r="AK202" s="44"/>
      <c r="AL202" s="44"/>
      <c r="AM202" s="44"/>
      <c r="AN202" s="44"/>
      <c r="AO202" s="48"/>
      <c r="AR202" s="63"/>
      <c r="AS202" s="44"/>
      <c r="AT202" s="8"/>
      <c r="AU202" s="8"/>
      <c r="AV202" s="8"/>
      <c r="AW202" s="8"/>
      <c r="AX202" s="44"/>
      <c r="AY202" s="48"/>
      <c r="BB202" s="63"/>
      <c r="BC202" s="44"/>
      <c r="BD202" s="8"/>
      <c r="BE202" s="8"/>
      <c r="BF202" s="8"/>
      <c r="BG202" s="8"/>
      <c r="BH202" s="44"/>
      <c r="BI202" s="48"/>
      <c r="BL202" s="90"/>
      <c r="BM202" s="44"/>
      <c r="BN202" s="44"/>
      <c r="BO202" s="8"/>
      <c r="BP202" s="8"/>
      <c r="BQ202" s="8"/>
      <c r="BR202" s="8"/>
      <c r="BS202" s="10"/>
      <c r="BV202" s="63"/>
      <c r="BW202" s="44"/>
      <c r="BX202" s="8"/>
      <c r="BY202" s="8"/>
      <c r="BZ202" s="8"/>
      <c r="CA202" s="8"/>
      <c r="CB202" s="44"/>
      <c r="CC202" s="48"/>
      <c r="CF202" s="63"/>
      <c r="CG202" s="44"/>
      <c r="CH202" s="8"/>
      <c r="CI202" s="8"/>
      <c r="CJ202" s="8"/>
      <c r="CK202" s="8"/>
      <c r="CL202" s="44"/>
      <c r="CM202" s="48"/>
      <c r="CP202" s="63"/>
      <c r="CQ202" s="44"/>
      <c r="CR202" s="8"/>
      <c r="CS202" s="8"/>
      <c r="CT202" s="8"/>
      <c r="CU202" s="8"/>
      <c r="CV202" s="44"/>
      <c r="CW202" s="48"/>
    </row>
    <row r="203" spans="2:101" ht="22.5" customHeight="1" x14ac:dyDescent="0.25">
      <c r="B203" s="150"/>
      <c r="D203" s="12"/>
      <c r="E203" s="8"/>
      <c r="F203" s="44"/>
      <c r="G203" s="44"/>
      <c r="H203" s="44"/>
      <c r="I203" s="44"/>
      <c r="J203" s="8"/>
      <c r="K203" s="10"/>
      <c r="N203" s="63"/>
      <c r="O203" s="44"/>
      <c r="P203" s="44"/>
      <c r="Q203" s="44"/>
      <c r="R203" s="44"/>
      <c r="S203" s="44"/>
      <c r="T203" s="44"/>
      <c r="U203" s="48"/>
      <c r="X203" s="63"/>
      <c r="Y203" s="44"/>
      <c r="Z203" s="44"/>
      <c r="AA203" s="44"/>
      <c r="AB203" s="44"/>
      <c r="AC203" s="44"/>
      <c r="AD203" s="44"/>
      <c r="AE203" s="48"/>
      <c r="AH203" s="12"/>
      <c r="AI203" s="8"/>
      <c r="AJ203" s="8"/>
      <c r="AK203" s="8"/>
      <c r="AL203" s="8"/>
      <c r="AM203" s="44"/>
      <c r="AN203" s="44"/>
      <c r="AO203" s="10"/>
      <c r="AR203" s="63"/>
      <c r="AS203" s="44"/>
      <c r="AT203" s="44"/>
      <c r="AU203" s="44"/>
      <c r="AV203" s="44"/>
      <c r="AW203" s="44"/>
      <c r="AX203" s="44"/>
      <c r="AY203" s="48"/>
      <c r="BB203" s="63"/>
      <c r="BC203" s="44"/>
      <c r="BD203" s="44"/>
      <c r="BE203" s="44"/>
      <c r="BF203" s="44"/>
      <c r="BG203" s="44"/>
      <c r="BH203" s="44"/>
      <c r="BI203" s="48"/>
      <c r="BL203" s="90"/>
      <c r="BM203" s="44"/>
      <c r="BN203" s="44"/>
      <c r="BO203" s="8"/>
      <c r="BP203" s="8"/>
      <c r="BQ203" s="8"/>
      <c r="BR203" s="8"/>
      <c r="BS203" s="10"/>
      <c r="BV203" s="63"/>
      <c r="BW203" s="44"/>
      <c r="BX203" s="44"/>
      <c r="BY203" s="44"/>
      <c r="BZ203" s="44"/>
      <c r="CA203" s="44"/>
      <c r="CB203" s="44"/>
      <c r="CC203" s="48"/>
      <c r="CF203" s="63"/>
      <c r="CG203" s="44"/>
      <c r="CH203" s="44"/>
      <c r="CI203" s="44"/>
      <c r="CJ203" s="44"/>
      <c r="CK203" s="44"/>
      <c r="CL203" s="44"/>
      <c r="CM203" s="48"/>
      <c r="CP203" s="63"/>
      <c r="CQ203" s="44"/>
      <c r="CR203" s="44"/>
      <c r="CS203" s="44"/>
      <c r="CT203" s="44"/>
      <c r="CU203" s="44"/>
      <c r="CV203" s="44"/>
      <c r="CW203" s="48"/>
    </row>
    <row r="204" spans="2:101" ht="22.5" customHeight="1" x14ac:dyDescent="0.25">
      <c r="B204" s="150"/>
      <c r="D204" s="22"/>
      <c r="E204" s="20"/>
      <c r="F204" s="45"/>
      <c r="G204" s="45"/>
      <c r="H204" s="45"/>
      <c r="I204" s="45"/>
      <c r="J204" s="20"/>
      <c r="K204" s="21"/>
      <c r="N204" s="82"/>
      <c r="O204" s="45"/>
      <c r="P204" s="45"/>
      <c r="Q204" s="45"/>
      <c r="R204" s="45"/>
      <c r="S204" s="45"/>
      <c r="T204" s="45"/>
      <c r="U204" s="50"/>
      <c r="X204" s="22"/>
      <c r="Y204" s="45"/>
      <c r="Z204" s="45"/>
      <c r="AA204" s="45"/>
      <c r="AB204" s="45"/>
      <c r="AC204" s="45"/>
      <c r="AD204" s="45"/>
      <c r="AE204" s="21"/>
      <c r="AH204" s="22"/>
      <c r="AI204" s="20"/>
      <c r="AJ204" s="20"/>
      <c r="AK204" s="20"/>
      <c r="AL204" s="20"/>
      <c r="AM204" s="45"/>
      <c r="AN204" s="45"/>
      <c r="AO204" s="21"/>
      <c r="AR204" s="22"/>
      <c r="AS204" s="45"/>
      <c r="AT204" s="45"/>
      <c r="AU204" s="45"/>
      <c r="AV204" s="45"/>
      <c r="AW204" s="45"/>
      <c r="AX204" s="45"/>
      <c r="AY204" s="21"/>
      <c r="BB204" s="22"/>
      <c r="BC204" s="45"/>
      <c r="BD204" s="45"/>
      <c r="BE204" s="45"/>
      <c r="BF204" s="45"/>
      <c r="BG204" s="45"/>
      <c r="BH204" s="45"/>
      <c r="BI204" s="21"/>
      <c r="BL204" s="96"/>
      <c r="BM204" s="45"/>
      <c r="BN204" s="45"/>
      <c r="BO204" s="20"/>
      <c r="BP204" s="20"/>
      <c r="BQ204" s="20"/>
      <c r="BR204" s="20"/>
      <c r="BS204" s="21"/>
      <c r="BV204" s="22"/>
      <c r="BW204" s="45"/>
      <c r="BX204" s="45"/>
      <c r="BY204" s="45"/>
      <c r="BZ204" s="45"/>
      <c r="CA204" s="45"/>
      <c r="CB204" s="45"/>
      <c r="CC204" s="21"/>
      <c r="CF204" s="22"/>
      <c r="CG204" s="45"/>
      <c r="CH204" s="45"/>
      <c r="CI204" s="45"/>
      <c r="CJ204" s="45"/>
      <c r="CK204" s="45"/>
      <c r="CL204" s="45"/>
      <c r="CM204" s="21"/>
      <c r="CP204" s="22"/>
      <c r="CQ204" s="45"/>
      <c r="CR204" s="45"/>
      <c r="CS204" s="45"/>
      <c r="CT204" s="45"/>
      <c r="CU204" s="45"/>
      <c r="CV204" s="45"/>
      <c r="CW204" s="21"/>
    </row>
    <row r="205" spans="2:101" ht="22.5" customHeight="1" x14ac:dyDescent="0.25"/>
    <row r="206" spans="2:101" ht="22.5" customHeight="1" x14ac:dyDescent="0.25"/>
    <row r="207" spans="2:101" ht="22.5" customHeight="1" x14ac:dyDescent="0.25"/>
    <row r="208" spans="2:101" ht="22.5" customHeight="1" x14ac:dyDescent="0.25"/>
    <row r="209" ht="22.5" customHeight="1" x14ac:dyDescent="0.25"/>
    <row r="210" ht="22.5" customHeight="1" x14ac:dyDescent="0.25"/>
    <row r="211" ht="22.5" customHeight="1" x14ac:dyDescent="0.25"/>
    <row r="212" ht="22.5" customHeight="1" x14ac:dyDescent="0.25"/>
    <row r="213" ht="22.5" customHeight="1" x14ac:dyDescent="0.25"/>
    <row r="214" ht="22.5" customHeight="1" x14ac:dyDescent="0.25"/>
    <row r="215" ht="22.5" customHeight="1" x14ac:dyDescent="0.25"/>
    <row r="216" ht="22.5" customHeight="1" x14ac:dyDescent="0.25"/>
    <row r="217" ht="22.5" customHeight="1" x14ac:dyDescent="0.25"/>
    <row r="218" ht="22.5" customHeight="1" x14ac:dyDescent="0.25"/>
    <row r="219" ht="22.5" customHeight="1" x14ac:dyDescent="0.25"/>
    <row r="220" ht="22.5" customHeight="1" x14ac:dyDescent="0.25"/>
    <row r="221" ht="22.5" customHeight="1" x14ac:dyDescent="0.25"/>
    <row r="222" ht="22.5" customHeight="1" x14ac:dyDescent="0.25"/>
    <row r="223" ht="22.5" customHeight="1" x14ac:dyDescent="0.25"/>
    <row r="224" ht="22.5" customHeight="1" x14ac:dyDescent="0.25"/>
    <row r="225" spans="3:132" ht="22.5" customHeight="1" x14ac:dyDescent="0.25"/>
    <row r="226" spans="3:132" ht="22.5" customHeight="1" x14ac:dyDescent="0.25"/>
    <row r="227" spans="3:132" ht="22.5" customHeight="1" x14ac:dyDescent="0.25"/>
    <row r="228" spans="3:132" ht="22.5" customHeight="1" x14ac:dyDescent="0.25"/>
    <row r="229" spans="3:132" ht="22.5" customHeight="1" x14ac:dyDescent="0.25"/>
    <row r="230" spans="3:132" ht="22.5" customHeight="1" x14ac:dyDescent="0.25"/>
    <row r="231" spans="3:132" ht="22.5" customHeight="1" x14ac:dyDescent="0.25"/>
    <row r="232" spans="3:132" ht="22.5" customHeight="1" x14ac:dyDescent="0.25"/>
    <row r="233" spans="3:132" ht="22.5" customHeight="1" x14ac:dyDescent="0.25"/>
    <row r="234" spans="3:132" ht="22.5" customHeight="1" thickBot="1" x14ac:dyDescent="0.3">
      <c r="C234" s="2">
        <v>0</v>
      </c>
      <c r="D234" s="6">
        <v>1</v>
      </c>
      <c r="E234" s="1">
        <f>D$1+1</f>
        <v>2</v>
      </c>
      <c r="F234" s="1">
        <f>E$1+1</f>
        <v>3</v>
      </c>
      <c r="G234" s="1">
        <f t="shared" ref="G234:BR234" si="12">F$1+1</f>
        <v>4</v>
      </c>
      <c r="H234" s="1">
        <f t="shared" si="12"/>
        <v>5</v>
      </c>
      <c r="I234" s="1">
        <f t="shared" si="12"/>
        <v>6</v>
      </c>
      <c r="J234" s="1">
        <f t="shared" si="12"/>
        <v>7</v>
      </c>
      <c r="K234" s="9">
        <f t="shared" si="12"/>
        <v>8</v>
      </c>
      <c r="L234" s="11">
        <f t="shared" si="12"/>
        <v>9</v>
      </c>
      <c r="M234" s="1">
        <f t="shared" si="12"/>
        <v>10</v>
      </c>
      <c r="N234" s="1">
        <f t="shared" si="12"/>
        <v>11</v>
      </c>
      <c r="O234" s="1">
        <f t="shared" si="12"/>
        <v>12</v>
      </c>
      <c r="P234" s="1">
        <f t="shared" si="12"/>
        <v>13</v>
      </c>
      <c r="Q234" s="1">
        <f t="shared" si="12"/>
        <v>14</v>
      </c>
      <c r="R234" s="1">
        <f t="shared" si="12"/>
        <v>15</v>
      </c>
      <c r="S234" s="9">
        <f t="shared" si="12"/>
        <v>16</v>
      </c>
      <c r="T234" s="11">
        <f t="shared" si="12"/>
        <v>17</v>
      </c>
      <c r="U234" s="1">
        <f t="shared" si="12"/>
        <v>18</v>
      </c>
      <c r="V234" s="1">
        <f t="shared" si="12"/>
        <v>19</v>
      </c>
      <c r="W234" s="1">
        <f t="shared" si="12"/>
        <v>20</v>
      </c>
      <c r="X234" s="1">
        <f t="shared" si="12"/>
        <v>21</v>
      </c>
      <c r="Y234" s="1">
        <f t="shared" si="12"/>
        <v>22</v>
      </c>
      <c r="Z234" s="1">
        <f t="shared" si="12"/>
        <v>23</v>
      </c>
      <c r="AA234" s="9">
        <f t="shared" si="12"/>
        <v>24</v>
      </c>
      <c r="AB234" s="1">
        <f t="shared" si="12"/>
        <v>25</v>
      </c>
      <c r="AC234" s="1">
        <f t="shared" si="12"/>
        <v>26</v>
      </c>
      <c r="AD234" s="1">
        <f t="shared" si="12"/>
        <v>27</v>
      </c>
      <c r="AE234" s="1">
        <f t="shared" si="12"/>
        <v>28</v>
      </c>
      <c r="AF234" s="1">
        <f t="shared" si="12"/>
        <v>29</v>
      </c>
      <c r="AG234" s="1">
        <f t="shared" si="12"/>
        <v>30</v>
      </c>
      <c r="AH234" s="1">
        <f t="shared" si="12"/>
        <v>31</v>
      </c>
      <c r="AI234" s="1">
        <f t="shared" si="12"/>
        <v>32</v>
      </c>
      <c r="AJ234" s="34">
        <f t="shared" si="12"/>
        <v>33</v>
      </c>
      <c r="AK234" s="29">
        <f t="shared" si="12"/>
        <v>34</v>
      </c>
      <c r="AL234" s="29">
        <f t="shared" si="12"/>
        <v>35</v>
      </c>
      <c r="AM234" s="29">
        <f t="shared" si="12"/>
        <v>36</v>
      </c>
      <c r="AN234" s="29">
        <f t="shared" si="12"/>
        <v>37</v>
      </c>
      <c r="AO234" s="29">
        <f t="shared" si="12"/>
        <v>38</v>
      </c>
      <c r="AP234" s="29">
        <f t="shared" si="12"/>
        <v>39</v>
      </c>
      <c r="AQ234" s="35">
        <f t="shared" si="12"/>
        <v>40</v>
      </c>
      <c r="AR234" s="1">
        <f t="shared" si="12"/>
        <v>41</v>
      </c>
      <c r="AS234" s="1">
        <f t="shared" si="12"/>
        <v>42</v>
      </c>
      <c r="AT234" s="1">
        <f t="shared" si="12"/>
        <v>43</v>
      </c>
      <c r="AU234" s="1">
        <f t="shared" si="12"/>
        <v>44</v>
      </c>
      <c r="AV234" s="1">
        <f t="shared" si="12"/>
        <v>45</v>
      </c>
      <c r="AW234" s="1">
        <f t="shared" si="12"/>
        <v>46</v>
      </c>
      <c r="AX234" s="1">
        <f t="shared" si="12"/>
        <v>47</v>
      </c>
      <c r="AY234" s="1">
        <f t="shared" si="12"/>
        <v>48</v>
      </c>
      <c r="AZ234" s="11">
        <f t="shared" si="12"/>
        <v>49</v>
      </c>
      <c r="BA234" s="1">
        <f t="shared" si="12"/>
        <v>50</v>
      </c>
      <c r="BB234" s="1">
        <f t="shared" si="12"/>
        <v>51</v>
      </c>
      <c r="BC234" s="1">
        <f t="shared" si="12"/>
        <v>52</v>
      </c>
      <c r="BD234" s="1">
        <f t="shared" si="12"/>
        <v>53</v>
      </c>
      <c r="BE234" s="1">
        <f t="shared" si="12"/>
        <v>54</v>
      </c>
      <c r="BF234" s="1">
        <f t="shared" si="12"/>
        <v>55</v>
      </c>
      <c r="BG234" s="9">
        <f t="shared" si="12"/>
        <v>56</v>
      </c>
      <c r="BH234" s="1">
        <f t="shared" si="12"/>
        <v>57</v>
      </c>
      <c r="BI234" s="1">
        <f t="shared" si="12"/>
        <v>58</v>
      </c>
      <c r="BJ234" s="1">
        <f t="shared" si="12"/>
        <v>59</v>
      </c>
      <c r="BK234" s="1">
        <f t="shared" si="12"/>
        <v>60</v>
      </c>
      <c r="BL234" s="1">
        <f t="shared" si="12"/>
        <v>61</v>
      </c>
      <c r="BM234" s="1">
        <f t="shared" si="12"/>
        <v>62</v>
      </c>
      <c r="BN234" s="1">
        <f t="shared" si="12"/>
        <v>63</v>
      </c>
      <c r="BO234" s="1">
        <f t="shared" si="12"/>
        <v>64</v>
      </c>
      <c r="BP234" s="11">
        <f t="shared" si="12"/>
        <v>65</v>
      </c>
      <c r="BQ234" s="1">
        <f t="shared" si="12"/>
        <v>66</v>
      </c>
      <c r="BR234" s="1">
        <f t="shared" si="12"/>
        <v>67</v>
      </c>
      <c r="BS234" s="1">
        <f t="shared" ref="BS234:EA234" si="13">BR$1+1</f>
        <v>68</v>
      </c>
      <c r="BT234" s="1">
        <f t="shared" si="13"/>
        <v>69</v>
      </c>
      <c r="BU234" s="1">
        <f t="shared" si="13"/>
        <v>70</v>
      </c>
      <c r="BV234" s="1">
        <f t="shared" si="13"/>
        <v>71</v>
      </c>
      <c r="BW234" s="9">
        <f t="shared" si="13"/>
        <v>72</v>
      </c>
      <c r="BX234" s="1">
        <f t="shared" si="13"/>
        <v>73</v>
      </c>
      <c r="BY234" s="1">
        <f t="shared" si="13"/>
        <v>74</v>
      </c>
      <c r="BZ234" s="1">
        <f t="shared" si="13"/>
        <v>75</v>
      </c>
      <c r="CA234" s="1">
        <f t="shared" si="13"/>
        <v>76</v>
      </c>
      <c r="CB234" s="1">
        <f t="shared" si="13"/>
        <v>77</v>
      </c>
      <c r="CC234" s="1">
        <f t="shared" si="13"/>
        <v>78</v>
      </c>
      <c r="CD234" s="1">
        <f t="shared" si="13"/>
        <v>79</v>
      </c>
      <c r="CE234" s="1">
        <f t="shared" si="13"/>
        <v>80</v>
      </c>
      <c r="CF234" s="11">
        <f t="shared" si="13"/>
        <v>81</v>
      </c>
      <c r="CG234" s="1">
        <f t="shared" si="13"/>
        <v>82</v>
      </c>
      <c r="CH234" s="1">
        <f t="shared" si="13"/>
        <v>83</v>
      </c>
      <c r="CI234" s="1">
        <f t="shared" si="13"/>
        <v>84</v>
      </c>
      <c r="CJ234" s="1">
        <f t="shared" si="13"/>
        <v>85</v>
      </c>
      <c r="CK234" s="1">
        <f t="shared" si="13"/>
        <v>86</v>
      </c>
      <c r="CL234" s="1">
        <f t="shared" si="13"/>
        <v>87</v>
      </c>
      <c r="CM234" s="9">
        <f t="shared" si="13"/>
        <v>88</v>
      </c>
      <c r="CN234" s="1">
        <f t="shared" si="13"/>
        <v>89</v>
      </c>
      <c r="CO234" s="1">
        <f t="shared" si="13"/>
        <v>90</v>
      </c>
      <c r="CP234" s="1">
        <f t="shared" si="13"/>
        <v>91</v>
      </c>
      <c r="CQ234" s="1">
        <f t="shared" si="13"/>
        <v>92</v>
      </c>
      <c r="CR234" s="1">
        <f t="shared" si="13"/>
        <v>93</v>
      </c>
      <c r="CS234" s="1">
        <f t="shared" si="13"/>
        <v>94</v>
      </c>
      <c r="CT234" s="1">
        <f t="shared" si="13"/>
        <v>95</v>
      </c>
      <c r="CU234" s="1">
        <f t="shared" si="13"/>
        <v>96</v>
      </c>
      <c r="CV234" s="11">
        <f t="shared" si="13"/>
        <v>97</v>
      </c>
      <c r="CW234" s="1">
        <f t="shared" si="13"/>
        <v>98</v>
      </c>
      <c r="CX234" s="1">
        <f t="shared" si="13"/>
        <v>99</v>
      </c>
      <c r="CY234" s="1">
        <f t="shared" si="13"/>
        <v>100</v>
      </c>
      <c r="CZ234" s="1">
        <f t="shared" si="13"/>
        <v>101</v>
      </c>
      <c r="DA234" s="1">
        <f t="shared" si="13"/>
        <v>102</v>
      </c>
      <c r="DB234" s="1">
        <f t="shared" si="13"/>
        <v>103</v>
      </c>
      <c r="DC234" s="9">
        <f t="shared" si="13"/>
        <v>104</v>
      </c>
      <c r="DD234" s="1">
        <f t="shared" si="13"/>
        <v>105</v>
      </c>
      <c r="DE234" s="1">
        <f t="shared" si="13"/>
        <v>106</v>
      </c>
      <c r="DF234" s="1">
        <f t="shared" si="13"/>
        <v>107</v>
      </c>
      <c r="DG234" s="1">
        <f t="shared" si="13"/>
        <v>108</v>
      </c>
      <c r="DH234" s="1">
        <f t="shared" si="13"/>
        <v>109</v>
      </c>
      <c r="DI234" s="1">
        <f t="shared" si="13"/>
        <v>110</v>
      </c>
      <c r="DJ234" s="1">
        <f t="shared" si="13"/>
        <v>111</v>
      </c>
      <c r="DK234" s="1">
        <f t="shared" si="13"/>
        <v>112</v>
      </c>
      <c r="DL234" s="11">
        <f t="shared" si="13"/>
        <v>113</v>
      </c>
      <c r="DM234" s="1">
        <f t="shared" si="13"/>
        <v>114</v>
      </c>
      <c r="DN234" s="1">
        <f t="shared" si="13"/>
        <v>115</v>
      </c>
      <c r="DO234" s="1">
        <f t="shared" si="13"/>
        <v>116</v>
      </c>
      <c r="DP234" s="1">
        <f t="shared" si="13"/>
        <v>117</v>
      </c>
      <c r="DQ234" s="1">
        <f t="shared" si="13"/>
        <v>118</v>
      </c>
      <c r="DR234" s="1">
        <f t="shared" si="13"/>
        <v>119</v>
      </c>
      <c r="DS234" s="9">
        <f t="shared" si="13"/>
        <v>120</v>
      </c>
      <c r="DT234" s="1">
        <f t="shared" si="13"/>
        <v>121</v>
      </c>
      <c r="DU234" s="1">
        <f t="shared" si="13"/>
        <v>122</v>
      </c>
      <c r="DV234" s="1">
        <f t="shared" si="13"/>
        <v>123</v>
      </c>
      <c r="DW234" s="1">
        <f t="shared" si="13"/>
        <v>124</v>
      </c>
      <c r="DX234" s="1">
        <f t="shared" si="13"/>
        <v>125</v>
      </c>
      <c r="DY234" s="1">
        <f t="shared" si="13"/>
        <v>126</v>
      </c>
      <c r="DZ234" s="1">
        <f t="shared" si="13"/>
        <v>127</v>
      </c>
      <c r="EA234" s="1">
        <f t="shared" si="13"/>
        <v>128</v>
      </c>
    </row>
    <row r="235" spans="3:132" ht="22.5" customHeight="1" x14ac:dyDescent="0.25">
      <c r="C235" s="4">
        <f>$C234+1</f>
        <v>1</v>
      </c>
      <c r="D235" s="141"/>
      <c r="E235" s="5"/>
      <c r="F235" s="59"/>
      <c r="G235" s="59"/>
      <c r="H235" s="59"/>
      <c r="I235" s="59"/>
      <c r="J235" s="59"/>
      <c r="K235" s="135"/>
      <c r="L235" s="136"/>
      <c r="M235" s="59"/>
      <c r="N235" s="59"/>
      <c r="O235" s="59"/>
      <c r="P235" s="59"/>
      <c r="Q235" s="59"/>
      <c r="R235" s="59"/>
      <c r="S235" s="135"/>
      <c r="T235" s="136"/>
      <c r="U235" s="59"/>
      <c r="V235" s="59"/>
      <c r="W235" s="59"/>
      <c r="X235" s="59"/>
      <c r="Y235" s="59"/>
      <c r="Z235" s="59"/>
      <c r="AA235" s="135"/>
      <c r="AB235" s="59"/>
      <c r="AC235" s="59"/>
      <c r="AD235" s="59"/>
      <c r="AE235" s="59"/>
      <c r="AF235" s="59"/>
      <c r="AG235" s="59"/>
      <c r="AH235" s="59"/>
      <c r="AI235" s="59"/>
      <c r="AJ235" s="98"/>
      <c r="AK235" s="99"/>
      <c r="AL235" s="99"/>
      <c r="AM235" s="99"/>
      <c r="AN235" s="99"/>
      <c r="AO235" s="99"/>
      <c r="AP235" s="99"/>
      <c r="AQ235" s="137"/>
      <c r="AR235" s="59"/>
      <c r="AS235" s="59"/>
      <c r="AT235" s="59"/>
      <c r="AU235" s="59"/>
      <c r="AV235" s="59"/>
      <c r="AW235" s="59"/>
      <c r="AX235" s="59"/>
      <c r="AY235" s="59"/>
      <c r="AZ235" s="136"/>
      <c r="BA235" s="59"/>
      <c r="BB235" s="59"/>
      <c r="BC235" s="59"/>
      <c r="BD235" s="59"/>
      <c r="BE235" s="59"/>
      <c r="BF235" s="59"/>
      <c r="BG235" s="135"/>
      <c r="BH235" s="59"/>
      <c r="BI235" s="80"/>
      <c r="BJ235" s="5"/>
      <c r="BK235" s="5"/>
      <c r="BL235" s="80"/>
      <c r="BM235" s="5"/>
      <c r="BN235" s="5"/>
      <c r="BO235" s="5"/>
      <c r="BP235" s="17"/>
      <c r="BQ235" s="5"/>
      <c r="BR235" s="5"/>
      <c r="BS235" s="5"/>
      <c r="BT235" s="5"/>
      <c r="BU235" s="5"/>
      <c r="BV235" s="5"/>
      <c r="BW235" s="16"/>
      <c r="BX235" s="5"/>
      <c r="BY235" s="5"/>
      <c r="BZ235" s="5"/>
      <c r="CA235" s="5"/>
      <c r="CB235" s="5"/>
      <c r="CC235" s="5"/>
      <c r="CD235" s="5"/>
      <c r="CE235" s="5"/>
      <c r="CF235" s="17"/>
      <c r="CG235" s="5"/>
      <c r="CH235" s="5"/>
      <c r="CI235" s="5"/>
      <c r="CJ235" s="5"/>
      <c r="CK235" s="5"/>
      <c r="CL235" s="5"/>
      <c r="CM235" s="16"/>
      <c r="CN235" s="5"/>
      <c r="CO235" s="5"/>
      <c r="CP235" s="5"/>
      <c r="CQ235" s="5"/>
      <c r="CR235" s="5"/>
      <c r="CS235" s="5"/>
      <c r="CT235" s="5"/>
      <c r="CU235" s="5"/>
      <c r="CV235" s="17"/>
      <c r="CW235" s="5"/>
      <c r="CX235" s="5"/>
      <c r="CY235" s="5"/>
      <c r="CZ235" s="5"/>
      <c r="DA235" s="5"/>
      <c r="DB235" s="5"/>
      <c r="DC235" s="16"/>
      <c r="DD235" s="5"/>
      <c r="DE235" s="5"/>
      <c r="DF235" s="5"/>
      <c r="DG235" s="5"/>
      <c r="DH235" s="5"/>
      <c r="DI235" s="5"/>
      <c r="DJ235" s="5"/>
      <c r="DK235" s="5"/>
      <c r="DL235" s="17"/>
      <c r="DM235" s="5"/>
      <c r="DN235" s="5"/>
      <c r="DO235" s="5"/>
      <c r="DP235" s="5"/>
      <c r="DQ235" s="5"/>
      <c r="DR235" s="5"/>
      <c r="DS235" s="16"/>
      <c r="DT235" s="59"/>
      <c r="DU235" s="59"/>
      <c r="DV235" s="59"/>
      <c r="DW235" s="59"/>
      <c r="DX235" s="59"/>
      <c r="DY235" s="59"/>
      <c r="DZ235" s="59"/>
      <c r="EA235" s="55"/>
      <c r="EB235">
        <f>$C235</f>
        <v>1</v>
      </c>
    </row>
    <row r="236" spans="3:132" ht="22.5" customHeight="1" x14ac:dyDescent="0.25">
      <c r="C236" s="3">
        <f t="shared" ref="C236:C298" si="14">$C235+1</f>
        <v>2</v>
      </c>
      <c r="D236" s="53"/>
      <c r="E236" s="8"/>
      <c r="F236" s="44"/>
      <c r="G236" s="44"/>
      <c r="H236" s="44"/>
      <c r="I236" s="44"/>
      <c r="J236" s="44"/>
      <c r="K236" s="48"/>
      <c r="L236" s="63"/>
      <c r="M236" s="44"/>
      <c r="N236" s="44"/>
      <c r="O236" s="44"/>
      <c r="P236" s="44"/>
      <c r="Q236" s="44"/>
      <c r="R236" s="44"/>
      <c r="S236" s="48"/>
      <c r="T236" s="63"/>
      <c r="U236" s="44"/>
      <c r="V236" s="44"/>
      <c r="W236" s="44"/>
      <c r="X236" s="54"/>
      <c r="Y236" s="54"/>
      <c r="Z236" s="53"/>
      <c r="AA236" s="51"/>
      <c r="AB236" s="54"/>
      <c r="AC236" s="54"/>
      <c r="AD236" s="54"/>
      <c r="AE236" s="54"/>
      <c r="AF236" s="54"/>
      <c r="AG236" s="122"/>
      <c r="AH236" s="54"/>
      <c r="AI236" s="54"/>
      <c r="AJ236" s="113"/>
      <c r="AK236" s="92"/>
      <c r="AL236" s="92"/>
      <c r="AM236" s="92"/>
      <c r="AN236" s="92"/>
      <c r="AO236" s="92"/>
      <c r="AP236" s="92"/>
      <c r="AQ236" s="114"/>
      <c r="AR236" s="54"/>
      <c r="AS236" s="54"/>
      <c r="AT236" s="54"/>
      <c r="AU236" s="54"/>
      <c r="AV236" s="53"/>
      <c r="AW236" s="54"/>
      <c r="AX236" s="54"/>
      <c r="AY236" s="54"/>
      <c r="AZ236" s="90"/>
      <c r="BA236" s="54"/>
      <c r="BB236" s="54"/>
      <c r="BC236" s="122"/>
      <c r="BD236" s="54"/>
      <c r="BE236" s="54"/>
      <c r="BF236" s="44"/>
      <c r="BG236" s="48"/>
      <c r="BH236" s="44"/>
      <c r="BI236" s="54"/>
      <c r="BJ236" s="8"/>
      <c r="BK236" s="8"/>
      <c r="BL236" s="54"/>
      <c r="BM236" s="8"/>
      <c r="BN236" s="8"/>
      <c r="BO236" s="8"/>
      <c r="BP236" s="12"/>
      <c r="BQ236" s="8"/>
      <c r="BR236" s="8"/>
      <c r="BS236" s="8"/>
      <c r="BT236" s="8"/>
      <c r="BU236" s="8"/>
      <c r="BV236" s="8"/>
      <c r="BW236" s="10"/>
      <c r="BX236" s="8"/>
      <c r="BY236" s="8"/>
      <c r="BZ236" s="8"/>
      <c r="CA236" s="8"/>
      <c r="CB236" s="8"/>
      <c r="CC236" s="8"/>
      <c r="CD236" s="8"/>
      <c r="CE236" s="8"/>
      <c r="CF236" s="12"/>
      <c r="CG236" s="8"/>
      <c r="CH236" s="8"/>
      <c r="CI236" s="8"/>
      <c r="CJ236" s="8"/>
      <c r="CK236" s="8"/>
      <c r="CL236" s="8"/>
      <c r="CM236" s="10"/>
      <c r="CN236" s="8"/>
      <c r="CO236" s="8"/>
      <c r="CP236" s="8"/>
      <c r="CQ236" s="8"/>
      <c r="CR236" s="8"/>
      <c r="CS236" s="8"/>
      <c r="CT236" s="8"/>
      <c r="CU236" s="8"/>
      <c r="CV236" s="12"/>
      <c r="CW236" s="8"/>
      <c r="CX236" s="8"/>
      <c r="CY236" s="8"/>
      <c r="CZ236" s="8"/>
      <c r="DA236" s="8"/>
      <c r="DB236" s="8"/>
      <c r="DC236" s="10"/>
      <c r="DD236" s="8"/>
      <c r="DE236" s="8"/>
      <c r="DF236" s="8"/>
      <c r="DG236" s="8"/>
      <c r="DH236" s="8"/>
      <c r="DI236" s="8"/>
      <c r="DJ236" s="8"/>
      <c r="DK236" s="8"/>
      <c r="DL236" s="12"/>
      <c r="DM236" s="8"/>
      <c r="DN236" s="8"/>
      <c r="DO236" s="8"/>
      <c r="DP236" s="8"/>
      <c r="DQ236" s="8"/>
      <c r="DR236" s="8"/>
      <c r="DS236" s="10"/>
      <c r="DT236" s="44"/>
      <c r="DU236" s="44"/>
      <c r="DV236" s="44"/>
      <c r="DW236" s="44"/>
      <c r="DX236" s="44"/>
      <c r="DY236" s="44"/>
      <c r="DZ236" s="44"/>
      <c r="EA236" s="56"/>
      <c r="EB236">
        <f t="shared" ref="EB236:EB298" si="15">$C236</f>
        <v>2</v>
      </c>
    </row>
    <row r="237" spans="3:132" ht="22.5" customHeight="1" x14ac:dyDescent="0.25">
      <c r="C237" s="3">
        <f t="shared" si="14"/>
        <v>3</v>
      </c>
      <c r="D237" s="53"/>
      <c r="E237" s="8"/>
      <c r="F237" s="44"/>
      <c r="G237" s="44"/>
      <c r="H237" s="44"/>
      <c r="I237" s="44"/>
      <c r="J237" s="44"/>
      <c r="K237" s="44"/>
      <c r="L237" s="63"/>
      <c r="M237" s="44"/>
      <c r="N237" s="44"/>
      <c r="O237" s="44"/>
      <c r="P237" s="44"/>
      <c r="Q237" s="44"/>
      <c r="R237" s="44"/>
      <c r="S237" s="48"/>
      <c r="T237" s="44"/>
      <c r="U237" s="54"/>
      <c r="V237" s="44"/>
      <c r="W237" s="44"/>
      <c r="X237" s="8"/>
      <c r="Y237" s="8"/>
      <c r="Z237" s="7"/>
      <c r="AA237" s="44"/>
      <c r="AB237" s="63"/>
      <c r="AC237" s="44"/>
      <c r="AD237" s="44"/>
      <c r="AE237" s="44"/>
      <c r="AF237" s="44"/>
      <c r="AG237" s="3"/>
      <c r="AH237" s="8"/>
      <c r="AI237" s="8"/>
      <c r="AJ237" s="112"/>
      <c r="AK237" s="86"/>
      <c r="AL237" s="86"/>
      <c r="AM237" s="86"/>
      <c r="AN237" s="86"/>
      <c r="AO237" s="86"/>
      <c r="AP237" s="86"/>
      <c r="AQ237" s="129"/>
      <c r="AR237" s="8"/>
      <c r="AS237" s="8"/>
      <c r="AT237" s="8"/>
      <c r="AU237" s="8"/>
      <c r="AV237" s="7"/>
      <c r="AW237" s="44"/>
      <c r="AX237" s="44"/>
      <c r="AY237" s="44"/>
      <c r="AZ237" s="63"/>
      <c r="BA237" s="44"/>
      <c r="BB237" s="44"/>
      <c r="BC237" s="122"/>
      <c r="BD237" s="54"/>
      <c r="BE237" s="8"/>
      <c r="BF237" s="44"/>
      <c r="BG237" s="48"/>
      <c r="BH237" s="65"/>
      <c r="BI237" s="64"/>
      <c r="BJ237" s="64"/>
      <c r="BK237" s="64"/>
      <c r="BL237" s="64"/>
      <c r="BM237" s="64"/>
      <c r="BN237" s="64"/>
      <c r="BO237" s="64"/>
      <c r="BP237" s="72"/>
      <c r="BQ237" s="64"/>
      <c r="BR237" s="64"/>
      <c r="BS237" s="64"/>
      <c r="BT237" s="64"/>
      <c r="BU237" s="64"/>
      <c r="BV237" s="64"/>
      <c r="BW237" s="73"/>
      <c r="BX237" s="64"/>
      <c r="BY237" s="8"/>
      <c r="BZ237" s="8"/>
      <c r="CA237" s="8"/>
      <c r="CB237" s="8"/>
      <c r="CC237" s="8"/>
      <c r="CD237" s="8"/>
      <c r="CE237" s="8"/>
      <c r="CF237" s="12"/>
      <c r="CG237" s="8"/>
      <c r="CH237" s="8"/>
      <c r="CI237" s="8"/>
      <c r="CJ237" s="8"/>
      <c r="CK237" s="8"/>
      <c r="CL237" s="8"/>
      <c r="CM237" s="10"/>
      <c r="CN237" s="8"/>
      <c r="CO237" s="8"/>
      <c r="CP237" s="8"/>
      <c r="CQ237" s="8"/>
      <c r="CR237" s="8"/>
      <c r="CS237" s="8"/>
      <c r="CT237" s="8"/>
      <c r="CU237" s="8"/>
      <c r="CV237" s="12"/>
      <c r="CW237" s="8"/>
      <c r="CX237" s="8"/>
      <c r="CY237" s="8"/>
      <c r="CZ237" s="8"/>
      <c r="DA237" s="8"/>
      <c r="DB237" s="8"/>
      <c r="DC237" s="10"/>
      <c r="DD237" s="8"/>
      <c r="DE237" s="8"/>
      <c r="DF237" s="8"/>
      <c r="DG237" s="8"/>
      <c r="DH237" s="8"/>
      <c r="DI237" s="8"/>
      <c r="DJ237" s="8"/>
      <c r="DK237" s="8"/>
      <c r="DL237" s="12"/>
      <c r="DM237" s="8"/>
      <c r="DN237" s="8"/>
      <c r="DO237" s="8"/>
      <c r="DP237" s="8"/>
      <c r="DQ237" s="8"/>
      <c r="DR237" s="8"/>
      <c r="DS237" s="10"/>
      <c r="DT237" s="44"/>
      <c r="DU237" s="44"/>
      <c r="DV237" s="44"/>
      <c r="DW237" s="44"/>
      <c r="DX237" s="44"/>
      <c r="DY237" s="44"/>
      <c r="DZ237" s="44"/>
      <c r="EA237" s="56"/>
      <c r="EB237">
        <f t="shared" si="15"/>
        <v>3</v>
      </c>
    </row>
    <row r="238" spans="3:132" ht="22.5" customHeight="1" x14ac:dyDescent="0.25">
      <c r="C238" s="3">
        <f t="shared" si="14"/>
        <v>4</v>
      </c>
      <c r="D238" s="53"/>
      <c r="E238" s="8"/>
      <c r="F238" s="44"/>
      <c r="G238" s="44"/>
      <c r="H238" s="44"/>
      <c r="I238" s="44"/>
      <c r="J238" s="44"/>
      <c r="K238" s="44"/>
      <c r="L238" s="63"/>
      <c r="M238" s="44"/>
      <c r="N238" s="44"/>
      <c r="O238" s="44"/>
      <c r="P238" s="44"/>
      <c r="Q238" s="44"/>
      <c r="R238" s="44"/>
      <c r="S238" s="48"/>
      <c r="T238" s="44"/>
      <c r="U238" s="54"/>
      <c r="V238" s="44"/>
      <c r="W238" s="44"/>
      <c r="X238" s="8"/>
      <c r="Y238" s="8"/>
      <c r="Z238" s="13"/>
      <c r="AA238" s="44"/>
      <c r="AB238" s="63"/>
      <c r="AC238" s="44"/>
      <c r="AD238" s="44"/>
      <c r="AE238" s="44"/>
      <c r="AF238" s="44"/>
      <c r="AG238" s="56"/>
      <c r="AH238" s="8"/>
      <c r="AI238" s="8"/>
      <c r="AJ238" s="104"/>
      <c r="AK238" s="86"/>
      <c r="AL238" s="86"/>
      <c r="AM238" s="86"/>
      <c r="AN238" s="86"/>
      <c r="AO238" s="86"/>
      <c r="AP238" s="86"/>
      <c r="AQ238" s="110"/>
      <c r="AR238" s="8"/>
      <c r="AS238" s="8"/>
      <c r="AT238" s="8"/>
      <c r="AU238" s="8"/>
      <c r="AV238" s="13"/>
      <c r="AW238" s="44"/>
      <c r="AX238" s="44"/>
      <c r="AY238" s="44"/>
      <c r="AZ238" s="63"/>
      <c r="BA238" s="44"/>
      <c r="BB238" s="44"/>
      <c r="BC238" s="56"/>
      <c r="BD238" s="8"/>
      <c r="BE238" s="8"/>
      <c r="BF238" s="44"/>
      <c r="BG238" s="48"/>
      <c r="BH238" s="65"/>
      <c r="BI238" s="64"/>
      <c r="BJ238" s="64"/>
      <c r="BK238" s="64"/>
      <c r="BL238" s="64"/>
      <c r="BM238" s="64"/>
      <c r="BN238" s="64"/>
      <c r="BO238" s="64"/>
      <c r="BP238" s="72"/>
      <c r="BQ238" s="64"/>
      <c r="BR238" s="64"/>
      <c r="BS238" s="64"/>
      <c r="BT238" s="64"/>
      <c r="BU238" s="64"/>
      <c r="BV238" s="64"/>
      <c r="BW238" s="73"/>
      <c r="BX238" s="64"/>
      <c r="BY238" s="8"/>
      <c r="BZ238" s="8"/>
      <c r="CA238" s="8"/>
      <c r="CB238" s="8"/>
      <c r="CC238" s="8"/>
      <c r="CD238" s="8"/>
      <c r="CE238" s="8"/>
      <c r="CF238" s="12"/>
      <c r="CG238" s="8"/>
      <c r="CH238" s="8"/>
      <c r="CI238" s="8"/>
      <c r="CJ238" s="8"/>
      <c r="CK238" s="8"/>
      <c r="CL238" s="8"/>
      <c r="CM238" s="10"/>
      <c r="CN238" s="8"/>
      <c r="CO238" s="8"/>
      <c r="CP238" s="8"/>
      <c r="CQ238" s="8"/>
      <c r="CR238" s="8"/>
      <c r="CS238" s="8"/>
      <c r="CT238" s="8"/>
      <c r="CU238" s="8"/>
      <c r="CV238" s="12"/>
      <c r="CW238" s="8"/>
      <c r="CX238" s="8"/>
      <c r="CY238" s="8"/>
      <c r="CZ238" s="8"/>
      <c r="DA238" s="8"/>
      <c r="DB238" s="8"/>
      <c r="DC238" s="10"/>
      <c r="DD238" s="8"/>
      <c r="DE238" s="8"/>
      <c r="DF238" s="8"/>
      <c r="DG238" s="8"/>
      <c r="DH238" s="8"/>
      <c r="DI238" s="8"/>
      <c r="DJ238" s="8"/>
      <c r="DK238" s="8"/>
      <c r="DL238" s="12"/>
      <c r="DM238" s="8"/>
      <c r="DN238" s="8"/>
      <c r="DO238" s="8"/>
      <c r="DP238" s="8"/>
      <c r="DQ238" s="8"/>
      <c r="DR238" s="8"/>
      <c r="DS238" s="10"/>
      <c r="DT238" s="44"/>
      <c r="DU238" s="44"/>
      <c r="DV238" s="54"/>
      <c r="DW238" s="54"/>
      <c r="DX238" s="54"/>
      <c r="DY238" s="54"/>
      <c r="DZ238" s="54"/>
      <c r="EA238" s="56"/>
      <c r="EB238">
        <f t="shared" si="15"/>
        <v>4</v>
      </c>
    </row>
    <row r="239" spans="3:132" ht="22.5" customHeight="1" x14ac:dyDescent="0.25">
      <c r="C239" s="3">
        <f t="shared" si="14"/>
        <v>5</v>
      </c>
      <c r="D239" s="53"/>
      <c r="E239" s="8"/>
      <c r="F239" s="44"/>
      <c r="G239" s="44"/>
      <c r="H239" s="44"/>
      <c r="I239" s="44"/>
      <c r="J239" s="44"/>
      <c r="K239" s="44"/>
      <c r="L239" s="63"/>
      <c r="M239" s="44"/>
      <c r="N239" s="44"/>
      <c r="O239" s="44"/>
      <c r="P239" s="44"/>
      <c r="Q239" s="44"/>
      <c r="R239" s="44"/>
      <c r="S239" s="48"/>
      <c r="T239" s="44"/>
      <c r="U239" s="54"/>
      <c r="V239" s="44"/>
      <c r="W239" s="44"/>
      <c r="X239" s="8"/>
      <c r="Y239" s="8"/>
      <c r="Z239" s="13"/>
      <c r="AA239" s="44"/>
      <c r="AB239" s="12"/>
      <c r="AC239" s="8"/>
      <c r="AD239" s="8"/>
      <c r="AE239" s="8"/>
      <c r="AF239" s="44"/>
      <c r="AG239" s="56"/>
      <c r="AH239" s="8"/>
      <c r="AI239" s="8"/>
      <c r="AJ239" s="104"/>
      <c r="AK239" s="86"/>
      <c r="AL239" s="31"/>
      <c r="AM239" s="31"/>
      <c r="AN239" s="31"/>
      <c r="AO239" s="31"/>
      <c r="AP239" s="86"/>
      <c r="AQ239" s="110"/>
      <c r="AR239" s="8"/>
      <c r="AS239" s="8"/>
      <c r="AT239" s="8"/>
      <c r="AU239" s="8"/>
      <c r="AV239" s="13"/>
      <c r="AW239" s="44"/>
      <c r="AX239" s="8"/>
      <c r="AY239" s="8"/>
      <c r="AZ239" s="12"/>
      <c r="BA239" s="8"/>
      <c r="BB239" s="44"/>
      <c r="BC239" s="56"/>
      <c r="BD239" s="8"/>
      <c r="BE239" s="8"/>
      <c r="BF239" s="44"/>
      <c r="BG239" s="48"/>
      <c r="BH239" s="65"/>
      <c r="BI239" s="65"/>
      <c r="BJ239" s="64"/>
      <c r="BK239" s="64"/>
      <c r="BL239" s="64"/>
      <c r="BM239" s="64"/>
      <c r="BN239" s="64"/>
      <c r="BO239" s="64"/>
      <c r="BP239" s="72"/>
      <c r="BQ239" s="64"/>
      <c r="BR239" s="64"/>
      <c r="BS239" s="64"/>
      <c r="BT239" s="64"/>
      <c r="BU239" s="64"/>
      <c r="BV239" s="64"/>
      <c r="BW239" s="73"/>
      <c r="BX239" s="64"/>
      <c r="BY239" s="8"/>
      <c r="BZ239" s="8"/>
      <c r="CA239" s="8"/>
      <c r="CB239" s="8"/>
      <c r="CC239" s="8"/>
      <c r="CD239" s="8"/>
      <c r="CE239" s="8"/>
      <c r="CF239" s="12"/>
      <c r="CG239" s="8"/>
      <c r="CH239" s="8"/>
      <c r="CI239" s="8"/>
      <c r="CJ239" s="8"/>
      <c r="CK239" s="8"/>
      <c r="CL239" s="8"/>
      <c r="CM239" s="10"/>
      <c r="CN239" s="8"/>
      <c r="CO239" s="8"/>
      <c r="CP239" s="8"/>
      <c r="CQ239" s="8"/>
      <c r="CR239" s="8"/>
      <c r="CS239" s="8"/>
      <c r="CT239" s="8"/>
      <c r="CU239" s="8"/>
      <c r="CV239" s="12"/>
      <c r="CW239" s="8"/>
      <c r="CX239" s="8"/>
      <c r="CY239" s="8"/>
      <c r="CZ239" s="8"/>
      <c r="DA239" s="8"/>
      <c r="DB239" s="8"/>
      <c r="DC239" s="10"/>
      <c r="DD239" s="8"/>
      <c r="DE239" s="8"/>
      <c r="DF239" s="8"/>
      <c r="DG239" s="8"/>
      <c r="DH239" s="8"/>
      <c r="DI239" s="8"/>
      <c r="DJ239" s="8"/>
      <c r="DK239" s="8"/>
      <c r="DL239" s="12"/>
      <c r="DM239" s="8"/>
      <c r="DN239" s="8"/>
      <c r="DO239" s="8"/>
      <c r="DP239" s="8"/>
      <c r="DQ239" s="8"/>
      <c r="DR239" s="8"/>
      <c r="DS239" s="10"/>
      <c r="DT239" s="44"/>
      <c r="DU239" s="44"/>
      <c r="DV239" s="44"/>
      <c r="DW239" s="54"/>
      <c r="DX239" s="44"/>
      <c r="DY239" s="54"/>
      <c r="DZ239" s="44"/>
      <c r="EA239" s="56"/>
      <c r="EB239">
        <f t="shared" si="15"/>
        <v>5</v>
      </c>
    </row>
    <row r="240" spans="3:132" ht="22.5" customHeight="1" x14ac:dyDescent="0.25">
      <c r="C240" s="3">
        <f t="shared" si="14"/>
        <v>6</v>
      </c>
      <c r="D240" s="13"/>
      <c r="E240" s="8"/>
      <c r="F240" s="8"/>
      <c r="G240" s="44"/>
      <c r="H240" s="44"/>
      <c r="I240" s="44"/>
      <c r="J240" s="44"/>
      <c r="K240" s="44"/>
      <c r="L240" s="90"/>
      <c r="M240" s="54"/>
      <c r="N240" s="44"/>
      <c r="O240" s="44"/>
      <c r="P240" s="44"/>
      <c r="Q240" s="54"/>
      <c r="R240" s="54"/>
      <c r="S240" s="48"/>
      <c r="T240" s="44"/>
      <c r="U240" s="54"/>
      <c r="V240" s="44"/>
      <c r="W240" s="44"/>
      <c r="X240" s="8"/>
      <c r="Y240" s="8"/>
      <c r="Z240" s="7"/>
      <c r="AA240" s="8"/>
      <c r="AB240" s="12"/>
      <c r="AC240" s="8"/>
      <c r="AD240" s="8"/>
      <c r="AE240" s="8"/>
      <c r="AF240" s="44"/>
      <c r="AG240" s="56"/>
      <c r="AH240" s="8"/>
      <c r="AI240" s="8"/>
      <c r="AJ240" s="104"/>
      <c r="AK240" s="86"/>
      <c r="AL240" s="31"/>
      <c r="AM240" s="31"/>
      <c r="AN240" s="31"/>
      <c r="AO240" s="31"/>
      <c r="AP240" s="86"/>
      <c r="AQ240" s="110"/>
      <c r="AR240" s="8"/>
      <c r="AS240" s="8"/>
      <c r="AT240" s="8"/>
      <c r="AU240" s="8"/>
      <c r="AV240" s="13"/>
      <c r="AW240" s="44"/>
      <c r="AX240" s="8"/>
      <c r="AY240" s="8"/>
      <c r="AZ240" s="12"/>
      <c r="BA240" s="8"/>
      <c r="BB240" s="44"/>
      <c r="BC240" s="56"/>
      <c r="BD240" s="8"/>
      <c r="BE240" s="8"/>
      <c r="BF240" s="44"/>
      <c r="BG240" s="48"/>
      <c r="BH240" s="65"/>
      <c r="BI240" s="65"/>
      <c r="BJ240" s="64"/>
      <c r="BK240" s="64"/>
      <c r="BL240" s="64"/>
      <c r="BM240" s="64"/>
      <c r="BN240" s="64"/>
      <c r="BO240" s="64"/>
      <c r="BP240" s="72"/>
      <c r="BQ240" s="64"/>
      <c r="BR240" s="64"/>
      <c r="BS240" s="64"/>
      <c r="BT240" s="64"/>
      <c r="BU240" s="64"/>
      <c r="BV240" s="64"/>
      <c r="BW240" s="73"/>
      <c r="BX240" s="64"/>
      <c r="BY240" s="8"/>
      <c r="BZ240" s="8"/>
      <c r="CA240" s="8"/>
      <c r="CB240" s="8"/>
      <c r="CC240" s="8"/>
      <c r="CD240" s="8"/>
      <c r="CE240" s="8"/>
      <c r="CF240" s="12"/>
      <c r="CG240" s="8"/>
      <c r="CH240" s="8"/>
      <c r="CI240" s="8"/>
      <c r="CJ240" s="8"/>
      <c r="CK240" s="8"/>
      <c r="CL240" s="8"/>
      <c r="CM240" s="10"/>
      <c r="CN240" s="8"/>
      <c r="CO240" s="8"/>
      <c r="CP240" s="8"/>
      <c r="CQ240" s="8"/>
      <c r="CR240" s="8"/>
      <c r="CS240" s="8"/>
      <c r="CT240" s="8"/>
      <c r="CU240" s="8"/>
      <c r="CV240" s="12"/>
      <c r="CW240" s="8"/>
      <c r="CX240" s="8"/>
      <c r="CY240" s="8"/>
      <c r="CZ240" s="8"/>
      <c r="DA240" s="8"/>
      <c r="DB240" s="8"/>
      <c r="DC240" s="10"/>
      <c r="DD240" s="8"/>
      <c r="DE240" s="8"/>
      <c r="DF240" s="8"/>
      <c r="DG240" s="8"/>
      <c r="DH240" s="8"/>
      <c r="DI240" s="8"/>
      <c r="DJ240" s="8"/>
      <c r="DK240" s="8"/>
      <c r="DL240" s="12"/>
      <c r="DM240" s="8"/>
      <c r="DN240" s="8"/>
      <c r="DO240" s="8"/>
      <c r="DP240" s="8"/>
      <c r="DQ240" s="8"/>
      <c r="DR240" s="8"/>
      <c r="DS240" s="10"/>
      <c r="DT240" s="8"/>
      <c r="DU240" s="44"/>
      <c r="DV240" s="44"/>
      <c r="DW240" s="8"/>
      <c r="DX240" s="44"/>
      <c r="DY240" s="8"/>
      <c r="DZ240" s="44"/>
      <c r="EA240" s="56"/>
      <c r="EB240">
        <f t="shared" si="15"/>
        <v>6</v>
      </c>
    </row>
    <row r="241" spans="3:132" ht="22.5" customHeight="1" x14ac:dyDescent="0.25">
      <c r="C241" s="3">
        <f t="shared" si="14"/>
        <v>7</v>
      </c>
      <c r="D241" s="13"/>
      <c r="E241" s="8"/>
      <c r="F241" s="8"/>
      <c r="G241" s="44"/>
      <c r="H241" s="44"/>
      <c r="I241" s="44"/>
      <c r="J241" s="44"/>
      <c r="K241" s="44"/>
      <c r="L241" s="90"/>
      <c r="M241" s="54"/>
      <c r="N241" s="44"/>
      <c r="O241" s="44"/>
      <c r="P241" s="44"/>
      <c r="Q241" s="54"/>
      <c r="R241" s="54"/>
      <c r="S241" s="48"/>
      <c r="T241" s="44"/>
      <c r="U241" s="54"/>
      <c r="V241" s="44"/>
      <c r="W241" s="44"/>
      <c r="X241" s="8"/>
      <c r="Y241" s="8"/>
      <c r="Z241" s="7"/>
      <c r="AA241" s="8"/>
      <c r="AB241" s="12"/>
      <c r="AC241" s="8"/>
      <c r="AD241" s="8"/>
      <c r="AE241" s="44"/>
      <c r="AF241" s="44"/>
      <c r="AG241" s="56"/>
      <c r="AH241" s="8"/>
      <c r="AI241" s="8"/>
      <c r="AJ241" s="104"/>
      <c r="AK241" s="86"/>
      <c r="AL241" s="31"/>
      <c r="AM241" s="31"/>
      <c r="AN241" s="31"/>
      <c r="AO241" s="31"/>
      <c r="AP241" s="86"/>
      <c r="AQ241" s="110"/>
      <c r="AR241" s="8"/>
      <c r="AS241" s="7"/>
      <c r="AT241" s="3"/>
      <c r="AU241" s="8"/>
      <c r="AV241" s="13"/>
      <c r="AW241" s="44"/>
      <c r="AX241" s="8"/>
      <c r="AY241" s="8"/>
      <c r="AZ241" s="12"/>
      <c r="BA241" s="8"/>
      <c r="BB241" s="44"/>
      <c r="BC241" s="56"/>
      <c r="BD241" s="8"/>
      <c r="BE241" s="8"/>
      <c r="BF241" s="44"/>
      <c r="BG241" s="48"/>
      <c r="BH241" s="65"/>
      <c r="BI241" s="65"/>
      <c r="BJ241" s="64"/>
      <c r="BK241" s="64"/>
      <c r="BL241" s="64"/>
      <c r="BM241" s="64"/>
      <c r="BN241" s="64"/>
      <c r="BO241" s="64"/>
      <c r="BP241" s="72"/>
      <c r="BQ241" s="64"/>
      <c r="BR241" s="64"/>
      <c r="BS241" s="64"/>
      <c r="BT241" s="64"/>
      <c r="BU241" s="64"/>
      <c r="BV241" s="64"/>
      <c r="BW241" s="73"/>
      <c r="BX241" s="64"/>
      <c r="BY241" s="8"/>
      <c r="BZ241" s="8"/>
      <c r="CA241" s="8"/>
      <c r="CB241" s="8"/>
      <c r="CC241" s="8"/>
      <c r="CD241" s="8"/>
      <c r="CE241" s="8"/>
      <c r="CF241" s="12"/>
      <c r="CG241" s="8"/>
      <c r="CH241" s="8"/>
      <c r="CI241" s="8"/>
      <c r="CJ241" s="8"/>
      <c r="CK241" s="8"/>
      <c r="CL241" s="8"/>
      <c r="CM241" s="10"/>
      <c r="CN241" s="8"/>
      <c r="CO241" s="8"/>
      <c r="CP241" s="8"/>
      <c r="CQ241" s="8"/>
      <c r="CR241" s="8"/>
      <c r="CS241" s="8"/>
      <c r="CT241" s="8"/>
      <c r="CU241" s="8"/>
      <c r="CV241" s="12"/>
      <c r="CW241" s="8"/>
      <c r="CX241" s="8"/>
      <c r="CY241" s="8"/>
      <c r="CZ241" s="8"/>
      <c r="DA241" s="8"/>
      <c r="DB241" s="8"/>
      <c r="DC241" s="10"/>
      <c r="DD241" s="8"/>
      <c r="DE241" s="8"/>
      <c r="DF241" s="8"/>
      <c r="DG241" s="8"/>
      <c r="DH241" s="8"/>
      <c r="DI241" s="8"/>
      <c r="DJ241" s="8"/>
      <c r="DK241" s="8"/>
      <c r="DL241" s="12"/>
      <c r="DM241" s="8"/>
      <c r="DN241" s="8"/>
      <c r="DO241" s="8"/>
      <c r="DP241" s="8"/>
      <c r="DQ241" s="8"/>
      <c r="DR241" s="8"/>
      <c r="DS241" s="10"/>
      <c r="DT241" s="8"/>
      <c r="DU241" s="44"/>
      <c r="DV241" s="44"/>
      <c r="DW241" s="8"/>
      <c r="DX241" s="44"/>
      <c r="DY241" s="8"/>
      <c r="DZ241" s="44"/>
      <c r="EA241" s="56"/>
      <c r="EB241">
        <f t="shared" si="15"/>
        <v>7</v>
      </c>
    </row>
    <row r="242" spans="3:132" ht="22.5" customHeight="1" x14ac:dyDescent="0.25">
      <c r="C242" s="18">
        <f t="shared" si="14"/>
        <v>8</v>
      </c>
      <c r="D242" s="19"/>
      <c r="E242" s="20"/>
      <c r="F242" s="20"/>
      <c r="G242" s="45"/>
      <c r="H242" s="45"/>
      <c r="I242" s="45"/>
      <c r="J242" s="44"/>
      <c r="K242" s="44"/>
      <c r="L242" s="96"/>
      <c r="M242" s="61"/>
      <c r="N242" s="45"/>
      <c r="O242" s="45"/>
      <c r="P242" s="45"/>
      <c r="Q242" s="61"/>
      <c r="R242" s="61"/>
      <c r="S242" s="50"/>
      <c r="T242" s="45"/>
      <c r="U242" s="61"/>
      <c r="V242" s="44"/>
      <c r="W242" s="45"/>
      <c r="X242" s="20"/>
      <c r="Y242" s="20"/>
      <c r="Z242" s="23"/>
      <c r="AA242" s="20"/>
      <c r="AB242" s="22"/>
      <c r="AC242" s="20"/>
      <c r="AD242" s="45"/>
      <c r="AE242" s="45"/>
      <c r="AF242" s="45"/>
      <c r="AG242" s="124"/>
      <c r="AH242" s="20"/>
      <c r="AI242" s="20"/>
      <c r="AJ242" s="106"/>
      <c r="AK242" s="88"/>
      <c r="AL242" s="32"/>
      <c r="AM242" s="32"/>
      <c r="AN242" s="32"/>
      <c r="AO242" s="32"/>
      <c r="AP242" s="88"/>
      <c r="AQ242" s="111"/>
      <c r="AR242" s="20"/>
      <c r="AS242" s="23"/>
      <c r="AT242" s="18"/>
      <c r="AU242" s="20"/>
      <c r="AV242" s="19"/>
      <c r="AW242" s="45"/>
      <c r="AX242" s="45"/>
      <c r="AY242" s="45"/>
      <c r="AZ242" s="82"/>
      <c r="BA242" s="45"/>
      <c r="BB242" s="45"/>
      <c r="BC242" s="57"/>
      <c r="BD242" s="20"/>
      <c r="BE242" s="20"/>
      <c r="BF242" s="45"/>
      <c r="BG242" s="50"/>
      <c r="BH242" s="67"/>
      <c r="BI242" s="67"/>
      <c r="BJ242" s="66"/>
      <c r="BK242" s="66"/>
      <c r="BL242" s="66"/>
      <c r="BM242" s="66"/>
      <c r="BN242" s="66"/>
      <c r="BO242" s="66"/>
      <c r="BP242" s="74"/>
      <c r="BQ242" s="66"/>
      <c r="BR242" s="66"/>
      <c r="BS242" s="66"/>
      <c r="BT242" s="66"/>
      <c r="BU242" s="66"/>
      <c r="BV242" s="66"/>
      <c r="BW242" s="75"/>
      <c r="BX242" s="66"/>
      <c r="BY242" s="20"/>
      <c r="BZ242" s="20"/>
      <c r="CA242" s="20"/>
      <c r="CB242" s="20"/>
      <c r="CC242" s="20"/>
      <c r="CD242" s="20"/>
      <c r="CE242" s="20"/>
      <c r="CF242" s="22"/>
      <c r="CG242" s="20"/>
      <c r="CH242" s="20"/>
      <c r="CI242" s="20"/>
      <c r="CJ242" s="20"/>
      <c r="CK242" s="20"/>
      <c r="CL242" s="20"/>
      <c r="CM242" s="21"/>
      <c r="CN242" s="20"/>
      <c r="CO242" s="20"/>
      <c r="CP242" s="20"/>
      <c r="CQ242" s="20"/>
      <c r="CR242" s="20"/>
      <c r="CS242" s="20"/>
      <c r="CT242" s="20"/>
      <c r="CU242" s="20"/>
      <c r="CV242" s="22"/>
      <c r="CW242" s="20"/>
      <c r="CX242" s="20"/>
      <c r="CY242" s="20"/>
      <c r="CZ242" s="20"/>
      <c r="DA242" s="20"/>
      <c r="DB242" s="20"/>
      <c r="DC242" s="21"/>
      <c r="DD242" s="20"/>
      <c r="DE242" s="20"/>
      <c r="DF242" s="20"/>
      <c r="DG242" s="20"/>
      <c r="DH242" s="20"/>
      <c r="DI242" s="20"/>
      <c r="DJ242" s="20"/>
      <c r="DK242" s="20"/>
      <c r="DL242" s="22"/>
      <c r="DM242" s="20"/>
      <c r="DN242" s="20"/>
      <c r="DO242" s="20"/>
      <c r="DP242" s="20"/>
      <c r="DQ242" s="20"/>
      <c r="DR242" s="20"/>
      <c r="DS242" s="21"/>
      <c r="DT242" s="20"/>
      <c r="DU242" s="45"/>
      <c r="DV242" s="45"/>
      <c r="DW242" s="20"/>
      <c r="DX242" s="45"/>
      <c r="DY242" s="20"/>
      <c r="DZ242" s="45"/>
      <c r="EA242" s="57"/>
      <c r="EB242" s="23">
        <f t="shared" si="15"/>
        <v>8</v>
      </c>
    </row>
    <row r="243" spans="3:132" ht="22.5" customHeight="1" x14ac:dyDescent="0.25">
      <c r="C243" s="24">
        <f t="shared" si="14"/>
        <v>9</v>
      </c>
      <c r="D243" s="25"/>
      <c r="E243" s="26"/>
      <c r="F243" s="26"/>
      <c r="G243" s="46"/>
      <c r="H243" s="46"/>
      <c r="I243" s="46"/>
      <c r="J243" s="46"/>
      <c r="K243" s="46"/>
      <c r="L243" s="90"/>
      <c r="M243" s="54"/>
      <c r="N243" s="44"/>
      <c r="O243" s="44"/>
      <c r="P243" s="44"/>
      <c r="Q243" s="54"/>
      <c r="R243" s="54"/>
      <c r="S243" s="48"/>
      <c r="T243" s="44"/>
      <c r="U243" s="54"/>
      <c r="V243" s="46"/>
      <c r="W243" s="46"/>
      <c r="X243" s="26"/>
      <c r="Y243" s="26"/>
      <c r="Z243" s="7"/>
      <c r="AA243" s="8"/>
      <c r="AB243" s="12"/>
      <c r="AC243" s="8"/>
      <c r="AD243" s="44"/>
      <c r="AE243" s="44"/>
      <c r="AF243" s="44"/>
      <c r="AG243" s="122"/>
      <c r="AH243" s="26"/>
      <c r="AI243" s="26"/>
      <c r="AJ243" s="125"/>
      <c r="AK243" s="109"/>
      <c r="AL243" s="33"/>
      <c r="AM243" s="33"/>
      <c r="AN243" s="33"/>
      <c r="AO243" s="33"/>
      <c r="AP243" s="109"/>
      <c r="AQ243" s="133"/>
      <c r="AR243" s="26"/>
      <c r="AS243" s="128"/>
      <c r="AT243" s="24"/>
      <c r="AU243" s="26"/>
      <c r="AV243" s="128"/>
      <c r="AW243" s="46"/>
      <c r="AX243" s="46"/>
      <c r="AY243" s="46"/>
      <c r="AZ243" s="84"/>
      <c r="BA243" s="46"/>
      <c r="BB243" s="46"/>
      <c r="BC243" s="58"/>
      <c r="BD243" s="26"/>
      <c r="BE243" s="26"/>
      <c r="BF243" s="46"/>
      <c r="BG243" s="83"/>
      <c r="BH243" s="68"/>
      <c r="BI243" s="68"/>
      <c r="BJ243" s="69"/>
      <c r="BK243" s="69"/>
      <c r="BL243" s="69"/>
      <c r="BM243" s="69"/>
      <c r="BN243" s="69"/>
      <c r="BO243" s="69"/>
      <c r="BP243" s="76"/>
      <c r="BQ243" s="69"/>
      <c r="BR243" s="69"/>
      <c r="BS243" s="69"/>
      <c r="BT243" s="69"/>
      <c r="BU243" s="69"/>
      <c r="BV243" s="69"/>
      <c r="BW243" s="77"/>
      <c r="BX243" s="69"/>
      <c r="BY243" s="26"/>
      <c r="BZ243" s="26"/>
      <c r="CA243" s="26"/>
      <c r="CB243" s="26"/>
      <c r="CC243" s="26"/>
      <c r="CD243" s="26"/>
      <c r="CE243" s="26"/>
      <c r="CF243" s="28"/>
      <c r="CG243" s="26"/>
      <c r="CH243" s="26"/>
      <c r="CI243" s="26"/>
      <c r="CJ243" s="26"/>
      <c r="CK243" s="26"/>
      <c r="CL243" s="26"/>
      <c r="CM243" s="27"/>
      <c r="CN243" s="26"/>
      <c r="CO243" s="26"/>
      <c r="CP243" s="26"/>
      <c r="CQ243" s="26"/>
      <c r="CR243" s="26"/>
      <c r="CS243" s="26"/>
      <c r="CT243" s="26"/>
      <c r="CU243" s="26"/>
      <c r="CV243" s="28"/>
      <c r="CW243" s="26"/>
      <c r="CX243" s="26"/>
      <c r="CY243" s="26"/>
      <c r="CZ243" s="26"/>
      <c r="DA243" s="26"/>
      <c r="DB243" s="26"/>
      <c r="DC243" s="27"/>
      <c r="DD243" s="26"/>
      <c r="DE243" s="26"/>
      <c r="DF243" s="26"/>
      <c r="DG243" s="26"/>
      <c r="DH243" s="26"/>
      <c r="DI243" s="26"/>
      <c r="DJ243" s="26"/>
      <c r="DK243" s="26"/>
      <c r="DL243" s="28"/>
      <c r="DM243" s="26"/>
      <c r="DN243" s="26"/>
      <c r="DO243" s="26"/>
      <c r="DP243" s="26"/>
      <c r="DQ243" s="26"/>
      <c r="DR243" s="26"/>
      <c r="DS243" s="27"/>
      <c r="DT243" s="26"/>
      <c r="DU243" s="46"/>
      <c r="DV243" s="46"/>
      <c r="DW243" s="26"/>
      <c r="DX243" s="46"/>
      <c r="DY243" s="26"/>
      <c r="DZ243" s="46"/>
      <c r="EA243" s="58"/>
      <c r="EB243">
        <f t="shared" si="15"/>
        <v>9</v>
      </c>
    </row>
    <row r="244" spans="3:132" ht="22.5" customHeight="1" x14ac:dyDescent="0.25">
      <c r="C244" s="3">
        <f t="shared" si="14"/>
        <v>10</v>
      </c>
      <c r="D244" s="13"/>
      <c r="E244" s="8"/>
      <c r="F244" s="8"/>
      <c r="G244" s="44"/>
      <c r="H244" s="44"/>
      <c r="I244" s="44"/>
      <c r="J244" s="44"/>
      <c r="K244" s="44"/>
      <c r="L244" s="90"/>
      <c r="M244" s="54"/>
      <c r="N244" s="44"/>
      <c r="O244" s="44"/>
      <c r="P244" s="44"/>
      <c r="Q244" s="54"/>
      <c r="R244" s="54"/>
      <c r="S244" s="48"/>
      <c r="T244" s="44"/>
      <c r="U244" s="54"/>
      <c r="V244" s="44"/>
      <c r="W244" s="44"/>
      <c r="X244" s="8"/>
      <c r="Y244" s="8"/>
      <c r="Z244" s="7"/>
      <c r="AA244" s="8"/>
      <c r="AB244" s="12"/>
      <c r="AC244" s="8"/>
      <c r="AD244" s="8"/>
      <c r="AE244" s="44"/>
      <c r="AF244" s="44"/>
      <c r="AG244" s="56"/>
      <c r="AH244" s="8"/>
      <c r="AI244" s="8"/>
      <c r="AJ244" s="104"/>
      <c r="AK244" s="86"/>
      <c r="AL244" s="31"/>
      <c r="AM244" s="31"/>
      <c r="AN244" s="31"/>
      <c r="AO244" s="31"/>
      <c r="AP244" s="86"/>
      <c r="AQ244" s="110"/>
      <c r="AR244" s="8"/>
      <c r="AS244" s="7"/>
      <c r="AT244" s="3"/>
      <c r="AU244" s="8"/>
      <c r="AV244" s="7"/>
      <c r="AW244" s="8"/>
      <c r="AX244" s="8"/>
      <c r="AY244" s="8"/>
      <c r="AZ244" s="12"/>
      <c r="BA244" s="8"/>
      <c r="BB244" s="44"/>
      <c r="BC244" s="56"/>
      <c r="BD244" s="8"/>
      <c r="BE244" s="8"/>
      <c r="BF244" s="44"/>
      <c r="BG244" s="48"/>
      <c r="BH244" s="65"/>
      <c r="BI244" s="65"/>
      <c r="BJ244" s="64"/>
      <c r="BK244" s="64"/>
      <c r="BL244" s="64"/>
      <c r="BM244" s="64"/>
      <c r="BN244" s="64"/>
      <c r="BO244" s="64"/>
      <c r="BP244" s="72"/>
      <c r="BQ244" s="64"/>
      <c r="BR244" s="64"/>
      <c r="BS244" s="64"/>
      <c r="BT244" s="64"/>
      <c r="BU244" s="64"/>
      <c r="BV244" s="64"/>
      <c r="BW244" s="73"/>
      <c r="BX244" s="64"/>
      <c r="BY244" s="8"/>
      <c r="BZ244" s="8"/>
      <c r="CA244" s="8"/>
      <c r="CB244" s="8"/>
      <c r="CC244" s="8"/>
      <c r="CD244" s="8"/>
      <c r="CE244" s="8"/>
      <c r="CF244" s="12"/>
      <c r="CG244" s="8"/>
      <c r="CH244" s="8"/>
      <c r="CI244" s="8"/>
      <c r="CJ244" s="8"/>
      <c r="CK244" s="8"/>
      <c r="CL244" s="8"/>
      <c r="CM244" s="10"/>
      <c r="CN244" s="8"/>
      <c r="CO244" s="8"/>
      <c r="CP244" s="8"/>
      <c r="CQ244" s="8"/>
      <c r="CR244" s="8"/>
      <c r="CS244" s="8"/>
      <c r="CT244" s="8"/>
      <c r="CU244" s="8"/>
      <c r="CV244" s="12"/>
      <c r="CW244" s="8"/>
      <c r="CX244" s="8"/>
      <c r="CY244" s="8"/>
      <c r="CZ244" s="8"/>
      <c r="DA244" s="8"/>
      <c r="DB244" s="8"/>
      <c r="DC244" s="10"/>
      <c r="DD244" s="8"/>
      <c r="DE244" s="8"/>
      <c r="DF244" s="8"/>
      <c r="DG244" s="8"/>
      <c r="DH244" s="8"/>
      <c r="DI244" s="8"/>
      <c r="DJ244" s="8"/>
      <c r="DK244" s="8"/>
      <c r="DL244" s="12"/>
      <c r="DM244" s="8"/>
      <c r="DN244" s="8"/>
      <c r="DO244" s="8"/>
      <c r="DP244" s="8"/>
      <c r="DQ244" s="8"/>
      <c r="DR244" s="8"/>
      <c r="DS244" s="10"/>
      <c r="DT244" s="8"/>
      <c r="DU244" s="44"/>
      <c r="DV244" s="54"/>
      <c r="DW244" s="54"/>
      <c r="DX244" s="54"/>
      <c r="DY244" s="54"/>
      <c r="DZ244" s="54"/>
      <c r="EA244" s="56"/>
      <c r="EB244">
        <f t="shared" si="15"/>
        <v>10</v>
      </c>
    </row>
    <row r="245" spans="3:132" ht="22.5" customHeight="1" x14ac:dyDescent="0.25">
      <c r="C245" s="3">
        <f t="shared" si="14"/>
        <v>11</v>
      </c>
      <c r="D245" s="13"/>
      <c r="E245" s="54"/>
      <c r="F245" s="8"/>
      <c r="G245" s="44"/>
      <c r="H245" s="44"/>
      <c r="I245" s="44"/>
      <c r="J245" s="44"/>
      <c r="K245" s="44"/>
      <c r="L245" s="63"/>
      <c r="M245" s="54"/>
      <c r="N245" s="54"/>
      <c r="O245" s="54"/>
      <c r="P245" s="54"/>
      <c r="Q245" s="54"/>
      <c r="R245" s="44"/>
      <c r="S245" s="48"/>
      <c r="T245" s="44"/>
      <c r="U245" s="54"/>
      <c r="V245" s="44"/>
      <c r="W245" s="44"/>
      <c r="X245" s="8"/>
      <c r="Y245" s="8"/>
      <c r="Z245" s="7"/>
      <c r="AA245" s="8"/>
      <c r="AB245" s="12"/>
      <c r="AC245" s="8"/>
      <c r="AD245" s="8"/>
      <c r="AE245" s="8"/>
      <c r="AF245" s="44"/>
      <c r="AG245" s="56"/>
      <c r="AH245" s="8"/>
      <c r="AI245" s="8"/>
      <c r="AJ245" s="104"/>
      <c r="AK245" s="86"/>
      <c r="AL245" s="31"/>
      <c r="AM245" s="31"/>
      <c r="AN245" s="31"/>
      <c r="AO245" s="31"/>
      <c r="AP245" s="86"/>
      <c r="AQ245" s="110"/>
      <c r="AR245" s="8"/>
      <c r="AS245" s="7"/>
      <c r="AT245" s="3"/>
      <c r="AU245" s="8"/>
      <c r="AV245" s="7"/>
      <c r="AW245" s="8"/>
      <c r="AX245" s="8"/>
      <c r="AY245" s="8"/>
      <c r="AZ245" s="12"/>
      <c r="BA245" s="8"/>
      <c r="BB245" s="44"/>
      <c r="BC245" s="56"/>
      <c r="BD245" s="8"/>
      <c r="BE245" s="8"/>
      <c r="BF245" s="44"/>
      <c r="BG245" s="48"/>
      <c r="BH245" s="65"/>
      <c r="BI245" s="65"/>
      <c r="BJ245" s="64"/>
      <c r="BK245" s="64"/>
      <c r="BL245" s="64"/>
      <c r="BM245" s="64"/>
      <c r="BN245" s="64"/>
      <c r="BO245" s="64"/>
      <c r="BP245" s="72"/>
      <c r="BQ245" s="64"/>
      <c r="BR245" s="64"/>
      <c r="BS245" s="64"/>
      <c r="BT245" s="64"/>
      <c r="BU245" s="64"/>
      <c r="BV245" s="64"/>
      <c r="BW245" s="73"/>
      <c r="BX245" s="64"/>
      <c r="BY245" s="8"/>
      <c r="BZ245" s="8"/>
      <c r="CA245" s="8"/>
      <c r="CB245" s="8"/>
      <c r="CC245" s="8"/>
      <c r="CD245" s="8"/>
      <c r="CE245" s="8"/>
      <c r="CF245" s="12"/>
      <c r="CG245" s="8"/>
      <c r="CH245" s="8"/>
      <c r="CI245" s="8"/>
      <c r="CJ245" s="8"/>
      <c r="CK245" s="8"/>
      <c r="CL245" s="8"/>
      <c r="CM245" s="10"/>
      <c r="CN245" s="8"/>
      <c r="CO245" s="8"/>
      <c r="CP245" s="8"/>
      <c r="CQ245" s="8"/>
      <c r="CR245" s="8"/>
      <c r="CS245" s="8"/>
      <c r="CT245" s="8"/>
      <c r="CU245" s="8"/>
      <c r="CV245" s="12"/>
      <c r="CW245" s="8"/>
      <c r="CX245" s="8"/>
      <c r="CY245" s="8"/>
      <c r="CZ245" s="8"/>
      <c r="DA245" s="8"/>
      <c r="DB245" s="8"/>
      <c r="DC245" s="10"/>
      <c r="DD245" s="8"/>
      <c r="DE245" s="8"/>
      <c r="DF245" s="8"/>
      <c r="DG245" s="8"/>
      <c r="DH245" s="8"/>
      <c r="DI245" s="8"/>
      <c r="DJ245" s="8"/>
      <c r="DK245" s="8"/>
      <c r="DL245" s="12"/>
      <c r="DM245" s="8"/>
      <c r="DN245" s="8"/>
      <c r="DO245" s="8"/>
      <c r="DP245" s="8"/>
      <c r="DQ245" s="8"/>
      <c r="DR245" s="8"/>
      <c r="DS245" s="10"/>
      <c r="DT245" s="8"/>
      <c r="DU245" s="44"/>
      <c r="DV245" s="44"/>
      <c r="DW245" s="44"/>
      <c r="DX245" s="44"/>
      <c r="DY245" s="44"/>
      <c r="DZ245" s="44"/>
      <c r="EA245" s="56"/>
      <c r="EB245">
        <f t="shared" si="15"/>
        <v>11</v>
      </c>
    </row>
    <row r="246" spans="3:132" ht="22.5" customHeight="1" x14ac:dyDescent="0.25">
      <c r="C246" s="3">
        <f t="shared" si="14"/>
        <v>12</v>
      </c>
      <c r="D246" s="13"/>
      <c r="E246" s="44"/>
      <c r="F246" s="8"/>
      <c r="G246" s="8"/>
      <c r="H246" s="44"/>
      <c r="I246" s="44"/>
      <c r="J246" s="44"/>
      <c r="K246" s="44"/>
      <c r="L246" s="63"/>
      <c r="M246" s="44"/>
      <c r="N246" s="54"/>
      <c r="O246" s="54"/>
      <c r="P246" s="54"/>
      <c r="Q246" s="44"/>
      <c r="R246" s="44"/>
      <c r="S246" s="48"/>
      <c r="T246" s="44"/>
      <c r="U246" s="54"/>
      <c r="V246" s="44"/>
      <c r="W246" s="44"/>
      <c r="X246" s="8"/>
      <c r="Y246" s="8"/>
      <c r="Z246" s="13"/>
      <c r="AA246" s="44"/>
      <c r="AB246" s="12"/>
      <c r="AC246" s="8"/>
      <c r="AD246" s="8"/>
      <c r="AE246" s="8"/>
      <c r="AF246" s="44"/>
      <c r="AG246" s="56"/>
      <c r="AH246" s="8"/>
      <c r="AI246" s="8"/>
      <c r="AJ246" s="104"/>
      <c r="AK246" s="86"/>
      <c r="AL246" s="31"/>
      <c r="AM246" s="31"/>
      <c r="AN246" s="31"/>
      <c r="AO246" s="31"/>
      <c r="AP246" s="86"/>
      <c r="AQ246" s="110"/>
      <c r="AR246" s="8"/>
      <c r="AS246" s="7"/>
      <c r="AT246" s="3"/>
      <c r="AU246" s="8"/>
      <c r="AV246" s="13"/>
      <c r="AW246" s="44"/>
      <c r="AX246" s="8"/>
      <c r="AY246" s="8"/>
      <c r="AZ246" s="12"/>
      <c r="BA246" s="8"/>
      <c r="BB246" s="44"/>
      <c r="BC246" s="56"/>
      <c r="BD246" s="8"/>
      <c r="BE246" s="8"/>
      <c r="BF246" s="44"/>
      <c r="BG246" s="48"/>
      <c r="BH246" s="65"/>
      <c r="BI246" s="65"/>
      <c r="BJ246" s="65"/>
      <c r="BK246" s="64"/>
      <c r="BL246" s="64"/>
      <c r="BM246" s="64"/>
      <c r="BN246" s="64"/>
      <c r="BO246" s="64"/>
      <c r="BP246" s="72"/>
      <c r="BQ246" s="64"/>
      <c r="BR246" s="64"/>
      <c r="BS246" s="64"/>
      <c r="BT246" s="64"/>
      <c r="BU246" s="64"/>
      <c r="BV246" s="64"/>
      <c r="BW246" s="73"/>
      <c r="BX246" s="64"/>
      <c r="BY246" s="8"/>
      <c r="BZ246" s="8"/>
      <c r="CA246" s="8"/>
      <c r="CB246" s="8"/>
      <c r="CC246" s="8"/>
      <c r="CD246" s="8"/>
      <c r="CE246" s="8"/>
      <c r="CF246" s="12"/>
      <c r="CG246" s="8"/>
      <c r="CH246" s="8"/>
      <c r="CI246" s="8"/>
      <c r="CJ246" s="8"/>
      <c r="CK246" s="8"/>
      <c r="CL246" s="8"/>
      <c r="CM246" s="10"/>
      <c r="CN246" s="8"/>
      <c r="CO246" s="8"/>
      <c r="CP246" s="8"/>
      <c r="CQ246" s="8"/>
      <c r="CR246" s="8"/>
      <c r="CS246" s="8"/>
      <c r="CT246" s="8"/>
      <c r="CU246" s="8"/>
      <c r="CV246" s="12"/>
      <c r="CW246" s="8"/>
      <c r="CX246" s="8"/>
      <c r="CY246" s="8"/>
      <c r="CZ246" s="8"/>
      <c r="DA246" s="8"/>
      <c r="DB246" s="8"/>
      <c r="DC246" s="10"/>
      <c r="DD246" s="8"/>
      <c r="DE246" s="8"/>
      <c r="DF246" s="8"/>
      <c r="DG246" s="8"/>
      <c r="DH246" s="8"/>
      <c r="DI246" s="8"/>
      <c r="DJ246" s="8"/>
      <c r="DK246" s="8"/>
      <c r="DL246" s="12"/>
      <c r="DM246" s="8"/>
      <c r="DN246" s="8"/>
      <c r="DO246" s="8"/>
      <c r="DP246" s="8"/>
      <c r="DQ246" s="8"/>
      <c r="DR246" s="8"/>
      <c r="DS246" s="10"/>
      <c r="DT246" s="8"/>
      <c r="DU246" s="44"/>
      <c r="DV246" s="44"/>
      <c r="DW246" s="44"/>
      <c r="DX246" s="44"/>
      <c r="DY246" s="44"/>
      <c r="DZ246" s="44"/>
      <c r="EA246" s="56"/>
      <c r="EB246">
        <f t="shared" si="15"/>
        <v>12</v>
      </c>
    </row>
    <row r="247" spans="3:132" ht="22.5" customHeight="1" x14ac:dyDescent="0.25">
      <c r="C247" s="3">
        <f t="shared" si="14"/>
        <v>13</v>
      </c>
      <c r="D247" s="13"/>
      <c r="E247" s="44"/>
      <c r="F247" s="8"/>
      <c r="G247" s="8"/>
      <c r="H247" s="44"/>
      <c r="I247" s="44"/>
      <c r="J247" s="44"/>
      <c r="K247" s="44"/>
      <c r="L247" s="63"/>
      <c r="M247" s="44"/>
      <c r="N247" s="44"/>
      <c r="O247" s="44"/>
      <c r="P247" s="44"/>
      <c r="Q247" s="44"/>
      <c r="R247" s="44"/>
      <c r="S247" s="48"/>
      <c r="T247" s="44"/>
      <c r="U247" s="54"/>
      <c r="V247" s="44"/>
      <c r="W247" s="44"/>
      <c r="X247" s="8"/>
      <c r="Y247" s="8"/>
      <c r="Z247" s="13"/>
      <c r="AA247" s="44"/>
      <c r="AB247" s="63"/>
      <c r="AC247" s="44"/>
      <c r="AD247" s="44"/>
      <c r="AE247" s="44"/>
      <c r="AF247" s="44"/>
      <c r="AG247" s="56"/>
      <c r="AH247" s="8"/>
      <c r="AI247" s="8"/>
      <c r="AJ247" s="104"/>
      <c r="AK247" s="86"/>
      <c r="AL247" s="86"/>
      <c r="AM247" s="86"/>
      <c r="AN247" s="86"/>
      <c r="AO247" s="86"/>
      <c r="AP247" s="86"/>
      <c r="AQ247" s="110"/>
      <c r="AR247" s="8"/>
      <c r="AS247" s="13"/>
      <c r="AT247" s="56"/>
      <c r="AU247" s="8"/>
      <c r="AV247" s="13"/>
      <c r="AW247" s="44"/>
      <c r="AX247" s="44"/>
      <c r="AY247" s="44"/>
      <c r="AZ247" s="63"/>
      <c r="BA247" s="44"/>
      <c r="BB247" s="44"/>
      <c r="BC247" s="56"/>
      <c r="BD247" s="8"/>
      <c r="BE247" s="8"/>
      <c r="BF247" s="44"/>
      <c r="BG247" s="48"/>
      <c r="BH247" s="65"/>
      <c r="BI247" s="65"/>
      <c r="BJ247" s="65"/>
      <c r="BK247" s="64"/>
      <c r="BL247" s="64"/>
      <c r="BM247" s="64"/>
      <c r="BN247" s="64"/>
      <c r="BO247" s="64"/>
      <c r="BP247" s="72"/>
      <c r="BQ247" s="64"/>
      <c r="BR247" s="64"/>
      <c r="BS247" s="64"/>
      <c r="BT247" s="64"/>
      <c r="BU247" s="64"/>
      <c r="BV247" s="64"/>
      <c r="BW247" s="73"/>
      <c r="BX247" s="64"/>
      <c r="BY247" s="8"/>
      <c r="BZ247" s="8"/>
      <c r="CA247" s="8"/>
      <c r="CB247" s="8"/>
      <c r="CC247" s="8"/>
      <c r="CD247" s="8"/>
      <c r="CE247" s="8"/>
      <c r="CF247" s="12"/>
      <c r="CG247" s="8"/>
      <c r="CH247" s="8"/>
      <c r="CI247" s="8"/>
      <c r="CJ247" s="8"/>
      <c r="CK247" s="8"/>
      <c r="CL247" s="8"/>
      <c r="CM247" s="10"/>
      <c r="CN247" s="8"/>
      <c r="CO247" s="8"/>
      <c r="CP247" s="8"/>
      <c r="CQ247" s="8"/>
      <c r="CR247" s="8"/>
      <c r="CS247" s="8"/>
      <c r="CT247" s="8"/>
      <c r="CU247" s="8"/>
      <c r="CV247" s="12"/>
      <c r="CW247" s="8"/>
      <c r="CX247" s="8"/>
      <c r="CY247" s="8"/>
      <c r="CZ247" s="8"/>
      <c r="DA247" s="8"/>
      <c r="DB247" s="8"/>
      <c r="DC247" s="10"/>
      <c r="DD247" s="8"/>
      <c r="DE247" s="8"/>
      <c r="DF247" s="8"/>
      <c r="DG247" s="8"/>
      <c r="DH247" s="8"/>
      <c r="DI247" s="8"/>
      <c r="DJ247" s="8"/>
      <c r="DK247" s="8"/>
      <c r="DL247" s="12"/>
      <c r="DM247" s="8"/>
      <c r="DN247" s="8"/>
      <c r="DO247" s="8"/>
      <c r="DP247" s="8"/>
      <c r="DQ247" s="8"/>
      <c r="DR247" s="8"/>
      <c r="DS247" s="10"/>
      <c r="DT247" s="8"/>
      <c r="DU247" s="44"/>
      <c r="DV247" s="44"/>
      <c r="DW247" s="44"/>
      <c r="DX247" s="44"/>
      <c r="DY247" s="44"/>
      <c r="DZ247" s="44"/>
      <c r="EA247" s="56"/>
      <c r="EB247">
        <f t="shared" si="15"/>
        <v>13</v>
      </c>
    </row>
    <row r="248" spans="3:132" ht="22.5" customHeight="1" x14ac:dyDescent="0.25">
      <c r="C248" s="3">
        <f t="shared" si="14"/>
        <v>14</v>
      </c>
      <c r="D248" s="13"/>
      <c r="E248" s="44"/>
      <c r="F248" s="8"/>
      <c r="G248" s="8"/>
      <c r="H248" s="44"/>
      <c r="I248" s="44"/>
      <c r="J248" s="44"/>
      <c r="K248" s="44"/>
      <c r="L248" s="63"/>
      <c r="M248" s="44"/>
      <c r="N248" s="44"/>
      <c r="O248" s="44"/>
      <c r="P248" s="44"/>
      <c r="Q248" s="44"/>
      <c r="R248" s="44"/>
      <c r="S248" s="48"/>
      <c r="T248" s="44"/>
      <c r="U248" s="54"/>
      <c r="V248" s="44"/>
      <c r="W248" s="44"/>
      <c r="X248" s="8"/>
      <c r="Y248" s="8"/>
      <c r="Z248" s="7"/>
      <c r="AA248" s="44"/>
      <c r="AB248" s="63"/>
      <c r="AC248" s="44"/>
      <c r="AD248" s="44"/>
      <c r="AE248" s="44"/>
      <c r="AF248" s="44"/>
      <c r="AG248" s="3"/>
      <c r="AH248" s="8"/>
      <c r="AI248" s="8"/>
      <c r="AJ248" s="112"/>
      <c r="AK248" s="86"/>
      <c r="AL248" s="86"/>
      <c r="AM248" s="86"/>
      <c r="AN248" s="86"/>
      <c r="AO248" s="86"/>
      <c r="AP248" s="86"/>
      <c r="AQ248" s="129"/>
      <c r="AR248" s="8"/>
      <c r="AS248" s="13"/>
      <c r="AT248" s="56"/>
      <c r="AU248" s="8"/>
      <c r="AV248" s="7"/>
      <c r="AW248" s="44"/>
      <c r="AX248" s="44"/>
      <c r="AY248" s="44"/>
      <c r="AZ248" s="63"/>
      <c r="BA248" s="44"/>
      <c r="BB248" s="44"/>
      <c r="BC248" s="122"/>
      <c r="BD248" s="8"/>
      <c r="BE248" s="8"/>
      <c r="BF248" s="44"/>
      <c r="BG248" s="48"/>
      <c r="BH248" s="65"/>
      <c r="BI248" s="65"/>
      <c r="BJ248" s="65"/>
      <c r="BK248" s="64"/>
      <c r="BL248" s="64"/>
      <c r="BM248" s="64"/>
      <c r="BN248" s="64"/>
      <c r="BO248" s="64"/>
      <c r="BP248" s="72"/>
      <c r="BQ248" s="64"/>
      <c r="BR248" s="64"/>
      <c r="BS248" s="64"/>
      <c r="BT248" s="64"/>
      <c r="BU248" s="64"/>
      <c r="BV248" s="64"/>
      <c r="BW248" s="73"/>
      <c r="BX248" s="64"/>
      <c r="BY248" s="8"/>
      <c r="BZ248" s="8"/>
      <c r="CA248" s="8"/>
      <c r="CB248" s="8"/>
      <c r="CC248" s="8"/>
      <c r="CD248" s="8"/>
      <c r="CE248" s="8"/>
      <c r="CF248" s="12"/>
      <c r="CG248" s="8"/>
      <c r="CH248" s="8"/>
      <c r="CI248" s="8"/>
      <c r="CJ248" s="8"/>
      <c r="CK248" s="8"/>
      <c r="CL248" s="8"/>
      <c r="CM248" s="10"/>
      <c r="CN248" s="8"/>
      <c r="CO248" s="8"/>
      <c r="CP248" s="8"/>
      <c r="CQ248" s="8"/>
      <c r="CR248" s="8"/>
      <c r="CS248" s="8"/>
      <c r="CT248" s="8"/>
      <c r="CU248" s="8"/>
      <c r="CV248" s="12"/>
      <c r="CW248" s="8"/>
      <c r="CX248" s="8"/>
      <c r="CY248" s="8"/>
      <c r="CZ248" s="8"/>
      <c r="DA248" s="8"/>
      <c r="DB248" s="8"/>
      <c r="DC248" s="10"/>
      <c r="DD248" s="8"/>
      <c r="DE248" s="8"/>
      <c r="DF248" s="8"/>
      <c r="DG248" s="8"/>
      <c r="DH248" s="8"/>
      <c r="DI248" s="8"/>
      <c r="DJ248" s="8"/>
      <c r="DK248" s="8"/>
      <c r="DL248" s="12"/>
      <c r="DM248" s="8"/>
      <c r="DN248" s="8"/>
      <c r="DO248" s="8"/>
      <c r="DP248" s="8"/>
      <c r="DQ248" s="8"/>
      <c r="DR248" s="8"/>
      <c r="DS248" s="10"/>
      <c r="DT248" s="8"/>
      <c r="DU248" s="8"/>
      <c r="DV248" s="44"/>
      <c r="DW248" s="44"/>
      <c r="DX248" s="44"/>
      <c r="DY248" s="44"/>
      <c r="DZ248" s="44"/>
      <c r="EA248" s="56"/>
      <c r="EB248">
        <f t="shared" si="15"/>
        <v>14</v>
      </c>
    </row>
    <row r="249" spans="3:132" ht="22.5" customHeight="1" x14ac:dyDescent="0.25">
      <c r="C249" s="3">
        <f t="shared" si="14"/>
        <v>15</v>
      </c>
      <c r="D249" s="13"/>
      <c r="E249" s="44"/>
      <c r="F249" s="8"/>
      <c r="G249" s="8"/>
      <c r="H249" s="44"/>
      <c r="I249" s="44"/>
      <c r="J249" s="44"/>
      <c r="K249" s="44"/>
      <c r="L249" s="63"/>
      <c r="M249" s="44"/>
      <c r="N249" s="44"/>
      <c r="O249" s="44"/>
      <c r="P249" s="44"/>
      <c r="Q249" s="44"/>
      <c r="R249" s="44"/>
      <c r="S249" s="48"/>
      <c r="T249" s="44"/>
      <c r="U249" s="54"/>
      <c r="V249" s="44"/>
      <c r="W249" s="44"/>
      <c r="X249" s="54"/>
      <c r="Y249" s="54"/>
      <c r="Z249" s="53"/>
      <c r="AA249" s="51"/>
      <c r="AB249" s="54"/>
      <c r="AC249" s="54"/>
      <c r="AD249" s="54"/>
      <c r="AE249" s="54"/>
      <c r="AF249" s="54"/>
      <c r="AG249" s="122"/>
      <c r="AH249" s="54"/>
      <c r="AI249" s="54"/>
      <c r="AJ249" s="113"/>
      <c r="AK249" s="92"/>
      <c r="AL249" s="92"/>
      <c r="AM249" s="92"/>
      <c r="AN249" s="92"/>
      <c r="AO249" s="92"/>
      <c r="AP249" s="92"/>
      <c r="AQ249" s="114"/>
      <c r="AR249" s="54"/>
      <c r="AS249" s="53"/>
      <c r="AT249" s="122"/>
      <c r="AU249" s="54"/>
      <c r="AV249" s="53"/>
      <c r="AW249" s="54"/>
      <c r="AX249" s="54"/>
      <c r="AY249" s="54"/>
      <c r="AZ249" s="90"/>
      <c r="BA249" s="54"/>
      <c r="BB249" s="54"/>
      <c r="BC249" s="142"/>
      <c r="BD249" s="138"/>
      <c r="BE249" s="138"/>
      <c r="BF249" s="44"/>
      <c r="BG249" s="48"/>
      <c r="BH249" s="65"/>
      <c r="BI249" s="65"/>
      <c r="BJ249" s="65"/>
      <c r="BK249" s="64"/>
      <c r="BL249" s="64"/>
      <c r="BM249" s="64"/>
      <c r="BN249" s="64"/>
      <c r="BO249" s="64"/>
      <c r="BP249" s="72"/>
      <c r="BQ249" s="64"/>
      <c r="BR249" s="64"/>
      <c r="BS249" s="64"/>
      <c r="BT249" s="64"/>
      <c r="BU249" s="64"/>
      <c r="BV249" s="64"/>
      <c r="BW249" s="73"/>
      <c r="BX249" s="64"/>
      <c r="BY249" s="8"/>
      <c r="BZ249" s="8"/>
      <c r="CA249" s="8"/>
      <c r="CB249" s="8"/>
      <c r="CC249" s="8"/>
      <c r="CD249" s="8"/>
      <c r="CE249" s="8"/>
      <c r="CF249" s="12"/>
      <c r="CG249" s="8"/>
      <c r="CH249" s="8"/>
      <c r="CI249" s="8"/>
      <c r="CJ249" s="8"/>
      <c r="CK249" s="8"/>
      <c r="CL249" s="8"/>
      <c r="CM249" s="10"/>
      <c r="CN249" s="8"/>
      <c r="CO249" s="8"/>
      <c r="CP249" s="8"/>
      <c r="CQ249" s="8"/>
      <c r="CR249" s="8"/>
      <c r="CS249" s="8"/>
      <c r="CT249" s="8"/>
      <c r="CU249" s="8"/>
      <c r="CV249" s="12"/>
      <c r="CW249" s="8"/>
      <c r="CX249" s="8"/>
      <c r="CY249" s="8"/>
      <c r="CZ249" s="8"/>
      <c r="DA249" s="8"/>
      <c r="DB249" s="8"/>
      <c r="DC249" s="10"/>
      <c r="DD249" s="8"/>
      <c r="DE249" s="8"/>
      <c r="DF249" s="8"/>
      <c r="DG249" s="8"/>
      <c r="DH249" s="8"/>
      <c r="DI249" s="8"/>
      <c r="DJ249" s="8"/>
      <c r="DK249" s="8"/>
      <c r="DL249" s="12"/>
      <c r="DM249" s="8"/>
      <c r="DN249" s="8"/>
      <c r="DO249" s="8"/>
      <c r="DP249" s="8"/>
      <c r="DQ249" s="8"/>
      <c r="DR249" s="8"/>
      <c r="DS249" s="10"/>
      <c r="DT249" s="8"/>
      <c r="DU249" s="8"/>
      <c r="DV249" s="44"/>
      <c r="DW249" s="44"/>
      <c r="DX249" s="44"/>
      <c r="DY249" s="44"/>
      <c r="DZ249" s="44"/>
      <c r="EA249" s="56"/>
      <c r="EB249">
        <f t="shared" si="15"/>
        <v>15</v>
      </c>
    </row>
    <row r="250" spans="3:132" ht="22.5" customHeight="1" x14ac:dyDescent="0.25">
      <c r="C250" s="18">
        <f t="shared" si="14"/>
        <v>16</v>
      </c>
      <c r="D250" s="19"/>
      <c r="E250" s="45"/>
      <c r="F250" s="20"/>
      <c r="G250" s="20"/>
      <c r="H250" s="45"/>
      <c r="I250" s="45"/>
      <c r="J250" s="45"/>
      <c r="K250" s="45"/>
      <c r="L250" s="82"/>
      <c r="M250" s="45"/>
      <c r="N250" s="45"/>
      <c r="O250" s="45"/>
      <c r="P250" s="45"/>
      <c r="Q250" s="45"/>
      <c r="R250" s="45"/>
      <c r="S250" s="50"/>
      <c r="T250" s="45"/>
      <c r="U250" s="61"/>
      <c r="V250" s="45"/>
      <c r="W250" s="45"/>
      <c r="X250" s="61"/>
      <c r="Y250" s="61"/>
      <c r="Z250" s="61"/>
      <c r="AA250" s="52"/>
      <c r="AB250" s="61"/>
      <c r="AC250" s="61"/>
      <c r="AD250" s="61"/>
      <c r="AE250" s="61"/>
      <c r="AF250" s="61"/>
      <c r="AG250" s="61"/>
      <c r="AH250" s="61"/>
      <c r="AI250" s="61"/>
      <c r="AJ250" s="139"/>
      <c r="AK250" s="118"/>
      <c r="AL250" s="118"/>
      <c r="AM250" s="118"/>
      <c r="AN250" s="118"/>
      <c r="AO250" s="118"/>
      <c r="AP250" s="118"/>
      <c r="AQ250" s="119"/>
      <c r="AR250" s="61"/>
      <c r="AS250" s="61"/>
      <c r="AT250" s="61"/>
      <c r="AU250" s="61"/>
      <c r="AV250" s="61"/>
      <c r="AW250" s="61"/>
      <c r="AX250" s="61"/>
      <c r="AY250" s="61"/>
      <c r="AZ250" s="96"/>
      <c r="BA250" s="61"/>
      <c r="BB250" s="61"/>
      <c r="BC250" s="61"/>
      <c r="BD250" s="61"/>
      <c r="BE250" s="61"/>
      <c r="BF250" s="45"/>
      <c r="BG250" s="50"/>
      <c r="BH250" s="67"/>
      <c r="BI250" s="67"/>
      <c r="BJ250" s="67"/>
      <c r="BK250" s="66"/>
      <c r="BL250" s="66"/>
      <c r="BM250" s="66"/>
      <c r="BN250" s="66"/>
      <c r="BO250" s="66"/>
      <c r="BP250" s="74"/>
      <c r="BQ250" s="66"/>
      <c r="BR250" s="66"/>
      <c r="BS250" s="66"/>
      <c r="BT250" s="66"/>
      <c r="BU250" s="66"/>
      <c r="BV250" s="66"/>
      <c r="BW250" s="75"/>
      <c r="BX250" s="66"/>
      <c r="BY250" s="20"/>
      <c r="BZ250" s="20"/>
      <c r="CA250" s="20"/>
      <c r="CB250" s="20"/>
      <c r="CC250" s="20"/>
      <c r="CD250" s="20"/>
      <c r="CE250" s="20"/>
      <c r="CF250" s="22"/>
      <c r="CG250" s="20"/>
      <c r="CH250" s="20"/>
      <c r="CI250" s="20"/>
      <c r="CJ250" s="20"/>
      <c r="CK250" s="20"/>
      <c r="CL250" s="20"/>
      <c r="CM250" s="21"/>
      <c r="CN250" s="20"/>
      <c r="CO250" s="20"/>
      <c r="CP250" s="20"/>
      <c r="CQ250" s="20"/>
      <c r="CR250" s="20"/>
      <c r="CS250" s="20"/>
      <c r="CT250" s="20"/>
      <c r="CU250" s="20"/>
      <c r="CV250" s="22"/>
      <c r="CW250" s="20"/>
      <c r="CX250" s="20"/>
      <c r="CY250" s="20"/>
      <c r="CZ250" s="20"/>
      <c r="DA250" s="20"/>
      <c r="DB250" s="20"/>
      <c r="DC250" s="21"/>
      <c r="DD250" s="20"/>
      <c r="DE250" s="20"/>
      <c r="DF250" s="20"/>
      <c r="DG250" s="20"/>
      <c r="DH250" s="20"/>
      <c r="DI250" s="20"/>
      <c r="DJ250" s="20"/>
      <c r="DK250" s="20"/>
      <c r="DL250" s="22"/>
      <c r="DM250" s="20"/>
      <c r="DN250" s="20"/>
      <c r="DO250" s="20"/>
      <c r="DP250" s="20"/>
      <c r="DQ250" s="20"/>
      <c r="DR250" s="20"/>
      <c r="DS250" s="21"/>
      <c r="DT250" s="20"/>
      <c r="DU250" s="20"/>
      <c r="DV250" s="45"/>
      <c r="DW250" s="45"/>
      <c r="DX250" s="45"/>
      <c r="DY250" s="45"/>
      <c r="DZ250" s="45"/>
      <c r="EA250" s="57"/>
      <c r="EB250" s="23">
        <f t="shared" si="15"/>
        <v>16</v>
      </c>
    </row>
    <row r="251" spans="3:132" ht="22.5" customHeight="1" x14ac:dyDescent="0.25">
      <c r="C251" s="3">
        <f t="shared" si="14"/>
        <v>17</v>
      </c>
      <c r="D251" s="13"/>
      <c r="E251" s="44"/>
      <c r="F251" s="8"/>
      <c r="G251" s="8"/>
      <c r="H251" s="44"/>
      <c r="I251" s="44"/>
      <c r="J251" s="44"/>
      <c r="K251" s="44"/>
      <c r="L251" s="63"/>
      <c r="M251" s="44"/>
      <c r="N251" s="44"/>
      <c r="O251" s="44"/>
      <c r="P251" s="44"/>
      <c r="Q251" s="44"/>
      <c r="R251" s="44"/>
      <c r="S251" s="48"/>
      <c r="T251" s="44"/>
      <c r="U251" s="54"/>
      <c r="V251" s="44"/>
      <c r="W251" s="44"/>
      <c r="X251" s="54"/>
      <c r="Y251" s="54"/>
      <c r="Z251" s="54"/>
      <c r="AA251" s="10"/>
      <c r="AJ251" s="38"/>
      <c r="AK251" s="31"/>
      <c r="AL251" s="31"/>
      <c r="AM251" s="92"/>
      <c r="AN251" s="92"/>
      <c r="AO251" s="92"/>
      <c r="AP251" s="92"/>
      <c r="AQ251" s="93"/>
      <c r="AR251" s="91"/>
      <c r="AS251" s="91"/>
      <c r="AT251" s="91"/>
      <c r="AU251" s="91"/>
      <c r="AV251" s="91"/>
      <c r="AW251" s="91"/>
      <c r="AX251" s="91"/>
      <c r="AY251" s="91"/>
      <c r="AZ251" s="90"/>
      <c r="BA251" s="54"/>
      <c r="BB251" s="54"/>
      <c r="BC251" s="54"/>
      <c r="BD251" s="54"/>
      <c r="BE251" s="54"/>
      <c r="BF251" s="44"/>
      <c r="BG251" s="48"/>
      <c r="BH251" s="70"/>
      <c r="BI251" s="70"/>
      <c r="BJ251" s="70"/>
      <c r="BK251" s="78"/>
      <c r="BL251" s="78"/>
      <c r="BM251" s="78"/>
      <c r="BN251" s="78"/>
      <c r="BO251" s="78"/>
      <c r="BP251" s="72"/>
      <c r="BQ251" s="64"/>
      <c r="BR251" s="64"/>
      <c r="BS251" s="64"/>
      <c r="BT251" s="64"/>
      <c r="BU251" s="64"/>
      <c r="BV251" s="64"/>
      <c r="BW251" s="73"/>
      <c r="BX251" s="78"/>
      <c r="CF251" s="12"/>
      <c r="CG251" s="8"/>
      <c r="CH251" s="8"/>
      <c r="CI251" s="8"/>
      <c r="CJ251" s="8"/>
      <c r="CK251" s="8"/>
      <c r="CL251" s="8"/>
      <c r="CM251" s="10"/>
      <c r="CV251" s="12"/>
      <c r="CW251" s="8"/>
      <c r="CX251" s="8"/>
      <c r="CY251" s="8"/>
      <c r="CZ251" s="8"/>
      <c r="DA251" s="8"/>
      <c r="DB251" s="8"/>
      <c r="DC251" s="10"/>
      <c r="DL251" s="12"/>
      <c r="DM251" s="8"/>
      <c r="DN251" s="8"/>
      <c r="DO251" s="8"/>
      <c r="DP251" s="8"/>
      <c r="DQ251" s="8"/>
      <c r="DR251" s="8"/>
      <c r="DS251" s="10"/>
      <c r="DV251" s="60"/>
      <c r="DW251" s="60"/>
      <c r="DX251" s="60"/>
      <c r="DY251" s="60"/>
      <c r="DZ251" s="60"/>
      <c r="EA251" s="56"/>
      <c r="EB251">
        <f t="shared" si="15"/>
        <v>17</v>
      </c>
    </row>
    <row r="252" spans="3:132" ht="22.5" customHeight="1" x14ac:dyDescent="0.25">
      <c r="C252" s="3">
        <f t="shared" si="14"/>
        <v>18</v>
      </c>
      <c r="D252" s="13"/>
      <c r="E252" s="44"/>
      <c r="F252" s="8"/>
      <c r="G252" s="8"/>
      <c r="H252" s="44"/>
      <c r="I252" s="44"/>
      <c r="J252" s="44"/>
      <c r="K252" s="44"/>
      <c r="L252" s="63"/>
      <c r="M252" s="44"/>
      <c r="N252" s="44"/>
      <c r="O252" s="44"/>
      <c r="P252" s="44"/>
      <c r="Q252" s="44"/>
      <c r="R252" s="44"/>
      <c r="S252" s="48"/>
      <c r="T252" s="44"/>
      <c r="U252" s="54"/>
      <c r="V252" s="44"/>
      <c r="W252" s="44"/>
      <c r="X252" s="8"/>
      <c r="Y252" s="8"/>
      <c r="Z252" s="7"/>
      <c r="AA252" s="10"/>
      <c r="AB252" s="8"/>
      <c r="AC252" s="8"/>
      <c r="AD252" s="8"/>
      <c r="AE252" s="44"/>
      <c r="AF252" s="44"/>
      <c r="AG252" s="3"/>
      <c r="AJ252" s="38"/>
      <c r="AK252" s="31"/>
      <c r="AL252" s="104"/>
      <c r="AM252" s="86"/>
      <c r="AN252" s="86"/>
      <c r="AO252" s="86"/>
      <c r="AP252" s="86"/>
      <c r="AQ252" s="87"/>
      <c r="AR252" s="44"/>
      <c r="AS252" s="56"/>
      <c r="AV252" s="7"/>
      <c r="AW252" s="44"/>
      <c r="AX252" s="44"/>
      <c r="AY252" s="44"/>
      <c r="AZ252" s="63"/>
      <c r="BA252" s="44"/>
      <c r="BB252" s="44"/>
      <c r="BC252" s="122"/>
      <c r="BD252" s="8"/>
      <c r="BE252" s="8"/>
      <c r="BF252" s="44"/>
      <c r="BG252" s="48"/>
      <c r="BH252" s="70"/>
      <c r="BI252" s="70"/>
      <c r="BJ252" s="70"/>
      <c r="BK252" s="78"/>
      <c r="BL252" s="78"/>
      <c r="BM252" s="78"/>
      <c r="BN252" s="78"/>
      <c r="BO252" s="78"/>
      <c r="BP252" s="72"/>
      <c r="BQ252" s="64"/>
      <c r="BR252" s="64"/>
      <c r="BS252" s="64"/>
      <c r="BT252" s="64"/>
      <c r="BU252" s="64"/>
      <c r="BV252" s="64"/>
      <c r="BW252" s="73"/>
      <c r="BX252" s="78"/>
      <c r="CF252" s="12"/>
      <c r="CG252" s="8"/>
      <c r="CH252" s="8"/>
      <c r="CI252" s="8"/>
      <c r="CJ252" s="8"/>
      <c r="CK252" s="8"/>
      <c r="CL252" s="8"/>
      <c r="CM252" s="10"/>
      <c r="CV252" s="12"/>
      <c r="CW252" s="8"/>
      <c r="CX252" s="8"/>
      <c r="CY252" s="8"/>
      <c r="CZ252" s="8"/>
      <c r="DA252" s="8"/>
      <c r="DB252" s="8"/>
      <c r="DC252" s="10"/>
      <c r="DL252" s="12"/>
      <c r="DM252" s="8"/>
      <c r="DN252" s="8"/>
      <c r="DO252" s="8"/>
      <c r="DP252" s="8"/>
      <c r="DQ252" s="8"/>
      <c r="DR252" s="8"/>
      <c r="DS252" s="10"/>
      <c r="DV252" s="60"/>
      <c r="DW252" s="60"/>
      <c r="DX252" s="60"/>
      <c r="DY252" s="60"/>
      <c r="DZ252" s="60"/>
      <c r="EA252" s="56"/>
      <c r="EB252">
        <f t="shared" si="15"/>
        <v>18</v>
      </c>
    </row>
    <row r="253" spans="3:132" ht="22.5" customHeight="1" x14ac:dyDescent="0.25">
      <c r="C253" s="3">
        <f t="shared" si="14"/>
        <v>19</v>
      </c>
      <c r="D253" s="13"/>
      <c r="E253" s="44"/>
      <c r="F253" s="54"/>
      <c r="G253" s="8"/>
      <c r="H253" s="44"/>
      <c r="I253" s="44"/>
      <c r="J253" s="44"/>
      <c r="K253" s="44"/>
      <c r="L253" s="63"/>
      <c r="M253" s="44"/>
      <c r="N253" s="44"/>
      <c r="O253" s="44"/>
      <c r="P253" s="44"/>
      <c r="Q253" s="44"/>
      <c r="R253" s="44"/>
      <c r="S253" s="48"/>
      <c r="T253" s="44"/>
      <c r="U253" s="54"/>
      <c r="V253" s="44"/>
      <c r="W253" s="44"/>
      <c r="X253" s="8"/>
      <c r="Y253" s="8"/>
      <c r="Z253" s="7"/>
      <c r="AA253" s="10"/>
      <c r="AB253" s="8"/>
      <c r="AC253" s="8"/>
      <c r="AD253" s="44"/>
      <c r="AE253" s="44"/>
      <c r="AF253" s="44"/>
      <c r="AG253" s="3"/>
      <c r="AJ253" s="38"/>
      <c r="AK253" s="31"/>
      <c r="AL253" s="104"/>
      <c r="AM253" s="86"/>
      <c r="AN253" s="86"/>
      <c r="AO253" s="86"/>
      <c r="AP253" s="86"/>
      <c r="AQ253" s="87"/>
      <c r="AR253" s="44"/>
      <c r="AS253" s="56"/>
      <c r="AV253" s="13"/>
      <c r="AW253" s="44"/>
      <c r="AX253" s="44"/>
      <c r="AY253" s="44"/>
      <c r="AZ253" s="63"/>
      <c r="BA253" s="44"/>
      <c r="BB253" s="44"/>
      <c r="BC253" s="56"/>
      <c r="BD253" s="8"/>
      <c r="BE253" s="8"/>
      <c r="BF253" s="44"/>
      <c r="BG253" s="48"/>
      <c r="BH253" s="70"/>
      <c r="BI253" s="70"/>
      <c r="BJ253" s="70"/>
      <c r="BK253" s="78"/>
      <c r="BL253" s="78"/>
      <c r="BM253" s="78"/>
      <c r="BN253" s="78"/>
      <c r="BO253" s="78"/>
      <c r="BP253" s="72"/>
      <c r="BQ253" s="64"/>
      <c r="BR253" s="64"/>
      <c r="BS253" s="64"/>
      <c r="BT253" s="64"/>
      <c r="BU253" s="64"/>
      <c r="BV253" s="64"/>
      <c r="BW253" s="73"/>
      <c r="BX253" s="78"/>
      <c r="CF253" s="12"/>
      <c r="CG253" s="8"/>
      <c r="CH253" s="8"/>
      <c r="CI253" s="8"/>
      <c r="CJ253" s="8"/>
      <c r="CK253" s="8"/>
      <c r="CL253" s="8"/>
      <c r="CM253" s="10"/>
      <c r="CV253" s="12"/>
      <c r="CW253" s="8"/>
      <c r="CX253" s="8"/>
      <c r="CY253" s="8"/>
      <c r="CZ253" s="8"/>
      <c r="DA253" s="8"/>
      <c r="DB253" s="8"/>
      <c r="DC253" s="10"/>
      <c r="DL253" s="12"/>
      <c r="DM253" s="8"/>
      <c r="DN253" s="8"/>
      <c r="DO253" s="8"/>
      <c r="DP253" s="8"/>
      <c r="DQ253" s="8"/>
      <c r="DR253" s="8"/>
      <c r="DS253" s="10"/>
      <c r="DV253" s="60"/>
      <c r="DW253" s="60"/>
      <c r="DX253" s="60"/>
      <c r="DY253" s="60"/>
      <c r="DZ253" s="60"/>
      <c r="EA253" s="56"/>
      <c r="EB253">
        <f t="shared" si="15"/>
        <v>19</v>
      </c>
    </row>
    <row r="254" spans="3:132" ht="22.5" customHeight="1" x14ac:dyDescent="0.25">
      <c r="C254" s="3">
        <f t="shared" si="14"/>
        <v>20</v>
      </c>
      <c r="D254" s="13"/>
      <c r="E254" s="44"/>
      <c r="F254" s="44"/>
      <c r="G254" s="8"/>
      <c r="H254" s="8"/>
      <c r="I254" s="44"/>
      <c r="J254" s="44"/>
      <c r="K254" s="44"/>
      <c r="L254" s="63"/>
      <c r="M254" s="44"/>
      <c r="N254" s="44"/>
      <c r="O254" s="44"/>
      <c r="P254" s="44"/>
      <c r="Q254" s="44"/>
      <c r="R254" s="44"/>
      <c r="S254" s="48"/>
      <c r="T254" s="44"/>
      <c r="U254" s="54"/>
      <c r="V254" s="44"/>
      <c r="W254" s="44"/>
      <c r="X254" s="8"/>
      <c r="Y254" s="8"/>
      <c r="Z254" s="7"/>
      <c r="AA254" s="10"/>
      <c r="AB254" s="8"/>
      <c r="AC254" s="44"/>
      <c r="AD254" s="44"/>
      <c r="AE254" s="44"/>
      <c r="AF254" s="44"/>
      <c r="AG254" s="3"/>
      <c r="AJ254" s="38"/>
      <c r="AK254" s="31"/>
      <c r="AL254" s="112"/>
      <c r="AM254" s="31"/>
      <c r="AN254" s="31"/>
      <c r="AO254" s="31"/>
      <c r="AP254" s="31"/>
      <c r="AQ254" s="39"/>
      <c r="AR254" s="44"/>
      <c r="AS254" s="56"/>
      <c r="AV254" s="13"/>
      <c r="AW254" s="44"/>
      <c r="AX254" s="8"/>
      <c r="AY254" s="8"/>
      <c r="AZ254" s="12"/>
      <c r="BA254" s="8"/>
      <c r="BB254" s="44"/>
      <c r="BC254" s="56"/>
      <c r="BD254" s="8"/>
      <c r="BE254" s="8"/>
      <c r="BF254" s="44"/>
      <c r="BG254" s="48"/>
      <c r="BH254" s="70"/>
      <c r="BI254" s="70"/>
      <c r="BJ254" s="70"/>
      <c r="BK254" s="70"/>
      <c r="BL254" s="78"/>
      <c r="BM254" s="78"/>
      <c r="BN254" s="78"/>
      <c r="BO254" s="78"/>
      <c r="BP254" s="72"/>
      <c r="BQ254" s="64"/>
      <c r="BR254" s="64"/>
      <c r="BS254" s="64"/>
      <c r="BT254" s="64"/>
      <c r="BU254" s="64"/>
      <c r="BV254" s="64"/>
      <c r="BW254" s="73"/>
      <c r="BX254" s="78"/>
      <c r="CF254" s="12"/>
      <c r="CG254" s="8"/>
      <c r="CH254" s="8"/>
      <c r="CI254" s="8"/>
      <c r="CJ254" s="8"/>
      <c r="CK254" s="8"/>
      <c r="CL254" s="8"/>
      <c r="CM254" s="10"/>
      <c r="CV254" s="12"/>
      <c r="CW254" s="8"/>
      <c r="CX254" s="8"/>
      <c r="CY254" s="8"/>
      <c r="CZ254" s="8"/>
      <c r="DA254" s="8"/>
      <c r="DB254" s="8"/>
      <c r="DC254" s="10"/>
      <c r="DL254" s="12"/>
      <c r="DM254" s="8"/>
      <c r="DN254" s="8"/>
      <c r="DO254" s="8"/>
      <c r="DP254" s="8"/>
      <c r="DQ254" s="8"/>
      <c r="DR254" s="8"/>
      <c r="DS254" s="10"/>
      <c r="DV254" s="60"/>
      <c r="DW254" s="60"/>
      <c r="DX254" s="60"/>
      <c r="DY254" s="60"/>
      <c r="DZ254" s="60"/>
      <c r="EA254" s="56"/>
      <c r="EB254">
        <f t="shared" si="15"/>
        <v>20</v>
      </c>
    </row>
    <row r="255" spans="3:132" ht="22.5" customHeight="1" x14ac:dyDescent="0.25">
      <c r="C255" s="3">
        <f t="shared" si="14"/>
        <v>21</v>
      </c>
      <c r="D255" s="13"/>
      <c r="E255" s="44"/>
      <c r="F255" s="44"/>
      <c r="G255" s="8"/>
      <c r="H255" s="8"/>
      <c r="I255" s="44"/>
      <c r="J255" s="44"/>
      <c r="K255" s="44"/>
      <c r="L255" s="63"/>
      <c r="M255" s="44"/>
      <c r="N255" s="54"/>
      <c r="O255" s="54"/>
      <c r="P255" s="54"/>
      <c r="Q255" s="44"/>
      <c r="R255" s="44"/>
      <c r="S255" s="48"/>
      <c r="T255" s="44"/>
      <c r="U255" s="54"/>
      <c r="V255" s="44"/>
      <c r="W255" s="44"/>
      <c r="X255" s="8"/>
      <c r="Y255" s="8"/>
      <c r="Z255" s="7"/>
      <c r="AA255" s="10"/>
      <c r="AB255" s="44"/>
      <c r="AC255" s="44"/>
      <c r="AD255" s="44"/>
      <c r="AE255" s="44"/>
      <c r="AF255" s="44"/>
      <c r="AG255" s="3"/>
      <c r="AJ255" s="38"/>
      <c r="AK255" s="31"/>
      <c r="AL255" s="112"/>
      <c r="AM255" s="31"/>
      <c r="AN255" s="31"/>
      <c r="AO255" s="31"/>
      <c r="AP255" s="31"/>
      <c r="AQ255" s="39"/>
      <c r="AR255" s="44"/>
      <c r="AS255" s="56"/>
      <c r="AV255" s="13"/>
      <c r="AW255" s="44"/>
      <c r="AX255" s="8"/>
      <c r="AY255" s="8"/>
      <c r="AZ255" s="12"/>
      <c r="BA255" s="8"/>
      <c r="BB255" s="44"/>
      <c r="BC255" s="56"/>
      <c r="BD255" s="8"/>
      <c r="BE255" s="8"/>
      <c r="BF255" s="44"/>
      <c r="BG255" s="48"/>
      <c r="BH255" s="70"/>
      <c r="BI255" s="70"/>
      <c r="BJ255" s="70"/>
      <c r="BK255" s="70"/>
      <c r="BL255" s="78"/>
      <c r="BM255" s="78"/>
      <c r="BN255" s="78"/>
      <c r="BO255" s="78"/>
      <c r="BP255" s="72"/>
      <c r="BQ255" s="64"/>
      <c r="BR255" s="64"/>
      <c r="BS255" s="64"/>
      <c r="BT255" s="64"/>
      <c r="BU255" s="64"/>
      <c r="BV255" s="64"/>
      <c r="BW255" s="73"/>
      <c r="BX255" s="78"/>
      <c r="CF255" s="12"/>
      <c r="CG255" s="8"/>
      <c r="CH255" s="8"/>
      <c r="CI255" s="8"/>
      <c r="CJ255" s="8"/>
      <c r="CK255" s="8"/>
      <c r="CL255" s="8"/>
      <c r="CM255" s="10"/>
      <c r="CV255" s="12"/>
      <c r="CW255" s="8"/>
      <c r="CX255" s="8"/>
      <c r="CY255" s="8"/>
      <c r="CZ255" s="8"/>
      <c r="DA255" s="8"/>
      <c r="DB255" s="8"/>
      <c r="DC255" s="10"/>
      <c r="DL255" s="12"/>
      <c r="DM255" s="8"/>
      <c r="DN255" s="8"/>
      <c r="DO255" s="8"/>
      <c r="DP255" s="8"/>
      <c r="DQ255" s="8"/>
      <c r="DR255" s="8"/>
      <c r="DS255" s="10"/>
      <c r="DV255" s="60"/>
      <c r="DW255" s="60"/>
      <c r="DX255" s="60"/>
      <c r="DY255" s="60"/>
      <c r="DZ255" s="60"/>
      <c r="EA255" s="56"/>
      <c r="EB255">
        <f t="shared" si="15"/>
        <v>21</v>
      </c>
    </row>
    <row r="256" spans="3:132" ht="22.5" customHeight="1" x14ac:dyDescent="0.25">
      <c r="C256" s="3">
        <f t="shared" si="14"/>
        <v>22</v>
      </c>
      <c r="D256" s="13"/>
      <c r="E256" s="44"/>
      <c r="F256" s="44"/>
      <c r="G256" s="8"/>
      <c r="H256" s="8"/>
      <c r="I256" s="44"/>
      <c r="J256" s="44"/>
      <c r="K256" s="44"/>
      <c r="L256" s="63"/>
      <c r="M256" s="54"/>
      <c r="N256" s="54"/>
      <c r="O256" s="44"/>
      <c r="P256" s="54"/>
      <c r="Q256" s="54"/>
      <c r="R256" s="44"/>
      <c r="S256" s="48"/>
      <c r="T256" s="44"/>
      <c r="U256" s="54"/>
      <c r="V256" s="44"/>
      <c r="W256" s="44"/>
      <c r="X256" s="8"/>
      <c r="Y256" s="8"/>
      <c r="Z256" s="7"/>
      <c r="AA256" s="48"/>
      <c r="AB256" s="44"/>
      <c r="AC256" s="44"/>
      <c r="AD256" s="54"/>
      <c r="AE256" s="44"/>
      <c r="AF256" s="44"/>
      <c r="AG256" s="3"/>
      <c r="AJ256" s="38"/>
      <c r="AK256" s="31"/>
      <c r="AL256" s="112"/>
      <c r="AM256" s="31"/>
      <c r="AN256" s="31"/>
      <c r="AO256" s="31"/>
      <c r="AP256" s="31"/>
      <c r="AQ256" s="87"/>
      <c r="AR256" s="44"/>
      <c r="AS256" s="56"/>
      <c r="AV256" s="13"/>
      <c r="AW256" s="44"/>
      <c r="AX256" s="8"/>
      <c r="AY256" s="8"/>
      <c r="AZ256" s="12"/>
      <c r="BA256" s="8"/>
      <c r="BB256" s="44"/>
      <c r="BC256" s="56"/>
      <c r="BD256" s="8"/>
      <c r="BE256" s="8"/>
      <c r="BF256" s="44"/>
      <c r="BG256" s="48"/>
      <c r="BH256" s="70"/>
      <c r="BI256" s="70"/>
      <c r="BJ256" s="70"/>
      <c r="BK256" s="70"/>
      <c r="BL256" s="78"/>
      <c r="BM256" s="78"/>
      <c r="BN256" s="78"/>
      <c r="BO256" s="78"/>
      <c r="BP256" s="72"/>
      <c r="BQ256" s="64"/>
      <c r="BR256" s="64"/>
      <c r="BS256" s="64"/>
      <c r="BT256" s="64"/>
      <c r="BU256" s="64"/>
      <c r="BV256" s="64"/>
      <c r="BW256" s="73"/>
      <c r="BX256" s="78"/>
      <c r="CF256" s="12"/>
      <c r="CG256" s="8"/>
      <c r="CH256" s="8"/>
      <c r="CI256" s="8"/>
      <c r="CJ256" s="8"/>
      <c r="CK256" s="8"/>
      <c r="CL256" s="8"/>
      <c r="CM256" s="10"/>
      <c r="CV256" s="12"/>
      <c r="CW256" s="8"/>
      <c r="CX256" s="8"/>
      <c r="CY256" s="8"/>
      <c r="CZ256" s="8"/>
      <c r="DA256" s="8"/>
      <c r="DB256" s="8"/>
      <c r="DC256" s="10"/>
      <c r="DL256" s="12"/>
      <c r="DM256" s="8"/>
      <c r="DN256" s="8"/>
      <c r="DO256" s="8"/>
      <c r="DP256" s="8"/>
      <c r="DQ256" s="8"/>
      <c r="DR256" s="8"/>
      <c r="DS256" s="10"/>
      <c r="DW256" s="60"/>
      <c r="DX256" s="60"/>
      <c r="DY256" s="60"/>
      <c r="DZ256" s="60"/>
      <c r="EA256" s="56"/>
      <c r="EB256">
        <f t="shared" si="15"/>
        <v>22</v>
      </c>
    </row>
    <row r="257" spans="3:132" ht="22.5" customHeight="1" x14ac:dyDescent="0.25">
      <c r="C257" s="3">
        <f t="shared" si="14"/>
        <v>23</v>
      </c>
      <c r="D257" s="13"/>
      <c r="E257" s="44"/>
      <c r="F257" s="44"/>
      <c r="G257" s="8"/>
      <c r="H257" s="8"/>
      <c r="I257" s="44"/>
      <c r="J257" s="44"/>
      <c r="K257" s="44"/>
      <c r="L257" s="90"/>
      <c r="M257" s="54"/>
      <c r="N257" s="44"/>
      <c r="O257" s="44"/>
      <c r="P257" s="44"/>
      <c r="Q257" s="54"/>
      <c r="R257" s="54"/>
      <c r="S257" s="48"/>
      <c r="T257" s="44"/>
      <c r="U257" s="54"/>
      <c r="V257" s="44"/>
      <c r="W257" s="44"/>
      <c r="X257" s="8"/>
      <c r="Y257" s="8"/>
      <c r="Z257" s="13"/>
      <c r="AA257" s="48"/>
      <c r="AB257" s="44"/>
      <c r="AC257" s="54"/>
      <c r="AD257" s="8"/>
      <c r="AE257" s="44"/>
      <c r="AF257" s="44"/>
      <c r="AG257" s="3"/>
      <c r="AI257" s="7"/>
      <c r="AJ257" s="103"/>
      <c r="AK257" s="31"/>
      <c r="AL257" s="112"/>
      <c r="AM257" s="31"/>
      <c r="AN257" s="31"/>
      <c r="AO257" s="31"/>
      <c r="AP257" s="86"/>
      <c r="AQ257" s="87"/>
      <c r="AR257" s="44"/>
      <c r="AS257" s="3"/>
      <c r="AV257" s="7"/>
      <c r="AW257" s="44"/>
      <c r="AX257" s="44"/>
      <c r="AY257" s="44"/>
      <c r="AZ257" s="63"/>
      <c r="BA257" s="44"/>
      <c r="BB257" s="44"/>
      <c r="BC257" s="122"/>
      <c r="BD257" s="8"/>
      <c r="BE257" s="8"/>
      <c r="BF257" s="44"/>
      <c r="BG257" s="48"/>
      <c r="BH257" s="70"/>
      <c r="BI257" s="70"/>
      <c r="BJ257" s="70"/>
      <c r="BK257" s="70"/>
      <c r="BL257" s="78"/>
      <c r="BM257" s="78"/>
      <c r="BN257" s="78"/>
      <c r="BO257" s="78"/>
      <c r="BP257" s="72"/>
      <c r="BQ257" s="64"/>
      <c r="BR257" s="64"/>
      <c r="BS257" s="64"/>
      <c r="BT257" s="64"/>
      <c r="BU257" s="64"/>
      <c r="BV257" s="64"/>
      <c r="BW257" s="73"/>
      <c r="BX257" s="78"/>
      <c r="CF257" s="12"/>
      <c r="CG257" s="8"/>
      <c r="CH257" s="8"/>
      <c r="CI257" s="8"/>
      <c r="CJ257" s="8"/>
      <c r="CK257" s="8"/>
      <c r="CL257" s="8"/>
      <c r="CM257" s="10"/>
      <c r="CV257" s="12"/>
      <c r="CW257" s="8"/>
      <c r="CX257" s="8"/>
      <c r="CY257" s="8"/>
      <c r="CZ257" s="8"/>
      <c r="DA257" s="8"/>
      <c r="DB257" s="8"/>
      <c r="DC257" s="10"/>
      <c r="DL257" s="12"/>
      <c r="DM257" s="8"/>
      <c r="DN257" s="8"/>
      <c r="DO257" s="8"/>
      <c r="DP257" s="8"/>
      <c r="DQ257" s="8"/>
      <c r="DR257" s="8"/>
      <c r="DS257" s="10"/>
      <c r="DW257" s="60"/>
      <c r="DX257" s="60"/>
      <c r="DY257" s="60"/>
      <c r="DZ257" s="60"/>
      <c r="EA257" s="56"/>
      <c r="EB257">
        <f t="shared" si="15"/>
        <v>23</v>
      </c>
    </row>
    <row r="258" spans="3:132" ht="22.5" customHeight="1" x14ac:dyDescent="0.25">
      <c r="C258" s="3">
        <f t="shared" si="14"/>
        <v>24</v>
      </c>
      <c r="D258" s="13"/>
      <c r="E258" s="44"/>
      <c r="F258" s="44"/>
      <c r="G258" s="8"/>
      <c r="H258" s="8"/>
      <c r="I258" s="44"/>
      <c r="J258" s="45"/>
      <c r="K258" s="45"/>
      <c r="L258" s="96"/>
      <c r="M258" s="61"/>
      <c r="N258" s="45"/>
      <c r="O258" s="45"/>
      <c r="P258" s="45"/>
      <c r="Q258" s="61"/>
      <c r="R258" s="61"/>
      <c r="S258" s="50"/>
      <c r="T258" s="45"/>
      <c r="U258" s="61"/>
      <c r="V258" s="45"/>
      <c r="W258" s="44"/>
      <c r="X258" s="8"/>
      <c r="Y258" s="8"/>
      <c r="Z258" s="13"/>
      <c r="AA258" s="48"/>
      <c r="AB258" s="54"/>
      <c r="AC258" s="8"/>
      <c r="AD258" s="8"/>
      <c r="AE258" s="44"/>
      <c r="AF258" s="44"/>
      <c r="AG258" s="3"/>
      <c r="AI258" s="7"/>
      <c r="AJ258" s="103"/>
      <c r="AK258" s="31"/>
      <c r="AL258" s="112"/>
      <c r="AM258" s="31"/>
      <c r="AN258" s="31"/>
      <c r="AO258" s="86"/>
      <c r="AP258" s="86"/>
      <c r="AQ258" s="87"/>
      <c r="AR258" s="8"/>
      <c r="AS258" s="3"/>
      <c r="AV258" s="7"/>
      <c r="AW258" s="44"/>
      <c r="AX258" s="44"/>
      <c r="AY258" s="44"/>
      <c r="AZ258" s="63"/>
      <c r="BA258" s="44"/>
      <c r="BB258" s="44"/>
      <c r="BC258" s="122"/>
      <c r="BD258" s="8"/>
      <c r="BE258" s="8"/>
      <c r="BF258" s="44"/>
      <c r="BG258" s="48"/>
      <c r="BH258" s="70"/>
      <c r="BI258" s="70"/>
      <c r="BJ258" s="70"/>
      <c r="BK258" s="70"/>
      <c r="BL258" s="78"/>
      <c r="BM258" s="78"/>
      <c r="BN258" s="78"/>
      <c r="BO258" s="78"/>
      <c r="BP258" s="72"/>
      <c r="BQ258" s="64"/>
      <c r="BR258" s="64"/>
      <c r="BS258" s="64"/>
      <c r="BT258" s="64"/>
      <c r="BU258" s="64"/>
      <c r="BV258" s="64"/>
      <c r="BW258" s="73"/>
      <c r="BX258" s="78"/>
      <c r="CF258" s="12"/>
      <c r="CG258" s="8"/>
      <c r="CH258" s="8"/>
      <c r="CI258" s="8"/>
      <c r="CJ258" s="8"/>
      <c r="CK258" s="8"/>
      <c r="CL258" s="8"/>
      <c r="CM258" s="10"/>
      <c r="CV258" s="12"/>
      <c r="CW258" s="8"/>
      <c r="CX258" s="8"/>
      <c r="CY258" s="8"/>
      <c r="CZ258" s="8"/>
      <c r="DA258" s="8"/>
      <c r="DB258" s="8"/>
      <c r="DC258" s="10"/>
      <c r="DL258" s="12"/>
      <c r="DM258" s="8"/>
      <c r="DN258" s="8"/>
      <c r="DO258" s="8"/>
      <c r="DP258" s="8"/>
      <c r="DQ258" s="8"/>
      <c r="DR258" s="8"/>
      <c r="DS258" s="10"/>
      <c r="DW258" s="60"/>
      <c r="DX258" s="60"/>
      <c r="DY258" s="60"/>
      <c r="DZ258" s="60"/>
      <c r="EA258" s="56"/>
      <c r="EB258">
        <f t="shared" si="15"/>
        <v>24</v>
      </c>
    </row>
    <row r="259" spans="3:132" ht="22.5" customHeight="1" x14ac:dyDescent="0.25">
      <c r="C259" s="24">
        <f t="shared" si="14"/>
        <v>25</v>
      </c>
      <c r="D259" s="25"/>
      <c r="E259" s="46"/>
      <c r="F259" s="46"/>
      <c r="G259" s="26"/>
      <c r="H259" s="26"/>
      <c r="I259" s="46"/>
      <c r="J259" s="44"/>
      <c r="K259" s="44"/>
      <c r="L259" s="90"/>
      <c r="M259" s="54"/>
      <c r="N259" s="54"/>
      <c r="O259" s="54"/>
      <c r="P259" s="54"/>
      <c r="Q259" s="54"/>
      <c r="R259" s="54"/>
      <c r="S259" s="48"/>
      <c r="T259" s="44"/>
      <c r="U259" s="54"/>
      <c r="V259" s="44"/>
      <c r="W259" s="46"/>
      <c r="X259" s="26"/>
      <c r="Y259" s="26"/>
      <c r="Z259" s="25"/>
      <c r="AA259" s="83"/>
      <c r="AB259" s="26"/>
      <c r="AC259" s="26"/>
      <c r="AD259" s="26"/>
      <c r="AE259" s="46"/>
      <c r="AF259" s="46"/>
      <c r="AG259" s="24"/>
      <c r="AH259" s="26"/>
      <c r="AI259" s="128"/>
      <c r="AJ259" s="143"/>
      <c r="AK259" s="33"/>
      <c r="AL259" s="130"/>
      <c r="AM259" s="33"/>
      <c r="AN259" s="109"/>
      <c r="AO259" s="109"/>
      <c r="AP259" s="109"/>
      <c r="AQ259" s="43"/>
      <c r="AR259" s="26"/>
      <c r="AS259" s="24"/>
      <c r="AT259" s="26"/>
      <c r="AU259" s="26"/>
      <c r="AV259" s="25"/>
      <c r="AW259" s="46"/>
      <c r="AX259" s="26"/>
      <c r="AY259" s="26"/>
      <c r="AZ259" s="28"/>
      <c r="BA259" s="26"/>
      <c r="BB259" s="46"/>
      <c r="BC259" s="58"/>
      <c r="BD259" s="26"/>
      <c r="BE259" s="26"/>
      <c r="BF259" s="46"/>
      <c r="BG259" s="83"/>
      <c r="BH259" s="68"/>
      <c r="BI259" s="68"/>
      <c r="BJ259" s="68"/>
      <c r="BK259" s="68"/>
      <c r="BL259" s="69"/>
      <c r="BM259" s="69"/>
      <c r="BN259" s="69"/>
      <c r="BO259" s="69"/>
      <c r="BP259" s="76"/>
      <c r="BQ259" s="69"/>
      <c r="BR259" s="69"/>
      <c r="BS259" s="69"/>
      <c r="BT259" s="69"/>
      <c r="BU259" s="69"/>
      <c r="BV259" s="69"/>
      <c r="BW259" s="77"/>
      <c r="BX259" s="69"/>
      <c r="BY259" s="26"/>
      <c r="BZ259" s="26"/>
      <c r="CA259" s="26"/>
      <c r="CB259" s="26"/>
      <c r="CC259" s="26"/>
      <c r="CD259" s="26"/>
      <c r="CE259" s="26"/>
      <c r="CF259" s="28"/>
      <c r="CG259" s="26"/>
      <c r="CH259" s="26"/>
      <c r="CI259" s="26"/>
      <c r="CJ259" s="26"/>
      <c r="CK259" s="26"/>
      <c r="CL259" s="26"/>
      <c r="CM259" s="27"/>
      <c r="CN259" s="26"/>
      <c r="CO259" s="26"/>
      <c r="CP259" s="26"/>
      <c r="CQ259" s="26"/>
      <c r="CR259" s="26"/>
      <c r="CS259" s="26"/>
      <c r="CT259" s="26"/>
      <c r="CU259" s="26"/>
      <c r="CV259" s="28"/>
      <c r="CW259" s="26"/>
      <c r="CX259" s="26"/>
      <c r="CY259" s="26"/>
      <c r="CZ259" s="26"/>
      <c r="DA259" s="26"/>
      <c r="DB259" s="26"/>
      <c r="DC259" s="27"/>
      <c r="DD259" s="26"/>
      <c r="DE259" s="26"/>
      <c r="DF259" s="26"/>
      <c r="DG259" s="26"/>
      <c r="DH259" s="26"/>
      <c r="DI259" s="26"/>
      <c r="DJ259" s="26"/>
      <c r="DK259" s="26"/>
      <c r="DL259" s="28"/>
      <c r="DM259" s="26"/>
      <c r="DN259" s="26"/>
      <c r="DO259" s="26"/>
      <c r="DP259" s="26"/>
      <c r="DQ259" s="26"/>
      <c r="DR259" s="26"/>
      <c r="DS259" s="27"/>
      <c r="DT259" s="26"/>
      <c r="DU259" s="26"/>
      <c r="DV259" s="26"/>
      <c r="DW259" s="46"/>
      <c r="DX259" s="46"/>
      <c r="DY259" s="46"/>
      <c r="DZ259" s="46"/>
      <c r="EA259" s="58"/>
      <c r="EB259" s="26">
        <f t="shared" si="15"/>
        <v>25</v>
      </c>
    </row>
    <row r="260" spans="3:132" ht="22.5" customHeight="1" x14ac:dyDescent="0.25">
      <c r="C260" s="3">
        <f t="shared" si="14"/>
        <v>26</v>
      </c>
      <c r="D260" s="13"/>
      <c r="E260" s="44"/>
      <c r="F260" s="44"/>
      <c r="G260" s="8"/>
      <c r="H260" s="8"/>
      <c r="I260" s="44"/>
      <c r="J260" s="44"/>
      <c r="K260" s="44"/>
      <c r="L260" s="90"/>
      <c r="M260" s="54"/>
      <c r="N260" s="44"/>
      <c r="O260" s="44"/>
      <c r="P260" s="44"/>
      <c r="Q260" s="54"/>
      <c r="R260" s="54"/>
      <c r="S260" s="48"/>
      <c r="T260" s="44"/>
      <c r="U260" s="54"/>
      <c r="V260" s="44"/>
      <c r="W260" s="44"/>
      <c r="X260" s="8"/>
      <c r="Y260" s="8"/>
      <c r="Z260" s="13"/>
      <c r="AA260" s="48"/>
      <c r="AB260" s="44"/>
      <c r="AC260" s="44"/>
      <c r="AD260" s="44"/>
      <c r="AE260" s="44"/>
      <c r="AF260" s="44"/>
      <c r="AG260" s="56"/>
      <c r="AH260" s="8"/>
      <c r="AI260" s="7"/>
      <c r="AJ260" s="103"/>
      <c r="AK260" s="31"/>
      <c r="AL260" s="112"/>
      <c r="AM260" s="86"/>
      <c r="AN260" s="86"/>
      <c r="AO260" s="86"/>
      <c r="AP260" s="31"/>
      <c r="AQ260" s="39"/>
      <c r="AR260" s="8"/>
      <c r="AS260" s="3"/>
      <c r="AT260" s="8"/>
      <c r="AU260" s="8"/>
      <c r="AV260" s="13"/>
      <c r="AW260" s="44"/>
      <c r="AX260" s="8"/>
      <c r="AY260" s="8"/>
      <c r="AZ260" s="12"/>
      <c r="BA260" s="8"/>
      <c r="BB260" s="44"/>
      <c r="BC260" s="56"/>
      <c r="BD260" s="8"/>
      <c r="BE260" s="8"/>
      <c r="BF260" s="44"/>
      <c r="BG260" s="48"/>
      <c r="BH260" s="65"/>
      <c r="BI260" s="65"/>
      <c r="BJ260" s="65"/>
      <c r="BK260" s="65"/>
      <c r="BL260" s="64"/>
      <c r="BM260" s="64"/>
      <c r="BN260" s="64"/>
      <c r="BO260" s="64"/>
      <c r="BP260" s="72"/>
      <c r="BQ260" s="64"/>
      <c r="BR260" s="64"/>
      <c r="BS260" s="64"/>
      <c r="BT260" s="64"/>
      <c r="BU260" s="64"/>
      <c r="BV260" s="64"/>
      <c r="BW260" s="73"/>
      <c r="BX260" s="64"/>
      <c r="BY260" s="8"/>
      <c r="BZ260" s="8"/>
      <c r="CA260" s="8"/>
      <c r="CB260" s="8"/>
      <c r="CC260" s="8"/>
      <c r="CD260" s="8"/>
      <c r="CE260" s="8"/>
      <c r="CF260" s="12"/>
      <c r="CG260" s="8"/>
      <c r="CH260" s="8"/>
      <c r="CI260" s="8"/>
      <c r="CJ260" s="8"/>
      <c r="CK260" s="8"/>
      <c r="CL260" s="8"/>
      <c r="CM260" s="10"/>
      <c r="CN260" s="8"/>
      <c r="CO260" s="8"/>
      <c r="CP260" s="8"/>
      <c r="CQ260" s="8"/>
      <c r="CR260" s="8"/>
      <c r="CS260" s="8"/>
      <c r="CT260" s="8"/>
      <c r="CU260" s="8"/>
      <c r="CV260" s="12"/>
      <c r="CW260" s="8"/>
      <c r="CX260" s="8"/>
      <c r="CY260" s="8"/>
      <c r="CZ260" s="8"/>
      <c r="DA260" s="8"/>
      <c r="DB260" s="8"/>
      <c r="DC260" s="10"/>
      <c r="DD260" s="8"/>
      <c r="DE260" s="8"/>
      <c r="DF260" s="8"/>
      <c r="DG260" s="8"/>
      <c r="DH260" s="8"/>
      <c r="DI260" s="8"/>
      <c r="DJ260" s="8"/>
      <c r="DK260" s="8"/>
      <c r="DL260" s="12"/>
      <c r="DM260" s="8"/>
      <c r="DN260" s="8"/>
      <c r="DO260" s="8"/>
      <c r="DP260" s="8"/>
      <c r="DQ260" s="8"/>
      <c r="DR260" s="8"/>
      <c r="DS260" s="10"/>
      <c r="DT260" s="8"/>
      <c r="DU260" s="8"/>
      <c r="DV260" s="8"/>
      <c r="DW260" s="44"/>
      <c r="DX260" s="44"/>
      <c r="DY260" s="44"/>
      <c r="DZ260" s="44"/>
      <c r="EA260" s="56"/>
      <c r="EB260" s="8">
        <f t="shared" si="15"/>
        <v>26</v>
      </c>
    </row>
    <row r="261" spans="3:132" ht="22.5" customHeight="1" x14ac:dyDescent="0.25">
      <c r="C261" s="3">
        <f t="shared" si="14"/>
        <v>27</v>
      </c>
      <c r="D261" s="13"/>
      <c r="E261" s="44"/>
      <c r="F261" s="44"/>
      <c r="G261" s="8"/>
      <c r="H261" s="8"/>
      <c r="I261" s="44"/>
      <c r="J261" s="44"/>
      <c r="K261" s="44"/>
      <c r="L261" s="90"/>
      <c r="M261" s="54"/>
      <c r="N261" s="44"/>
      <c r="O261" s="44"/>
      <c r="P261" s="44"/>
      <c r="Q261" s="54"/>
      <c r="R261" s="54"/>
      <c r="S261" s="48"/>
      <c r="T261" s="44"/>
      <c r="U261" s="54"/>
      <c r="V261" s="44"/>
      <c r="W261" s="44"/>
      <c r="X261" s="8"/>
      <c r="Y261" s="8"/>
      <c r="Z261" s="13"/>
      <c r="AA261" s="48"/>
      <c r="AB261" s="44"/>
      <c r="AC261" s="44"/>
      <c r="AD261" s="44"/>
      <c r="AE261" s="44"/>
      <c r="AF261" s="44"/>
      <c r="AG261" s="56"/>
      <c r="AH261" s="8"/>
      <c r="AI261" s="7"/>
      <c r="AJ261" s="103"/>
      <c r="AK261" s="31"/>
      <c r="AL261" s="112"/>
      <c r="AM261" s="86"/>
      <c r="AN261" s="86"/>
      <c r="AO261" s="31"/>
      <c r="AP261" s="31"/>
      <c r="AQ261" s="39"/>
      <c r="AR261" s="8"/>
      <c r="AS261" s="3"/>
      <c r="AT261" s="8"/>
      <c r="AU261" s="8"/>
      <c r="AV261" s="13"/>
      <c r="AW261" s="44"/>
      <c r="AX261" s="8"/>
      <c r="AY261" s="8"/>
      <c r="AZ261" s="12"/>
      <c r="BA261" s="8"/>
      <c r="BB261" s="44"/>
      <c r="BC261" s="56"/>
      <c r="BD261" s="8"/>
      <c r="BE261" s="8"/>
      <c r="BF261" s="44"/>
      <c r="BG261" s="48"/>
      <c r="BH261" s="65"/>
      <c r="BI261" s="65"/>
      <c r="BJ261" s="65"/>
      <c r="BK261" s="65"/>
      <c r="BL261" s="65"/>
      <c r="BM261" s="64"/>
      <c r="BN261" s="64"/>
      <c r="BO261" s="64"/>
      <c r="BP261" s="72"/>
      <c r="BQ261" s="64"/>
      <c r="BR261" s="64"/>
      <c r="BS261" s="64"/>
      <c r="BT261" s="64"/>
      <c r="BU261" s="64"/>
      <c r="BV261" s="64"/>
      <c r="BW261" s="73"/>
      <c r="BX261" s="64"/>
      <c r="BY261" s="8"/>
      <c r="BZ261" s="8"/>
      <c r="CA261" s="8"/>
      <c r="CB261" s="8"/>
      <c r="CC261" s="8"/>
      <c r="CD261" s="8"/>
      <c r="CE261" s="8"/>
      <c r="CF261" s="12"/>
      <c r="CG261" s="8"/>
      <c r="CH261" s="8"/>
      <c r="CI261" s="8"/>
      <c r="CJ261" s="8"/>
      <c r="CK261" s="8"/>
      <c r="CL261" s="8"/>
      <c r="CM261" s="10"/>
      <c r="CN261" s="8"/>
      <c r="CO261" s="8"/>
      <c r="CP261" s="8"/>
      <c r="CQ261" s="8"/>
      <c r="CR261" s="8"/>
      <c r="CS261" s="8"/>
      <c r="CT261" s="8"/>
      <c r="CU261" s="8"/>
      <c r="CV261" s="12"/>
      <c r="CW261" s="8"/>
      <c r="CX261" s="8"/>
      <c r="CY261" s="8"/>
      <c r="CZ261" s="8"/>
      <c r="DA261" s="8"/>
      <c r="DB261" s="8"/>
      <c r="DC261" s="10"/>
      <c r="DD261" s="8"/>
      <c r="DE261" s="8"/>
      <c r="DF261" s="8"/>
      <c r="DG261" s="8"/>
      <c r="DH261" s="8"/>
      <c r="DI261" s="8"/>
      <c r="DJ261" s="8"/>
      <c r="DK261" s="8"/>
      <c r="DL261" s="12"/>
      <c r="DM261" s="8"/>
      <c r="DN261" s="8"/>
      <c r="DO261" s="8"/>
      <c r="DP261" s="8"/>
      <c r="DQ261" s="8"/>
      <c r="DR261" s="8"/>
      <c r="DS261" s="10"/>
      <c r="DT261" s="8"/>
      <c r="DU261" s="8"/>
      <c r="DV261" s="8"/>
      <c r="DW261" s="44"/>
      <c r="DX261" s="44"/>
      <c r="DY261" s="44"/>
      <c r="DZ261" s="44"/>
      <c r="EA261" s="56"/>
      <c r="EB261" s="8">
        <f t="shared" si="15"/>
        <v>27</v>
      </c>
    </row>
    <row r="262" spans="3:132" ht="22.5" customHeight="1" x14ac:dyDescent="0.25">
      <c r="C262" s="3">
        <f t="shared" si="14"/>
        <v>28</v>
      </c>
      <c r="D262" s="13"/>
      <c r="E262" s="44"/>
      <c r="F262" s="44"/>
      <c r="G262" s="44"/>
      <c r="H262" s="8"/>
      <c r="I262" s="8"/>
      <c r="J262" s="44"/>
      <c r="K262" s="44"/>
      <c r="L262" s="63"/>
      <c r="M262" s="44"/>
      <c r="N262" s="44"/>
      <c r="O262" s="44"/>
      <c r="P262" s="44"/>
      <c r="Q262" s="44"/>
      <c r="R262" s="44"/>
      <c r="S262" s="48"/>
      <c r="T262" s="44"/>
      <c r="U262" s="54"/>
      <c r="V262" s="44"/>
      <c r="W262" s="44"/>
      <c r="X262" s="8"/>
      <c r="Y262" s="8"/>
      <c r="Z262" s="7"/>
      <c r="AA262" s="10"/>
      <c r="AB262" s="8"/>
      <c r="AC262" s="8"/>
      <c r="AD262" s="8"/>
      <c r="AE262" s="44"/>
      <c r="AF262" s="44"/>
      <c r="AG262" s="3"/>
      <c r="AH262" s="8"/>
      <c r="AI262" s="13"/>
      <c r="AJ262" s="102"/>
      <c r="AK262" s="31"/>
      <c r="AL262" s="112"/>
      <c r="AM262" s="86"/>
      <c r="AN262" s="86"/>
      <c r="AO262" s="31"/>
      <c r="AP262" s="31"/>
      <c r="AQ262" s="39"/>
      <c r="AR262" s="8"/>
      <c r="AS262" s="3"/>
      <c r="AT262" s="8"/>
      <c r="AU262" s="8"/>
      <c r="AV262" s="13"/>
      <c r="AW262" s="44"/>
      <c r="AX262" s="44"/>
      <c r="AY262" s="44"/>
      <c r="AZ262" s="63"/>
      <c r="BA262" s="44"/>
      <c r="BB262" s="44"/>
      <c r="BC262" s="56"/>
      <c r="BD262" s="8"/>
      <c r="BE262" s="8"/>
      <c r="BF262" s="44"/>
      <c r="BG262" s="48"/>
      <c r="BH262" s="65"/>
      <c r="BI262" s="65"/>
      <c r="BJ262" s="65"/>
      <c r="BK262" s="65"/>
      <c r="BL262" s="65"/>
      <c r="BM262" s="64"/>
      <c r="BN262" s="64"/>
      <c r="BO262" s="64"/>
      <c r="BP262" s="72"/>
      <c r="BQ262" s="64"/>
      <c r="BR262" s="64"/>
      <c r="BS262" s="64"/>
      <c r="BT262" s="64"/>
      <c r="BU262" s="64"/>
      <c r="BV262" s="64"/>
      <c r="BW262" s="73"/>
      <c r="BX262" s="64"/>
      <c r="BY262" s="8"/>
      <c r="BZ262" s="8"/>
      <c r="CA262" s="8"/>
      <c r="CB262" s="8"/>
      <c r="CC262" s="8"/>
      <c r="CD262" s="8"/>
      <c r="CE262" s="8"/>
      <c r="CF262" s="12"/>
      <c r="CG262" s="8"/>
      <c r="CH262" s="8"/>
      <c r="CI262" s="8"/>
      <c r="CJ262" s="8"/>
      <c r="CK262" s="8"/>
      <c r="CL262" s="8"/>
      <c r="CM262" s="10"/>
      <c r="CN262" s="8"/>
      <c r="CO262" s="8"/>
      <c r="CP262" s="8"/>
      <c r="CQ262" s="8"/>
      <c r="CR262" s="8"/>
      <c r="CS262" s="8"/>
      <c r="CT262" s="8"/>
      <c r="CU262" s="8"/>
      <c r="CV262" s="12"/>
      <c r="CW262" s="8"/>
      <c r="CX262" s="8"/>
      <c r="CY262" s="8"/>
      <c r="CZ262" s="8"/>
      <c r="DA262" s="8"/>
      <c r="DB262" s="8"/>
      <c r="DC262" s="10"/>
      <c r="DD262" s="8"/>
      <c r="DE262" s="8"/>
      <c r="DF262" s="8"/>
      <c r="DG262" s="8"/>
      <c r="DH262" s="8"/>
      <c r="DI262" s="8"/>
      <c r="DJ262" s="8"/>
      <c r="DK262" s="8"/>
      <c r="DL262" s="12"/>
      <c r="DM262" s="8"/>
      <c r="DN262" s="8"/>
      <c r="DO262" s="8"/>
      <c r="DP262" s="8"/>
      <c r="DQ262" s="8"/>
      <c r="DR262" s="8"/>
      <c r="DS262" s="10"/>
      <c r="DT262" s="8"/>
      <c r="DU262" s="8"/>
      <c r="DV262" s="8"/>
      <c r="DW262" s="44"/>
      <c r="DX262" s="44"/>
      <c r="DY262" s="44"/>
      <c r="DZ262" s="44"/>
      <c r="EA262" s="56"/>
      <c r="EB262" s="8">
        <f t="shared" si="15"/>
        <v>28</v>
      </c>
    </row>
    <row r="263" spans="3:132" ht="22.5" customHeight="1" x14ac:dyDescent="0.25">
      <c r="C263" s="3">
        <f t="shared" si="14"/>
        <v>29</v>
      </c>
      <c r="D263" s="13"/>
      <c r="E263" s="44"/>
      <c r="F263" s="44"/>
      <c r="G263" s="44"/>
      <c r="H263" s="8"/>
      <c r="I263" s="8"/>
      <c r="J263" s="44"/>
      <c r="K263" s="44"/>
      <c r="L263" s="63"/>
      <c r="M263" s="44"/>
      <c r="N263" s="44"/>
      <c r="O263" s="44"/>
      <c r="P263" s="44"/>
      <c r="Q263" s="44"/>
      <c r="R263" s="44"/>
      <c r="S263" s="48"/>
      <c r="T263" s="44"/>
      <c r="U263" s="54"/>
      <c r="V263" s="44"/>
      <c r="W263" s="44"/>
      <c r="X263" s="8"/>
      <c r="Y263" s="8"/>
      <c r="Z263" s="7"/>
      <c r="AA263" s="10"/>
      <c r="AB263" s="8"/>
      <c r="AC263" s="8"/>
      <c r="AD263" s="8"/>
      <c r="AE263" s="44"/>
      <c r="AF263" s="44"/>
      <c r="AG263" s="3"/>
      <c r="AH263" s="8"/>
      <c r="AI263" s="13"/>
      <c r="AJ263" s="102"/>
      <c r="AK263" s="31"/>
      <c r="AL263" s="112"/>
      <c r="AM263" s="86"/>
      <c r="AN263" s="86"/>
      <c r="AO263" s="31"/>
      <c r="AP263" s="31"/>
      <c r="AQ263" s="39"/>
      <c r="AR263" s="8"/>
      <c r="AS263" s="3"/>
      <c r="AT263" s="8"/>
      <c r="AU263" s="8"/>
      <c r="AV263" s="7"/>
      <c r="AW263" s="44"/>
      <c r="AX263" s="44"/>
      <c r="AY263" s="44"/>
      <c r="AZ263" s="63"/>
      <c r="BA263" s="44"/>
      <c r="BB263" s="44"/>
      <c r="BC263" s="122"/>
      <c r="BD263" s="8"/>
      <c r="BE263" s="8"/>
      <c r="BF263" s="44"/>
      <c r="BG263" s="48"/>
      <c r="BH263" s="65"/>
      <c r="BI263" s="65"/>
      <c r="BJ263" s="65"/>
      <c r="BK263" s="65"/>
      <c r="BL263" s="65"/>
      <c r="BM263" s="64"/>
      <c r="BN263" s="64"/>
      <c r="BO263" s="64"/>
      <c r="BP263" s="72"/>
      <c r="BQ263" s="64"/>
      <c r="BR263" s="64"/>
      <c r="BS263" s="64"/>
      <c r="BT263" s="64"/>
      <c r="BU263" s="64"/>
      <c r="BV263" s="64"/>
      <c r="BW263" s="73"/>
      <c r="BX263" s="64"/>
      <c r="BY263" s="8"/>
      <c r="BZ263" s="8"/>
      <c r="CA263" s="8"/>
      <c r="CB263" s="8"/>
      <c r="CC263" s="8"/>
      <c r="CD263" s="8"/>
      <c r="CE263" s="8"/>
      <c r="CF263" s="12"/>
      <c r="CG263" s="8"/>
      <c r="CH263" s="8"/>
      <c r="CI263" s="8"/>
      <c r="CJ263" s="8"/>
      <c r="CK263" s="8"/>
      <c r="CL263" s="8"/>
      <c r="CM263" s="10"/>
      <c r="CN263" s="8"/>
      <c r="CO263" s="8"/>
      <c r="CP263" s="8"/>
      <c r="CQ263" s="8"/>
      <c r="CR263" s="8"/>
      <c r="CS263" s="8"/>
      <c r="CT263" s="8"/>
      <c r="CU263" s="8"/>
      <c r="CV263" s="12"/>
      <c r="CW263" s="8"/>
      <c r="CX263" s="8"/>
      <c r="CY263" s="8"/>
      <c r="CZ263" s="8"/>
      <c r="DA263" s="8"/>
      <c r="DB263" s="8"/>
      <c r="DC263" s="10"/>
      <c r="DD263" s="8"/>
      <c r="DE263" s="8"/>
      <c r="DF263" s="8"/>
      <c r="DG263" s="8"/>
      <c r="DH263" s="8"/>
      <c r="DI263" s="8"/>
      <c r="DJ263" s="8"/>
      <c r="DK263" s="8"/>
      <c r="DL263" s="12"/>
      <c r="DM263" s="8"/>
      <c r="DN263" s="8"/>
      <c r="DO263" s="8"/>
      <c r="DP263" s="8"/>
      <c r="DQ263" s="8"/>
      <c r="DR263" s="8"/>
      <c r="DS263" s="10"/>
      <c r="DT263" s="8"/>
      <c r="DU263" s="8"/>
      <c r="DV263" s="8"/>
      <c r="DW263" s="44"/>
      <c r="DX263" s="44"/>
      <c r="DY263" s="44"/>
      <c r="DZ263" s="44"/>
      <c r="EA263" s="56"/>
      <c r="EB263" s="8">
        <f t="shared" si="15"/>
        <v>29</v>
      </c>
    </row>
    <row r="264" spans="3:132" ht="22.5" customHeight="1" x14ac:dyDescent="0.25">
      <c r="C264" s="3">
        <f t="shared" si="14"/>
        <v>30</v>
      </c>
      <c r="D264" s="13"/>
      <c r="E264" s="44"/>
      <c r="F264" s="44"/>
      <c r="G264" s="44"/>
      <c r="H264" s="8"/>
      <c r="I264" s="8"/>
      <c r="J264" s="44"/>
      <c r="K264" s="44"/>
      <c r="L264" s="63"/>
      <c r="M264" s="44"/>
      <c r="N264" s="44"/>
      <c r="O264" s="44"/>
      <c r="P264" s="44"/>
      <c r="Q264" s="44"/>
      <c r="R264" s="44"/>
      <c r="S264" s="48"/>
      <c r="T264" s="44"/>
      <c r="U264" s="44"/>
      <c r="V264" s="44"/>
      <c r="W264" s="44"/>
      <c r="X264" s="54"/>
      <c r="Y264" s="54"/>
      <c r="Z264" s="53"/>
      <c r="AA264" s="51"/>
      <c r="AB264" s="54"/>
      <c r="AC264" s="54"/>
      <c r="AD264" s="54"/>
      <c r="AE264" s="54"/>
      <c r="AF264" s="54"/>
      <c r="AG264" s="122"/>
      <c r="AH264" s="54"/>
      <c r="AI264" s="53"/>
      <c r="AJ264" s="144"/>
      <c r="AK264" s="92"/>
      <c r="AL264" s="113"/>
      <c r="AM264" s="92"/>
      <c r="AN264" s="92"/>
      <c r="AO264" s="92"/>
      <c r="AP264" s="92"/>
      <c r="AQ264" s="93"/>
      <c r="AR264" s="54"/>
      <c r="AS264" s="122"/>
      <c r="AT264" s="54"/>
      <c r="AU264" s="54"/>
      <c r="AV264" s="53"/>
      <c r="AW264" s="54"/>
      <c r="AX264" s="54"/>
      <c r="AY264" s="54"/>
      <c r="AZ264" s="90"/>
      <c r="BA264" s="54"/>
      <c r="BB264" s="54"/>
      <c r="BC264" s="142"/>
      <c r="BD264" s="54"/>
      <c r="BE264" s="54"/>
      <c r="BF264" s="44"/>
      <c r="BG264" s="48"/>
      <c r="BH264" s="65"/>
      <c r="BI264" s="65"/>
      <c r="BJ264" s="65"/>
      <c r="BK264" s="65"/>
      <c r="BL264" s="65"/>
      <c r="BM264" s="64"/>
      <c r="BN264" s="64"/>
      <c r="BO264" s="64"/>
      <c r="BP264" s="72"/>
      <c r="BQ264" s="64"/>
      <c r="BR264" s="64"/>
      <c r="BS264" s="64"/>
      <c r="BT264" s="64"/>
      <c r="BU264" s="64"/>
      <c r="BV264" s="64"/>
      <c r="BW264" s="73"/>
      <c r="BX264" s="64"/>
      <c r="BY264" s="8"/>
      <c r="BZ264" s="8"/>
      <c r="CA264" s="8"/>
      <c r="CB264" s="8"/>
      <c r="CC264" s="8"/>
      <c r="CD264" s="8"/>
      <c r="CE264" s="8"/>
      <c r="CF264" s="12"/>
      <c r="CG264" s="8"/>
      <c r="CH264" s="8"/>
      <c r="CI264" s="8"/>
      <c r="CJ264" s="8"/>
      <c r="CK264" s="8"/>
      <c r="CL264" s="8"/>
      <c r="CM264" s="10"/>
      <c r="CN264" s="8"/>
      <c r="CO264" s="8"/>
      <c r="CP264" s="8"/>
      <c r="CQ264" s="8"/>
      <c r="CR264" s="8"/>
      <c r="CS264" s="8"/>
      <c r="CT264" s="8"/>
      <c r="CU264" s="8"/>
      <c r="CV264" s="12"/>
      <c r="CW264" s="8"/>
      <c r="CX264" s="8"/>
      <c r="CY264" s="8"/>
      <c r="CZ264" s="8"/>
      <c r="DA264" s="8"/>
      <c r="DB264" s="8"/>
      <c r="DC264" s="10"/>
      <c r="DD264" s="8"/>
      <c r="DE264" s="8"/>
      <c r="DF264" s="8"/>
      <c r="DG264" s="8"/>
      <c r="DH264" s="8"/>
      <c r="DI264" s="8"/>
      <c r="DJ264" s="8"/>
      <c r="DK264" s="8"/>
      <c r="DL264" s="12"/>
      <c r="DM264" s="8"/>
      <c r="DN264" s="8"/>
      <c r="DO264" s="8"/>
      <c r="DP264" s="8"/>
      <c r="DQ264" s="8"/>
      <c r="DR264" s="8"/>
      <c r="DS264" s="10"/>
      <c r="DT264" s="8"/>
      <c r="DU264" s="8"/>
      <c r="DV264" s="8"/>
      <c r="DW264" s="8"/>
      <c r="DX264" s="44"/>
      <c r="DY264" s="44"/>
      <c r="DZ264" s="44"/>
      <c r="EA264" s="56"/>
      <c r="EB264" s="8">
        <f t="shared" si="15"/>
        <v>30</v>
      </c>
    </row>
    <row r="265" spans="3:132" ht="22.5" customHeight="1" x14ac:dyDescent="0.25">
      <c r="C265" s="3">
        <f t="shared" si="14"/>
        <v>31</v>
      </c>
      <c r="D265" s="13"/>
      <c r="E265" s="44"/>
      <c r="F265" s="44"/>
      <c r="G265" s="44"/>
      <c r="H265" s="8"/>
      <c r="I265" s="8"/>
      <c r="J265" s="44"/>
      <c r="K265" s="48"/>
      <c r="L265" s="63"/>
      <c r="M265" s="44"/>
      <c r="N265" s="44"/>
      <c r="O265" s="44"/>
      <c r="P265" s="44"/>
      <c r="Q265" s="44"/>
      <c r="R265" s="44"/>
      <c r="S265" s="48"/>
      <c r="T265" s="63"/>
      <c r="U265" s="44"/>
      <c r="V265" s="44"/>
      <c r="W265" s="44"/>
      <c r="X265" s="44"/>
      <c r="Y265" s="44"/>
      <c r="Z265" s="44"/>
      <c r="AA265" s="48"/>
      <c r="AB265" s="44"/>
      <c r="AC265" s="44"/>
      <c r="AD265" s="44"/>
      <c r="AE265" s="44"/>
      <c r="AF265" s="44"/>
      <c r="AG265" s="44"/>
      <c r="AH265" s="44"/>
      <c r="AI265" s="44"/>
      <c r="AJ265" s="85"/>
      <c r="AK265" s="86"/>
      <c r="AL265" s="86"/>
      <c r="AM265" s="86"/>
      <c r="AN265" s="86"/>
      <c r="AO265" s="86"/>
      <c r="AP265" s="86"/>
      <c r="AQ265" s="87"/>
      <c r="AR265" s="44"/>
      <c r="AS265" s="44"/>
      <c r="AT265" s="44"/>
      <c r="AU265" s="44"/>
      <c r="AV265" s="44"/>
      <c r="AW265" s="44"/>
      <c r="AX265" s="44"/>
      <c r="AY265" s="44"/>
      <c r="AZ265" s="63"/>
      <c r="BA265" s="44"/>
      <c r="BB265" s="44"/>
      <c r="BC265" s="131"/>
      <c r="BD265" s="44"/>
      <c r="BE265" s="44"/>
      <c r="BF265" s="44"/>
      <c r="BG265" s="48"/>
      <c r="BH265" s="65"/>
      <c r="BI265" s="65"/>
      <c r="BJ265" s="65"/>
      <c r="BK265" s="65"/>
      <c r="BL265" s="65"/>
      <c r="BM265" s="64"/>
      <c r="BN265" s="64"/>
      <c r="BO265" s="64"/>
      <c r="BP265" s="72"/>
      <c r="BQ265" s="64"/>
      <c r="BR265" s="64"/>
      <c r="BS265" s="64"/>
      <c r="BT265" s="64"/>
      <c r="BU265" s="64"/>
      <c r="BV265" s="64"/>
      <c r="BW265" s="73"/>
      <c r="BX265" s="64"/>
      <c r="BY265" s="8"/>
      <c r="BZ265" s="8"/>
      <c r="CA265" s="8"/>
      <c r="CB265" s="8"/>
      <c r="CC265" s="8"/>
      <c r="CD265" s="8"/>
      <c r="CE265" s="8"/>
      <c r="CF265" s="12"/>
      <c r="CG265" s="8"/>
      <c r="CH265" s="8"/>
      <c r="CI265" s="8"/>
      <c r="CJ265" s="8"/>
      <c r="CK265" s="8"/>
      <c r="CL265" s="8"/>
      <c r="CM265" s="10"/>
      <c r="CN265" s="8"/>
      <c r="CO265" s="8"/>
      <c r="CP265" s="8"/>
      <c r="CQ265" s="8"/>
      <c r="CR265" s="8"/>
      <c r="CS265" s="8"/>
      <c r="CT265" s="8"/>
      <c r="CU265" s="8"/>
      <c r="CV265" s="12"/>
      <c r="CW265" s="8"/>
      <c r="CX265" s="8"/>
      <c r="CY265" s="8"/>
      <c r="CZ265" s="8"/>
      <c r="DA265" s="8"/>
      <c r="DB265" s="8"/>
      <c r="DC265" s="10"/>
      <c r="DD265" s="8"/>
      <c r="DE265" s="8"/>
      <c r="DF265" s="8"/>
      <c r="DG265" s="8"/>
      <c r="DH265" s="8"/>
      <c r="DI265" s="8"/>
      <c r="DJ265" s="8"/>
      <c r="DK265" s="8"/>
      <c r="DL265" s="12"/>
      <c r="DM265" s="8"/>
      <c r="DN265" s="8"/>
      <c r="DO265" s="8"/>
      <c r="DP265" s="8"/>
      <c r="DQ265" s="8"/>
      <c r="DR265" s="8"/>
      <c r="DS265" s="10"/>
      <c r="DT265" s="8"/>
      <c r="DU265" s="8"/>
      <c r="DV265" s="8"/>
      <c r="DW265" s="8"/>
      <c r="DX265" s="44"/>
      <c r="DY265" s="44"/>
      <c r="DZ265" s="44"/>
      <c r="EA265" s="56"/>
      <c r="EB265" s="8">
        <f t="shared" si="15"/>
        <v>31</v>
      </c>
    </row>
    <row r="266" spans="3:132" ht="22.5" customHeight="1" x14ac:dyDescent="0.25">
      <c r="C266" s="18">
        <f t="shared" si="14"/>
        <v>32</v>
      </c>
      <c r="D266" s="19"/>
      <c r="E266" s="45"/>
      <c r="F266" s="45"/>
      <c r="G266" s="45"/>
      <c r="H266" s="20"/>
      <c r="I266" s="20"/>
      <c r="J266" s="20"/>
      <c r="K266" s="21"/>
      <c r="L266" s="22"/>
      <c r="M266" s="20"/>
      <c r="N266" s="20"/>
      <c r="O266" s="20"/>
      <c r="P266" s="20"/>
      <c r="Q266" s="20"/>
      <c r="R266" s="20"/>
      <c r="S266" s="21"/>
      <c r="T266" s="22"/>
      <c r="U266" s="20"/>
      <c r="V266" s="20"/>
      <c r="W266" s="20"/>
      <c r="X266" s="20"/>
      <c r="Y266" s="20"/>
      <c r="Z266" s="20"/>
      <c r="AA266" s="21"/>
      <c r="AB266" s="20"/>
      <c r="AC266" s="20"/>
      <c r="AD266" s="20"/>
      <c r="AE266" s="20"/>
      <c r="AF266" s="20"/>
      <c r="AG266" s="20"/>
      <c r="AH266" s="20"/>
      <c r="AI266" s="20"/>
      <c r="AJ266" s="40"/>
      <c r="AK266" s="32"/>
      <c r="AL266" s="32"/>
      <c r="AM266" s="32"/>
      <c r="AN266" s="32"/>
      <c r="AO266" s="32"/>
      <c r="AP266" s="32"/>
      <c r="AQ266" s="41"/>
      <c r="AR266" s="20"/>
      <c r="AS266" s="20"/>
      <c r="AT266" s="20"/>
      <c r="AU266" s="20"/>
      <c r="AV266" s="20"/>
      <c r="AW266" s="20"/>
      <c r="AX266" s="20"/>
      <c r="AY266" s="20"/>
      <c r="AZ266" s="22"/>
      <c r="BA266" s="20"/>
      <c r="BB266" s="20"/>
      <c r="BC266" s="20"/>
      <c r="BD266" s="20"/>
      <c r="BE266" s="20"/>
      <c r="BF266" s="20"/>
      <c r="BG266" s="21"/>
      <c r="BH266" s="66"/>
      <c r="BI266" s="66"/>
      <c r="BJ266" s="66"/>
      <c r="BK266" s="66"/>
      <c r="BL266" s="66"/>
      <c r="BM266" s="66"/>
      <c r="BN266" s="66"/>
      <c r="BO266" s="66"/>
      <c r="BP266" s="74"/>
      <c r="BQ266" s="66"/>
      <c r="BR266" s="66"/>
      <c r="BS266" s="66"/>
      <c r="BT266" s="66"/>
      <c r="BU266" s="66"/>
      <c r="BV266" s="66"/>
      <c r="BW266" s="75"/>
      <c r="BX266" s="66"/>
      <c r="BY266" s="20"/>
      <c r="BZ266" s="20"/>
      <c r="CA266" s="20"/>
      <c r="CB266" s="20"/>
      <c r="CC266" s="20"/>
      <c r="CD266" s="20"/>
      <c r="CE266" s="20"/>
      <c r="CF266" s="22"/>
      <c r="CG266" s="20"/>
      <c r="CH266" s="20"/>
      <c r="CI266" s="20"/>
      <c r="CJ266" s="20"/>
      <c r="CK266" s="20"/>
      <c r="CL266" s="20"/>
      <c r="CM266" s="21"/>
      <c r="CN266" s="20"/>
      <c r="CO266" s="20"/>
      <c r="CP266" s="20"/>
      <c r="CQ266" s="20"/>
      <c r="CR266" s="20"/>
      <c r="CS266" s="20"/>
      <c r="CT266" s="20"/>
      <c r="CU266" s="20"/>
      <c r="CV266" s="22"/>
      <c r="CW266" s="20"/>
      <c r="CX266" s="20"/>
      <c r="CY266" s="20"/>
      <c r="CZ266" s="20"/>
      <c r="DA266" s="20"/>
      <c r="DB266" s="20"/>
      <c r="DC266" s="21"/>
      <c r="DD266" s="20"/>
      <c r="DE266" s="20"/>
      <c r="DF266" s="20"/>
      <c r="DG266" s="20"/>
      <c r="DH266" s="20"/>
      <c r="DI266" s="20"/>
      <c r="DJ266" s="20"/>
      <c r="DK266" s="20"/>
      <c r="DL266" s="22"/>
      <c r="DM266" s="20"/>
      <c r="DN266" s="20"/>
      <c r="DO266" s="20"/>
      <c r="DP266" s="20"/>
      <c r="DQ266" s="20"/>
      <c r="DR266" s="20"/>
      <c r="DS266" s="21"/>
      <c r="DT266" s="20"/>
      <c r="DU266" s="20"/>
      <c r="DV266" s="20"/>
      <c r="DW266" s="20"/>
      <c r="DX266" s="45"/>
      <c r="DY266" s="45"/>
      <c r="DZ266" s="45"/>
      <c r="EA266" s="57"/>
      <c r="EB266" s="20">
        <f t="shared" si="15"/>
        <v>32</v>
      </c>
    </row>
    <row r="267" spans="3:132" ht="22.5" customHeight="1" x14ac:dyDescent="0.25">
      <c r="C267" s="3">
        <f t="shared" si="14"/>
        <v>33</v>
      </c>
      <c r="D267" s="13"/>
      <c r="E267" s="44"/>
      <c r="F267" s="44"/>
      <c r="G267" s="44"/>
      <c r="H267" s="8"/>
      <c r="I267" s="8"/>
      <c r="J267" s="8"/>
      <c r="K267" s="10"/>
      <c r="L267" s="12"/>
      <c r="M267" s="8"/>
      <c r="N267" s="8"/>
      <c r="O267" s="8"/>
      <c r="P267" s="8"/>
      <c r="Q267" s="8"/>
      <c r="R267" s="8"/>
      <c r="S267" s="10"/>
      <c r="T267" s="12"/>
      <c r="U267" s="8"/>
      <c r="V267" s="8"/>
      <c r="W267" s="8"/>
      <c r="X267" s="8"/>
      <c r="Y267" s="8"/>
      <c r="Z267" s="8"/>
      <c r="AA267" s="10"/>
      <c r="AJ267" s="38"/>
      <c r="AK267" s="31"/>
      <c r="AL267" s="31"/>
      <c r="AM267" s="31"/>
      <c r="AN267" s="31"/>
      <c r="AO267" s="31"/>
      <c r="AP267" s="31"/>
      <c r="AQ267" s="39"/>
      <c r="AZ267" s="12"/>
      <c r="BA267" s="8"/>
      <c r="BB267" s="8"/>
      <c r="BC267" s="8"/>
      <c r="BD267" s="8"/>
      <c r="BE267" s="8"/>
      <c r="BF267" s="8"/>
      <c r="BG267" s="10"/>
      <c r="BH267" s="78"/>
      <c r="BI267" s="78"/>
      <c r="BJ267" s="78"/>
      <c r="BK267" s="78"/>
      <c r="BL267" s="78"/>
      <c r="BM267" s="78"/>
      <c r="BN267" s="78"/>
      <c r="BO267" s="78"/>
      <c r="BP267" s="72"/>
      <c r="BQ267" s="64"/>
      <c r="BR267" s="64"/>
      <c r="BS267" s="64"/>
      <c r="BT267" s="64"/>
      <c r="BU267" s="64"/>
      <c r="BV267" s="64"/>
      <c r="BW267" s="73"/>
      <c r="BX267" s="78"/>
      <c r="CF267" s="12"/>
      <c r="CG267" s="8"/>
      <c r="CH267" s="8"/>
      <c r="CI267" s="8"/>
      <c r="CJ267" s="8"/>
      <c r="CK267" s="8"/>
      <c r="CL267" s="8"/>
      <c r="CM267" s="10"/>
      <c r="CV267" s="12"/>
      <c r="CW267" s="8"/>
      <c r="CX267" s="8"/>
      <c r="CY267" s="8"/>
      <c r="CZ267" s="8"/>
      <c r="DA267" s="8"/>
      <c r="DB267" s="8"/>
      <c r="DC267" s="10"/>
      <c r="DL267" s="12"/>
      <c r="DM267" s="8"/>
      <c r="DN267" s="8"/>
      <c r="DO267" s="8"/>
      <c r="DP267" s="8"/>
      <c r="DQ267" s="8"/>
      <c r="DR267" s="8"/>
      <c r="DS267" s="10"/>
      <c r="DX267" s="60"/>
      <c r="DY267" s="60"/>
      <c r="DZ267" s="60"/>
      <c r="EA267" s="56"/>
      <c r="EB267">
        <f t="shared" si="15"/>
        <v>33</v>
      </c>
    </row>
    <row r="268" spans="3:132" ht="22.5" customHeight="1" x14ac:dyDescent="0.25">
      <c r="C268" s="3">
        <f t="shared" si="14"/>
        <v>34</v>
      </c>
      <c r="D268" s="13"/>
      <c r="E268" s="44"/>
      <c r="F268" s="44"/>
      <c r="G268" s="44"/>
      <c r="H268" s="8"/>
      <c r="I268" s="8"/>
      <c r="J268" s="44"/>
      <c r="K268" s="48"/>
      <c r="L268" s="63"/>
      <c r="M268" s="44"/>
      <c r="N268" s="44"/>
      <c r="O268" s="44"/>
      <c r="P268" s="44"/>
      <c r="Q268" s="44"/>
      <c r="R268" s="44"/>
      <c r="S268" s="48"/>
      <c r="T268" s="63"/>
      <c r="U268" s="44"/>
      <c r="V268" s="44"/>
      <c r="W268" s="44"/>
      <c r="X268" s="44"/>
      <c r="Y268" s="44"/>
      <c r="Z268" s="44"/>
      <c r="AA268" s="48"/>
      <c r="AB268" s="60"/>
      <c r="AC268" s="60"/>
      <c r="AD268" s="60"/>
      <c r="AE268" s="60"/>
      <c r="AF268" s="60"/>
      <c r="AG268" s="60"/>
      <c r="AH268" s="60"/>
      <c r="AI268" s="60"/>
      <c r="AJ268" s="85"/>
      <c r="AK268" s="86"/>
      <c r="AL268" s="86"/>
      <c r="AM268" s="86"/>
      <c r="AN268" s="86"/>
      <c r="AO268" s="86"/>
      <c r="AP268" s="86"/>
      <c r="AQ268" s="87"/>
      <c r="AR268" s="60"/>
      <c r="AS268" s="60"/>
      <c r="AT268" s="60"/>
      <c r="AU268" s="60"/>
      <c r="AV268" s="60"/>
      <c r="AW268" s="60"/>
      <c r="AX268" s="60"/>
      <c r="AY268" s="60"/>
      <c r="AZ268" s="63"/>
      <c r="BA268" s="44"/>
      <c r="BB268" s="44"/>
      <c r="BC268" s="44"/>
      <c r="BD268" s="44"/>
      <c r="BE268" s="44"/>
      <c r="BF268" s="44"/>
      <c r="BG268" s="48"/>
      <c r="BH268" s="70"/>
      <c r="BI268" s="70"/>
      <c r="BJ268" s="70"/>
      <c r="BK268" s="70"/>
      <c r="BL268" s="70"/>
      <c r="BM268" s="78"/>
      <c r="BN268" s="78"/>
      <c r="BO268" s="78"/>
      <c r="BP268" s="72"/>
      <c r="BQ268" s="64"/>
      <c r="BR268" s="64"/>
      <c r="BS268" s="64"/>
      <c r="BT268" s="64"/>
      <c r="BU268" s="64"/>
      <c r="BV268" s="64"/>
      <c r="BW268" s="73"/>
      <c r="BX268" s="78"/>
      <c r="CF268" s="12"/>
      <c r="CG268" s="8"/>
      <c r="CH268" s="8"/>
      <c r="CI268" s="8"/>
      <c r="CJ268" s="8"/>
      <c r="CK268" s="8"/>
      <c r="CL268" s="8"/>
      <c r="CM268" s="10"/>
      <c r="CV268" s="12"/>
      <c r="CW268" s="8"/>
      <c r="CX268" s="8"/>
      <c r="CY268" s="8"/>
      <c r="CZ268" s="8"/>
      <c r="DA268" s="8"/>
      <c r="DB268" s="8"/>
      <c r="DC268" s="10"/>
      <c r="DL268" s="12"/>
      <c r="DM268" s="8"/>
      <c r="DN268" s="8"/>
      <c r="DO268" s="8"/>
      <c r="DP268" s="8"/>
      <c r="DQ268" s="8"/>
      <c r="DR268" s="8"/>
      <c r="DS268" s="10"/>
      <c r="DX268" s="60"/>
      <c r="DY268" s="60"/>
      <c r="DZ268" s="60"/>
      <c r="EA268" s="56"/>
      <c r="EB268">
        <f t="shared" si="15"/>
        <v>34</v>
      </c>
    </row>
    <row r="269" spans="3:132" ht="22.5" customHeight="1" x14ac:dyDescent="0.25">
      <c r="C269" s="3">
        <f t="shared" si="14"/>
        <v>35</v>
      </c>
      <c r="D269" s="13"/>
      <c r="E269" s="44"/>
      <c r="F269" s="44"/>
      <c r="G269" s="44"/>
      <c r="H269" s="8"/>
      <c r="I269" s="8"/>
      <c r="J269" s="44"/>
      <c r="K269" s="48"/>
      <c r="L269" s="63"/>
      <c r="M269" s="44"/>
      <c r="N269" s="44"/>
      <c r="O269" s="44"/>
      <c r="P269" s="44"/>
      <c r="Q269" s="44"/>
      <c r="R269" s="44"/>
      <c r="S269" s="48"/>
      <c r="T269" s="63"/>
      <c r="U269" s="44"/>
      <c r="V269" s="44"/>
      <c r="W269" s="44"/>
      <c r="X269" s="44"/>
      <c r="Y269" s="44"/>
      <c r="Z269" s="44"/>
      <c r="AA269" s="44"/>
      <c r="AB269" s="13"/>
      <c r="AC269" s="44"/>
      <c r="AD269" s="44"/>
      <c r="AE269" s="44"/>
      <c r="AF269" s="44"/>
      <c r="AG269" s="44"/>
      <c r="AH269" s="44"/>
      <c r="AI269" s="56"/>
      <c r="AJ269" s="86"/>
      <c r="AK269" s="86"/>
      <c r="AL269" s="104"/>
      <c r="AM269" s="86"/>
      <c r="AN269" s="86"/>
      <c r="AO269" s="86"/>
      <c r="AP269" s="86"/>
      <c r="AQ269" s="86"/>
      <c r="AR269" s="63"/>
      <c r="AS269" s="56"/>
      <c r="AT269" s="44"/>
      <c r="AU269" s="44"/>
      <c r="AV269" s="44"/>
      <c r="AW269" s="44"/>
      <c r="AX269" s="13"/>
      <c r="AY269" s="44"/>
      <c r="AZ269" s="63"/>
      <c r="BA269" s="44"/>
      <c r="BB269" s="44"/>
      <c r="BC269" s="44"/>
      <c r="BD269" s="44"/>
      <c r="BE269" s="56"/>
      <c r="BF269" s="44"/>
      <c r="BG269" s="48"/>
      <c r="BH269" s="70"/>
      <c r="BI269" s="70"/>
      <c r="BJ269" s="70"/>
      <c r="BK269" s="70"/>
      <c r="BL269" s="70"/>
      <c r="BM269" s="78"/>
      <c r="BN269" s="78"/>
      <c r="BO269" s="78"/>
      <c r="BP269" s="72"/>
      <c r="BQ269" s="64"/>
      <c r="BR269" s="64"/>
      <c r="BS269" s="64"/>
      <c r="BT269" s="64"/>
      <c r="BU269" s="64"/>
      <c r="BV269" s="64"/>
      <c r="BW269" s="73"/>
      <c r="BX269" s="78"/>
      <c r="CF269" s="12"/>
      <c r="CG269" s="8"/>
      <c r="CH269" s="8"/>
      <c r="CI269" s="8"/>
      <c r="CJ269" s="8"/>
      <c r="CK269" s="8"/>
      <c r="CL269" s="8"/>
      <c r="CM269" s="10"/>
      <c r="CV269" s="12"/>
      <c r="CW269" s="8"/>
      <c r="CX269" s="8"/>
      <c r="CY269" s="8"/>
      <c r="CZ269" s="8"/>
      <c r="DA269" s="8"/>
      <c r="DB269" s="8"/>
      <c r="DC269" s="10"/>
      <c r="DL269" s="12"/>
      <c r="DM269" s="8"/>
      <c r="DN269" s="8"/>
      <c r="DO269" s="8"/>
      <c r="DP269" s="8"/>
      <c r="DQ269" s="8"/>
      <c r="DR269" s="8"/>
      <c r="DS269" s="10"/>
      <c r="DX269" s="60"/>
      <c r="DY269" s="60"/>
      <c r="DZ269" s="60"/>
      <c r="EA269" s="56"/>
      <c r="EB269">
        <f t="shared" si="15"/>
        <v>35</v>
      </c>
    </row>
    <row r="270" spans="3:132" ht="22.5" customHeight="1" x14ac:dyDescent="0.25">
      <c r="C270" s="3">
        <f t="shared" si="14"/>
        <v>36</v>
      </c>
      <c r="D270" s="13"/>
      <c r="E270" s="44"/>
      <c r="F270" s="44"/>
      <c r="G270" s="44"/>
      <c r="H270" s="44"/>
      <c r="I270" s="8"/>
      <c r="J270" s="8"/>
      <c r="K270" s="48"/>
      <c r="L270" s="63"/>
      <c r="M270" s="44"/>
      <c r="N270" s="44"/>
      <c r="O270" s="44"/>
      <c r="P270" s="44"/>
      <c r="Q270" s="44"/>
      <c r="R270" s="44"/>
      <c r="S270" s="48"/>
      <c r="T270" s="63"/>
      <c r="U270" s="44"/>
      <c r="V270" s="44"/>
      <c r="W270" s="44"/>
      <c r="X270" s="44"/>
      <c r="Y270" s="54"/>
      <c r="Z270" s="44"/>
      <c r="AA270" s="44"/>
      <c r="AB270" s="13"/>
      <c r="AC270" s="44"/>
      <c r="AD270" s="44"/>
      <c r="AE270" s="54"/>
      <c r="AF270" s="54"/>
      <c r="AG270" s="44"/>
      <c r="AH270" s="44"/>
      <c r="AI270" s="56"/>
      <c r="AJ270" s="86"/>
      <c r="AK270" s="86"/>
      <c r="AL270" s="104"/>
      <c r="AM270" s="92"/>
      <c r="AN270" s="92"/>
      <c r="AO270" s="92"/>
      <c r="AP270" s="92"/>
      <c r="AQ270" s="92"/>
      <c r="AR270" s="90"/>
      <c r="AS270" s="56"/>
      <c r="AT270" s="44"/>
      <c r="AU270" s="44"/>
      <c r="AV270" s="44"/>
      <c r="AW270" s="44"/>
      <c r="AX270" s="53"/>
      <c r="AY270" s="54"/>
      <c r="AZ270" s="90"/>
      <c r="BA270" s="54"/>
      <c r="BB270" s="54"/>
      <c r="BC270" s="54"/>
      <c r="BD270" s="54"/>
      <c r="BE270" s="122"/>
      <c r="BF270" s="44"/>
      <c r="BG270" s="48"/>
      <c r="BH270" s="70"/>
      <c r="BI270" s="70"/>
      <c r="BJ270" s="70"/>
      <c r="BK270" s="70"/>
      <c r="BL270" s="70"/>
      <c r="BM270" s="70"/>
      <c r="BN270" s="78"/>
      <c r="BO270" s="78"/>
      <c r="BP270" s="72"/>
      <c r="BQ270" s="64"/>
      <c r="BR270" s="64"/>
      <c r="BS270" s="64"/>
      <c r="BT270" s="64"/>
      <c r="BU270" s="64"/>
      <c r="BV270" s="64"/>
      <c r="BW270" s="73"/>
      <c r="BX270" s="78"/>
      <c r="CF270" s="12"/>
      <c r="CG270" s="8"/>
      <c r="CH270" s="8"/>
      <c r="CI270" s="8"/>
      <c r="CJ270" s="8"/>
      <c r="CK270" s="8"/>
      <c r="CL270" s="8"/>
      <c r="CM270" s="10"/>
      <c r="CV270" s="12"/>
      <c r="CW270" s="8"/>
      <c r="CX270" s="8"/>
      <c r="CY270" s="8"/>
      <c r="CZ270" s="8"/>
      <c r="DA270" s="8"/>
      <c r="DB270" s="8"/>
      <c r="DC270" s="10"/>
      <c r="DL270" s="12"/>
      <c r="DM270" s="8"/>
      <c r="DN270" s="8"/>
      <c r="DO270" s="8"/>
      <c r="DP270" s="8"/>
      <c r="DQ270" s="8"/>
      <c r="DR270" s="8"/>
      <c r="DS270" s="10"/>
      <c r="DX270" s="60"/>
      <c r="DY270" s="60"/>
      <c r="DZ270" s="60"/>
      <c r="EA270" s="56"/>
      <c r="EB270">
        <f t="shared" si="15"/>
        <v>36</v>
      </c>
    </row>
    <row r="271" spans="3:132" ht="22.5" customHeight="1" x14ac:dyDescent="0.25">
      <c r="C271" s="3">
        <f t="shared" si="14"/>
        <v>37</v>
      </c>
      <c r="D271" s="13"/>
      <c r="E271" s="44"/>
      <c r="F271" s="44"/>
      <c r="G271" s="44"/>
      <c r="H271" s="44"/>
      <c r="I271" s="8"/>
      <c r="J271" s="8"/>
      <c r="K271" s="48"/>
      <c r="L271" s="63"/>
      <c r="M271" s="44"/>
      <c r="N271" s="44"/>
      <c r="O271" s="44"/>
      <c r="P271" s="44"/>
      <c r="Q271" s="44"/>
      <c r="R271" s="44"/>
      <c r="S271" s="48"/>
      <c r="T271" s="63"/>
      <c r="U271" s="44"/>
      <c r="V271" s="44"/>
      <c r="W271" s="44"/>
      <c r="X271" s="44"/>
      <c r="Y271" s="54"/>
      <c r="Z271" s="44"/>
      <c r="AA271" s="44"/>
      <c r="AB271" s="13"/>
      <c r="AC271" s="44"/>
      <c r="AD271" s="54"/>
      <c r="AE271" s="54"/>
      <c r="AF271" s="54"/>
      <c r="AG271" s="44"/>
      <c r="AH271" s="44"/>
      <c r="AI271" s="56"/>
      <c r="AJ271" s="86"/>
      <c r="AK271" s="86"/>
      <c r="AL271" s="113"/>
      <c r="AM271" s="92"/>
      <c r="AN271" s="92"/>
      <c r="AO271" s="92"/>
      <c r="AP271" s="92"/>
      <c r="AQ271" s="92"/>
      <c r="AR271" s="90"/>
      <c r="AS271" s="122"/>
      <c r="AT271" s="44"/>
      <c r="AU271" s="44"/>
      <c r="AV271" s="44"/>
      <c r="AW271" s="44"/>
      <c r="AX271" s="53"/>
      <c r="AY271" s="54"/>
      <c r="AZ271" s="90"/>
      <c r="BA271" s="54"/>
      <c r="BB271" s="54"/>
      <c r="BC271" s="54"/>
      <c r="BD271" s="54"/>
      <c r="BE271" s="122"/>
      <c r="BF271" s="44"/>
      <c r="BG271" s="48"/>
      <c r="BH271" s="70"/>
      <c r="BI271" s="70"/>
      <c r="BJ271" s="70"/>
      <c r="BK271" s="70"/>
      <c r="BL271" s="70"/>
      <c r="BM271" s="70"/>
      <c r="BN271" s="78"/>
      <c r="BO271" s="78"/>
      <c r="BP271" s="72"/>
      <c r="BQ271" s="64"/>
      <c r="BR271" s="64"/>
      <c r="BS271" s="64"/>
      <c r="BT271" s="64"/>
      <c r="BU271" s="64"/>
      <c r="BV271" s="64"/>
      <c r="BW271" s="73"/>
      <c r="BX271" s="78"/>
      <c r="CF271" s="12"/>
      <c r="CG271" s="8"/>
      <c r="CH271" s="8"/>
      <c r="CI271" s="8"/>
      <c r="CJ271" s="8"/>
      <c r="CK271" s="8"/>
      <c r="CL271" s="8"/>
      <c r="CM271" s="10"/>
      <c r="CV271" s="12"/>
      <c r="CW271" s="8"/>
      <c r="CX271" s="8"/>
      <c r="CY271" s="8"/>
      <c r="CZ271" s="8"/>
      <c r="DA271" s="8"/>
      <c r="DB271" s="8"/>
      <c r="DC271" s="10"/>
      <c r="DL271" s="12"/>
      <c r="DM271" s="8"/>
      <c r="DN271" s="8"/>
      <c r="DO271" s="8"/>
      <c r="DP271" s="8"/>
      <c r="DQ271" s="8"/>
      <c r="DR271" s="8"/>
      <c r="DS271" s="10"/>
      <c r="DX271" s="60"/>
      <c r="DY271" s="60"/>
      <c r="DZ271" s="60"/>
      <c r="EA271" s="56"/>
      <c r="EB271">
        <f t="shared" si="15"/>
        <v>37</v>
      </c>
    </row>
    <row r="272" spans="3:132" ht="22.5" customHeight="1" x14ac:dyDescent="0.25">
      <c r="C272" s="3">
        <f t="shared" si="14"/>
        <v>38</v>
      </c>
      <c r="D272" s="13"/>
      <c r="E272" s="44"/>
      <c r="F272" s="44"/>
      <c r="G272" s="44"/>
      <c r="H272" s="44"/>
      <c r="I272" s="8"/>
      <c r="J272" s="8"/>
      <c r="K272" s="48"/>
      <c r="L272" s="63"/>
      <c r="M272" s="44"/>
      <c r="N272" s="44"/>
      <c r="O272" s="44"/>
      <c r="P272" s="44"/>
      <c r="Q272" s="44"/>
      <c r="R272" s="44"/>
      <c r="S272" s="48"/>
      <c r="T272" s="63"/>
      <c r="U272" s="44"/>
      <c r="V272" s="44"/>
      <c r="W272" s="44"/>
      <c r="X272" s="44"/>
      <c r="Y272" s="54"/>
      <c r="Z272" s="44"/>
      <c r="AA272" s="44"/>
      <c r="AB272" s="13"/>
      <c r="AC272" s="44"/>
      <c r="AD272" s="54"/>
      <c r="AE272" s="54"/>
      <c r="AF272" s="54"/>
      <c r="AG272" s="44"/>
      <c r="AH272" s="44"/>
      <c r="AI272" s="56"/>
      <c r="AJ272" s="86"/>
      <c r="AK272" s="86"/>
      <c r="AL272" s="113"/>
      <c r="AM272" s="92"/>
      <c r="AN272" s="86"/>
      <c r="AO272" s="86"/>
      <c r="AP272" s="86"/>
      <c r="AQ272" s="86"/>
      <c r="AR272" s="90"/>
      <c r="AS272" s="122"/>
      <c r="AT272" s="44"/>
      <c r="AU272" s="44"/>
      <c r="AV272" s="44"/>
      <c r="AW272" s="44"/>
      <c r="AX272" s="53"/>
      <c r="AY272" s="54"/>
      <c r="AZ272" s="63"/>
      <c r="BA272" s="44"/>
      <c r="BB272" s="44"/>
      <c r="BC272" s="44"/>
      <c r="BD272" s="44"/>
      <c r="BE272" s="56"/>
      <c r="BF272" s="44"/>
      <c r="BG272" s="48"/>
      <c r="BH272" s="70"/>
      <c r="BI272" s="70"/>
      <c r="BJ272" s="70"/>
      <c r="BK272" s="70"/>
      <c r="BL272" s="70"/>
      <c r="BM272" s="70"/>
      <c r="BN272" s="78"/>
      <c r="BO272" s="78"/>
      <c r="BP272" s="72"/>
      <c r="BQ272" s="64"/>
      <c r="BR272" s="64"/>
      <c r="BS272" s="64"/>
      <c r="BT272" s="64"/>
      <c r="BU272" s="64"/>
      <c r="BV272" s="64"/>
      <c r="BW272" s="73"/>
      <c r="BX272" s="78"/>
      <c r="CF272" s="12"/>
      <c r="CG272" s="8"/>
      <c r="CH272" s="8"/>
      <c r="CI272" s="8"/>
      <c r="CJ272" s="8"/>
      <c r="CK272" s="8"/>
      <c r="CL272" s="8"/>
      <c r="CM272" s="10"/>
      <c r="CV272" s="12"/>
      <c r="CW272" s="8"/>
      <c r="CX272" s="8"/>
      <c r="CY272" s="8"/>
      <c r="CZ272" s="8"/>
      <c r="DA272" s="8"/>
      <c r="DB272" s="8"/>
      <c r="DC272" s="10"/>
      <c r="DL272" s="12"/>
      <c r="DM272" s="8"/>
      <c r="DN272" s="8"/>
      <c r="DO272" s="8"/>
      <c r="DP272" s="8"/>
      <c r="DQ272" s="8"/>
      <c r="DR272" s="8"/>
      <c r="DS272" s="10"/>
      <c r="DY272" s="60"/>
      <c r="DZ272" s="60"/>
      <c r="EA272" s="56"/>
      <c r="EB272">
        <f t="shared" si="15"/>
        <v>38</v>
      </c>
    </row>
    <row r="273" spans="3:132" ht="22.5" customHeight="1" x14ac:dyDescent="0.25">
      <c r="C273" s="3">
        <f t="shared" si="14"/>
        <v>39</v>
      </c>
      <c r="D273" s="13"/>
      <c r="E273" s="44"/>
      <c r="F273" s="44"/>
      <c r="G273" s="44"/>
      <c r="H273" s="44"/>
      <c r="I273" s="8"/>
      <c r="J273" s="8"/>
      <c r="K273" s="48"/>
      <c r="L273" s="63"/>
      <c r="M273" s="44"/>
      <c r="N273" s="44"/>
      <c r="O273" s="44"/>
      <c r="P273" s="54"/>
      <c r="Q273" s="54"/>
      <c r="R273" s="44"/>
      <c r="S273" s="48"/>
      <c r="T273" s="63"/>
      <c r="U273" s="54"/>
      <c r="V273" s="54"/>
      <c r="W273" s="44"/>
      <c r="X273" s="44"/>
      <c r="Y273" s="54"/>
      <c r="Z273" s="44"/>
      <c r="AA273" s="44"/>
      <c r="AB273" s="13"/>
      <c r="AC273" s="44"/>
      <c r="AD273" s="44"/>
      <c r="AE273" s="54"/>
      <c r="AF273" s="54"/>
      <c r="AG273" s="44"/>
      <c r="AH273" s="44"/>
      <c r="AI273" s="56"/>
      <c r="AJ273" s="86"/>
      <c r="AK273" s="86"/>
      <c r="AL273" s="113"/>
      <c r="AM273" s="92"/>
      <c r="AN273" s="86"/>
      <c r="AO273" s="86"/>
      <c r="AP273" s="86"/>
      <c r="AQ273" s="86"/>
      <c r="AR273" s="90"/>
      <c r="AS273" s="122"/>
      <c r="AT273" s="44"/>
      <c r="AU273" s="44"/>
      <c r="AV273" s="44"/>
      <c r="AW273" s="44"/>
      <c r="AX273" s="53"/>
      <c r="AY273" s="54"/>
      <c r="AZ273" s="63"/>
      <c r="BA273" s="44"/>
      <c r="BB273" s="44"/>
      <c r="BC273" s="44"/>
      <c r="BD273" s="44"/>
      <c r="BE273" s="56"/>
      <c r="BF273" s="44"/>
      <c r="BG273" s="48"/>
      <c r="BH273" s="70"/>
      <c r="BI273" s="70"/>
      <c r="BJ273" s="78"/>
      <c r="BK273" s="70"/>
      <c r="BL273" s="70"/>
      <c r="BM273" s="70"/>
      <c r="BN273" s="78"/>
      <c r="BO273" s="78"/>
      <c r="BP273" s="72"/>
      <c r="BQ273" s="64"/>
      <c r="BR273" s="64"/>
      <c r="BS273" s="64"/>
      <c r="BT273" s="64"/>
      <c r="BU273" s="64"/>
      <c r="BV273" s="64"/>
      <c r="BW273" s="73"/>
      <c r="BX273" s="78"/>
      <c r="CF273" s="12"/>
      <c r="CG273" s="8"/>
      <c r="CH273" s="8"/>
      <c r="CI273" s="8"/>
      <c r="CJ273" s="8"/>
      <c r="CK273" s="8"/>
      <c r="CL273" s="8"/>
      <c r="CM273" s="10"/>
      <c r="CV273" s="12"/>
      <c r="CW273" s="8"/>
      <c r="CX273" s="8"/>
      <c r="CY273" s="8"/>
      <c r="CZ273" s="8"/>
      <c r="DA273" s="8"/>
      <c r="DB273" s="8"/>
      <c r="DC273" s="10"/>
      <c r="DL273" s="12"/>
      <c r="DM273" s="8"/>
      <c r="DN273" s="8"/>
      <c r="DO273" s="8"/>
      <c r="DP273" s="8"/>
      <c r="DQ273" s="8"/>
      <c r="DR273" s="8"/>
      <c r="DS273" s="10"/>
      <c r="DY273" s="60"/>
      <c r="DZ273" s="60"/>
      <c r="EA273" s="56"/>
      <c r="EB273">
        <f t="shared" si="15"/>
        <v>39</v>
      </c>
    </row>
    <row r="274" spans="3:132" ht="22.5" customHeight="1" x14ac:dyDescent="0.25">
      <c r="C274" s="3">
        <f t="shared" si="14"/>
        <v>40</v>
      </c>
      <c r="D274" s="13"/>
      <c r="E274" s="44"/>
      <c r="F274" s="44"/>
      <c r="G274" s="44"/>
      <c r="H274" s="44"/>
      <c r="I274" s="8"/>
      <c r="J274" s="8"/>
      <c r="K274" s="48"/>
      <c r="L274" s="63"/>
      <c r="M274" s="44"/>
      <c r="N274" s="44"/>
      <c r="O274" s="44"/>
      <c r="P274" s="54"/>
      <c r="Q274" s="54"/>
      <c r="R274" s="44"/>
      <c r="S274" s="48"/>
      <c r="T274" s="63"/>
      <c r="U274" s="54"/>
      <c r="V274" s="54"/>
      <c r="W274" s="44"/>
      <c r="X274" s="44"/>
      <c r="Y274" s="54"/>
      <c r="Z274" s="44"/>
      <c r="AA274" s="44"/>
      <c r="AB274" s="13"/>
      <c r="AC274" s="44"/>
      <c r="AD274" s="44"/>
      <c r="AE274" s="54"/>
      <c r="AF274" s="54"/>
      <c r="AG274" s="44"/>
      <c r="AH274" s="131"/>
      <c r="AI274" s="56"/>
      <c r="AJ274" s="86"/>
      <c r="AK274" s="86"/>
      <c r="AL274" s="113"/>
      <c r="AM274" s="92"/>
      <c r="AN274" s="86"/>
      <c r="AO274" s="86"/>
      <c r="AP274" s="86"/>
      <c r="AQ274" s="86"/>
      <c r="AR274" s="90"/>
      <c r="AS274" s="122"/>
      <c r="AT274" s="44"/>
      <c r="AU274" s="13"/>
      <c r="AV274" s="56"/>
      <c r="AW274" s="44"/>
      <c r="AX274" s="53"/>
      <c r="AY274" s="54"/>
      <c r="AZ274" s="90"/>
      <c r="BA274" s="54"/>
      <c r="BB274" s="54"/>
      <c r="BC274" s="54"/>
      <c r="BD274" s="54"/>
      <c r="BE274" s="122"/>
      <c r="BF274" s="44"/>
      <c r="BG274" s="48"/>
      <c r="BH274" s="70"/>
      <c r="BI274" s="78"/>
      <c r="BJ274" s="78"/>
      <c r="BK274" s="70"/>
      <c r="BL274" s="70"/>
      <c r="BM274" s="70"/>
      <c r="BN274" s="78"/>
      <c r="BO274" s="78"/>
      <c r="BP274" s="72"/>
      <c r="BQ274" s="64"/>
      <c r="BR274" s="64"/>
      <c r="BS274" s="64"/>
      <c r="BT274" s="64"/>
      <c r="BU274" s="64"/>
      <c r="BV274" s="64"/>
      <c r="BW274" s="73"/>
      <c r="BX274" s="78"/>
      <c r="CF274" s="12"/>
      <c r="CG274" s="8"/>
      <c r="CH274" s="8"/>
      <c r="CI274" s="8"/>
      <c r="CJ274" s="8"/>
      <c r="CK274" s="8"/>
      <c r="CL274" s="8"/>
      <c r="CM274" s="10"/>
      <c r="CV274" s="12"/>
      <c r="CW274" s="8"/>
      <c r="CX274" s="8"/>
      <c r="CY274" s="8"/>
      <c r="CZ274" s="8"/>
      <c r="DA274" s="8"/>
      <c r="DB274" s="8"/>
      <c r="DC274" s="10"/>
      <c r="DL274" s="12"/>
      <c r="DM274" s="8"/>
      <c r="DN274" s="8"/>
      <c r="DO274" s="8"/>
      <c r="DP274" s="8"/>
      <c r="DQ274" s="8"/>
      <c r="DR274" s="8"/>
      <c r="DS274" s="10"/>
      <c r="DY274" s="60"/>
      <c r="DZ274" s="60"/>
      <c r="EA274" s="56"/>
      <c r="EB274">
        <f t="shared" si="15"/>
        <v>40</v>
      </c>
    </row>
    <row r="275" spans="3:132" ht="22.5" customHeight="1" x14ac:dyDescent="0.25">
      <c r="C275" s="24">
        <f t="shared" si="14"/>
        <v>41</v>
      </c>
      <c r="D275" s="25"/>
      <c r="E275" s="46"/>
      <c r="F275" s="46"/>
      <c r="G275" s="46"/>
      <c r="H275" s="46"/>
      <c r="I275" s="26"/>
      <c r="J275" s="26"/>
      <c r="K275" s="83"/>
      <c r="L275" s="84"/>
      <c r="M275" s="46"/>
      <c r="N275" s="46"/>
      <c r="O275" s="46"/>
      <c r="P275" s="62"/>
      <c r="Q275" s="62"/>
      <c r="R275" s="46"/>
      <c r="S275" s="83"/>
      <c r="T275" s="84"/>
      <c r="U275" s="62"/>
      <c r="V275" s="62"/>
      <c r="W275" s="46"/>
      <c r="X275" s="46"/>
      <c r="Y275" s="62"/>
      <c r="Z275" s="46"/>
      <c r="AA275" s="46"/>
      <c r="AB275" s="25"/>
      <c r="AC275" s="46"/>
      <c r="AD275" s="46"/>
      <c r="AE275" s="62"/>
      <c r="AF275" s="62"/>
      <c r="AG275" s="46"/>
      <c r="AH275" s="46"/>
      <c r="AI275" s="58"/>
      <c r="AJ275" s="109"/>
      <c r="AK275" s="109"/>
      <c r="AL275" s="120"/>
      <c r="AM275" s="116"/>
      <c r="AN275" s="116"/>
      <c r="AO275" s="116"/>
      <c r="AP275" s="116"/>
      <c r="AQ275" s="116"/>
      <c r="AR275" s="94"/>
      <c r="AS275" s="121"/>
      <c r="AT275" s="46"/>
      <c r="AU275" s="25"/>
      <c r="AV275" s="58"/>
      <c r="AW275" s="46"/>
      <c r="AX275" s="126"/>
      <c r="AY275" s="62"/>
      <c r="AZ275" s="94"/>
      <c r="BA275" s="62"/>
      <c r="BB275" s="62"/>
      <c r="BC275" s="62"/>
      <c r="BD275" s="62"/>
      <c r="BE275" s="121"/>
      <c r="BF275" s="46"/>
      <c r="BG275" s="83"/>
      <c r="BH275" s="69"/>
      <c r="BI275" s="69"/>
      <c r="BJ275" s="69"/>
      <c r="BK275" s="68"/>
      <c r="BL275" s="68"/>
      <c r="BM275" s="68"/>
      <c r="BN275" s="69"/>
      <c r="BO275" s="69"/>
      <c r="BP275" s="76"/>
      <c r="BQ275" s="69"/>
      <c r="BR275" s="69"/>
      <c r="BS275" s="69"/>
      <c r="BT275" s="69"/>
      <c r="BU275" s="69"/>
      <c r="BV275" s="69"/>
      <c r="BW275" s="77"/>
      <c r="BX275" s="69"/>
      <c r="BY275" s="26"/>
      <c r="BZ275" s="26"/>
      <c r="CA275" s="26"/>
      <c r="CB275" s="26"/>
      <c r="CC275" s="26"/>
      <c r="CD275" s="26"/>
      <c r="CE275" s="26"/>
      <c r="CF275" s="28"/>
      <c r="CG275" s="26"/>
      <c r="CH275" s="26"/>
      <c r="CI275" s="26"/>
      <c r="CJ275" s="26"/>
      <c r="CK275" s="26"/>
      <c r="CL275" s="26"/>
      <c r="CM275" s="27"/>
      <c r="CN275" s="26"/>
      <c r="CO275" s="26"/>
      <c r="CP275" s="26"/>
      <c r="CQ275" s="26"/>
      <c r="CR275" s="26"/>
      <c r="CS275" s="26"/>
      <c r="CT275" s="26"/>
      <c r="CU275" s="26"/>
      <c r="CV275" s="28"/>
      <c r="CW275" s="26"/>
      <c r="CX275" s="26"/>
      <c r="CY275" s="26"/>
      <c r="CZ275" s="26"/>
      <c r="DA275" s="26"/>
      <c r="DB275" s="26"/>
      <c r="DC275" s="27"/>
      <c r="DD275" s="26"/>
      <c r="DE275" s="26"/>
      <c r="DF275" s="26"/>
      <c r="DG275" s="26"/>
      <c r="DH275" s="26"/>
      <c r="DI275" s="26"/>
      <c r="DJ275" s="26"/>
      <c r="DK275" s="26"/>
      <c r="DL275" s="28"/>
      <c r="DM275" s="26"/>
      <c r="DN275" s="26"/>
      <c r="DO275" s="26"/>
      <c r="DP275" s="26"/>
      <c r="DQ275" s="26"/>
      <c r="DR275" s="26"/>
      <c r="DS275" s="27"/>
      <c r="DT275" s="26"/>
      <c r="DU275" s="26"/>
      <c r="DV275" s="26"/>
      <c r="DW275" s="26"/>
      <c r="DX275" s="26"/>
      <c r="DY275" s="46"/>
      <c r="DZ275" s="46"/>
      <c r="EA275" s="58"/>
      <c r="EB275" s="26">
        <f t="shared" si="15"/>
        <v>41</v>
      </c>
    </row>
    <row r="276" spans="3:132" ht="22.5" customHeight="1" x14ac:dyDescent="0.25">
      <c r="C276" s="3">
        <f t="shared" si="14"/>
        <v>42</v>
      </c>
      <c r="D276" s="13"/>
      <c r="E276" s="44"/>
      <c r="F276" s="44"/>
      <c r="G276" s="44"/>
      <c r="H276" s="44"/>
      <c r="I276" s="8"/>
      <c r="J276" s="8"/>
      <c r="K276" s="48"/>
      <c r="L276" s="63"/>
      <c r="M276" s="44"/>
      <c r="N276" s="44"/>
      <c r="O276" s="44"/>
      <c r="P276" s="54"/>
      <c r="Q276" s="54"/>
      <c r="R276" s="44"/>
      <c r="S276" s="48"/>
      <c r="T276" s="63"/>
      <c r="U276" s="54"/>
      <c r="V276" s="54"/>
      <c r="W276" s="44"/>
      <c r="X276" s="44"/>
      <c r="Y276" s="54"/>
      <c r="Z276" s="44"/>
      <c r="AA276" s="44"/>
      <c r="AB276" s="13"/>
      <c r="AC276" s="44"/>
      <c r="AD276" s="44"/>
      <c r="AE276" s="54"/>
      <c r="AF276" s="54"/>
      <c r="AG276" s="44"/>
      <c r="AH276" s="44"/>
      <c r="AI276" s="56"/>
      <c r="AJ276" s="86"/>
      <c r="AK276" s="86"/>
      <c r="AL276" s="104"/>
      <c r="AM276" s="92"/>
      <c r="AN276" s="92"/>
      <c r="AO276" s="92"/>
      <c r="AP276" s="92"/>
      <c r="AQ276" s="92"/>
      <c r="AR276" s="90"/>
      <c r="AS276" s="122"/>
      <c r="AT276" s="44"/>
      <c r="AU276" s="13"/>
      <c r="AV276" s="56"/>
      <c r="AW276" s="44"/>
      <c r="AX276" s="13"/>
      <c r="AY276" s="44"/>
      <c r="AZ276" s="63"/>
      <c r="BA276" s="44"/>
      <c r="BB276" s="44"/>
      <c r="BC276" s="44"/>
      <c r="BD276" s="54"/>
      <c r="BE276" s="122"/>
      <c r="BF276" s="44"/>
      <c r="BG276" s="51"/>
      <c r="BH276" s="64"/>
      <c r="BI276" s="64"/>
      <c r="BJ276" s="64"/>
      <c r="BK276" s="65"/>
      <c r="BL276" s="65"/>
      <c r="BM276" s="65"/>
      <c r="BN276" s="64"/>
      <c r="BO276" s="64"/>
      <c r="BP276" s="72"/>
      <c r="BQ276" s="64"/>
      <c r="BR276" s="64"/>
      <c r="BS276" s="64"/>
      <c r="BT276" s="64"/>
      <c r="BU276" s="64"/>
      <c r="BV276" s="64"/>
      <c r="BW276" s="73"/>
      <c r="BX276" s="64"/>
      <c r="BY276" s="8"/>
      <c r="BZ276" s="8"/>
      <c r="CA276" s="8"/>
      <c r="CB276" s="8"/>
      <c r="CC276" s="8"/>
      <c r="CD276" s="8"/>
      <c r="CE276" s="8"/>
      <c r="CF276" s="12"/>
      <c r="CG276" s="8"/>
      <c r="CH276" s="8"/>
      <c r="CI276" s="8"/>
      <c r="CJ276" s="8"/>
      <c r="CK276" s="8"/>
      <c r="CL276" s="8"/>
      <c r="CM276" s="10"/>
      <c r="CN276" s="8"/>
      <c r="CO276" s="8"/>
      <c r="CP276" s="8"/>
      <c r="CQ276" s="8"/>
      <c r="CR276" s="8"/>
      <c r="CS276" s="8"/>
      <c r="CT276" s="8"/>
      <c r="CU276" s="8"/>
      <c r="CV276" s="12"/>
      <c r="CW276" s="8"/>
      <c r="CX276" s="8"/>
      <c r="CY276" s="8"/>
      <c r="CZ276" s="8"/>
      <c r="DA276" s="8"/>
      <c r="DB276" s="8"/>
      <c r="DC276" s="10"/>
      <c r="DD276" s="8"/>
      <c r="DE276" s="8"/>
      <c r="DF276" s="8"/>
      <c r="DG276" s="8"/>
      <c r="DH276" s="8"/>
      <c r="DI276" s="8"/>
      <c r="DJ276" s="8"/>
      <c r="DK276" s="8"/>
      <c r="DL276" s="12"/>
      <c r="DM276" s="8"/>
      <c r="DN276" s="8"/>
      <c r="DO276" s="8"/>
      <c r="DP276" s="8"/>
      <c r="DQ276" s="8"/>
      <c r="DR276" s="8"/>
      <c r="DS276" s="10"/>
      <c r="DT276" s="8"/>
      <c r="DU276" s="8"/>
      <c r="DV276" s="8"/>
      <c r="DW276" s="8"/>
      <c r="DX276" s="8"/>
      <c r="DY276" s="44"/>
      <c r="DZ276" s="44"/>
      <c r="EA276" s="56"/>
      <c r="EB276" s="8">
        <f t="shared" si="15"/>
        <v>42</v>
      </c>
    </row>
    <row r="277" spans="3:132" ht="22.5" customHeight="1" x14ac:dyDescent="0.25">
      <c r="C277" s="3">
        <f t="shared" si="14"/>
        <v>43</v>
      </c>
      <c r="D277" s="13"/>
      <c r="E277" s="44"/>
      <c r="F277" s="44"/>
      <c r="G277" s="44"/>
      <c r="H277" s="44"/>
      <c r="I277" s="8"/>
      <c r="J277" s="8"/>
      <c r="K277" s="48"/>
      <c r="L277" s="63"/>
      <c r="M277" s="44"/>
      <c r="N277" s="44"/>
      <c r="O277" s="44"/>
      <c r="P277" s="54"/>
      <c r="Q277" s="54"/>
      <c r="R277" s="44"/>
      <c r="S277" s="48"/>
      <c r="T277" s="63"/>
      <c r="U277" s="54"/>
      <c r="V277" s="54"/>
      <c r="W277" s="44"/>
      <c r="X277" s="44"/>
      <c r="Y277" s="54"/>
      <c r="Z277" s="44"/>
      <c r="AA277" s="44"/>
      <c r="AB277" s="13"/>
      <c r="AC277" s="44"/>
      <c r="AD277" s="44"/>
      <c r="AE277" s="54"/>
      <c r="AF277" s="54"/>
      <c r="AG277" s="44"/>
      <c r="AH277" s="44"/>
      <c r="AI277" s="56"/>
      <c r="AJ277" s="86"/>
      <c r="AK277" s="86"/>
      <c r="AL277" s="104"/>
      <c r="AM277" s="86"/>
      <c r="AN277" s="86"/>
      <c r="AO277" s="86"/>
      <c r="AP277" s="86"/>
      <c r="AQ277" s="86"/>
      <c r="AR277" s="90"/>
      <c r="AS277" s="122"/>
      <c r="AT277" s="44"/>
      <c r="AU277" s="13"/>
      <c r="AV277" s="56"/>
      <c r="AW277" s="44"/>
      <c r="AX277" s="13"/>
      <c r="AY277" s="44"/>
      <c r="AZ277" s="63"/>
      <c r="BA277" s="44"/>
      <c r="BB277" s="44"/>
      <c r="BC277" s="44"/>
      <c r="BD277" s="54"/>
      <c r="BE277" s="122"/>
      <c r="BF277" s="44"/>
      <c r="BG277" s="48"/>
      <c r="BH277" s="64"/>
      <c r="BI277" s="64"/>
      <c r="BJ277" s="64"/>
      <c r="BK277" s="65"/>
      <c r="BL277" s="65"/>
      <c r="BM277" s="65"/>
      <c r="BN277" s="64"/>
      <c r="BO277" s="64"/>
      <c r="BP277" s="72"/>
      <c r="BQ277" s="64"/>
      <c r="BR277" s="64"/>
      <c r="BS277" s="64"/>
      <c r="BT277" s="64"/>
      <c r="BU277" s="64"/>
      <c r="BV277" s="64"/>
      <c r="BW277" s="73"/>
      <c r="BX277" s="64"/>
      <c r="BY277" s="8"/>
      <c r="BZ277" s="8"/>
      <c r="CA277" s="8"/>
      <c r="CB277" s="8"/>
      <c r="CC277" s="8"/>
      <c r="CD277" s="8"/>
      <c r="CE277" s="8"/>
      <c r="CF277" s="12"/>
      <c r="CG277" s="8"/>
      <c r="CH277" s="8"/>
      <c r="CI277" s="8"/>
      <c r="CJ277" s="8"/>
      <c r="CK277" s="8"/>
      <c r="CL277" s="8"/>
      <c r="CM277" s="10"/>
      <c r="CN277" s="8"/>
      <c r="CO277" s="8"/>
      <c r="CP277" s="8"/>
      <c r="CQ277" s="8"/>
      <c r="CR277" s="8"/>
      <c r="CS277" s="8"/>
      <c r="CT277" s="8"/>
      <c r="CU277" s="8"/>
      <c r="CV277" s="12"/>
      <c r="CW277" s="8"/>
      <c r="CX277" s="8"/>
      <c r="CY277" s="8"/>
      <c r="CZ277" s="8"/>
      <c r="DA277" s="8"/>
      <c r="DB277" s="8"/>
      <c r="DC277" s="10"/>
      <c r="DD277" s="8"/>
      <c r="DE277" s="8"/>
      <c r="DF277" s="8"/>
      <c r="DG277" s="8"/>
      <c r="DH277" s="8"/>
      <c r="DI277" s="8"/>
      <c r="DJ277" s="8"/>
      <c r="DK277" s="8"/>
      <c r="DL277" s="12"/>
      <c r="DM277" s="8"/>
      <c r="DN277" s="8"/>
      <c r="DO277" s="8"/>
      <c r="DP277" s="8"/>
      <c r="DQ277" s="8"/>
      <c r="DR277" s="8"/>
      <c r="DS277" s="10"/>
      <c r="DT277" s="8"/>
      <c r="DU277" s="8"/>
      <c r="DV277" s="8"/>
      <c r="DW277" s="8"/>
      <c r="DX277" s="8"/>
      <c r="DY277" s="44"/>
      <c r="DZ277" s="44"/>
      <c r="EA277" s="56"/>
      <c r="EB277" s="8">
        <f t="shared" si="15"/>
        <v>43</v>
      </c>
    </row>
    <row r="278" spans="3:132" ht="22.5" customHeight="1" x14ac:dyDescent="0.25">
      <c r="C278" s="3">
        <f t="shared" si="14"/>
        <v>44</v>
      </c>
      <c r="D278" s="13"/>
      <c r="E278" s="44"/>
      <c r="F278" s="44"/>
      <c r="G278" s="44"/>
      <c r="H278" s="44"/>
      <c r="I278" s="44"/>
      <c r="J278" s="8"/>
      <c r="K278" s="10"/>
      <c r="L278" s="63"/>
      <c r="M278" s="44"/>
      <c r="N278" s="44"/>
      <c r="O278" s="44"/>
      <c r="P278" s="44"/>
      <c r="Q278" s="54"/>
      <c r="R278" s="54"/>
      <c r="S278" s="51"/>
      <c r="T278" s="90"/>
      <c r="U278" s="54"/>
      <c r="V278" s="44"/>
      <c r="W278" s="44"/>
      <c r="X278" s="44"/>
      <c r="Y278" s="54"/>
      <c r="Z278" s="44"/>
      <c r="AA278" s="44"/>
      <c r="AB278" s="13"/>
      <c r="AC278" s="44"/>
      <c r="AD278" s="131"/>
      <c r="AE278" s="138"/>
      <c r="AF278" s="138"/>
      <c r="AG278" s="131"/>
      <c r="AH278" s="131"/>
      <c r="AI278" s="56"/>
      <c r="AJ278" s="86"/>
      <c r="AK278" s="86"/>
      <c r="AL278" s="104"/>
      <c r="AM278" s="86"/>
      <c r="AN278" s="86"/>
      <c r="AO278" s="86"/>
      <c r="AP278" s="86"/>
      <c r="AQ278" s="86"/>
      <c r="AR278" s="90"/>
      <c r="AS278" s="122"/>
      <c r="AT278" s="44"/>
      <c r="AU278" s="13"/>
      <c r="AV278" s="56"/>
      <c r="AW278" s="44"/>
      <c r="AX278" s="13"/>
      <c r="AY278" s="44"/>
      <c r="AZ278" s="63"/>
      <c r="BA278" s="44"/>
      <c r="BB278" s="44"/>
      <c r="BC278" s="44"/>
      <c r="BD278" s="54"/>
      <c r="BE278" s="122"/>
      <c r="BF278" s="44"/>
      <c r="BG278" s="48"/>
      <c r="BH278" s="65"/>
      <c r="BI278" s="64"/>
      <c r="BJ278" s="64"/>
      <c r="BK278" s="65"/>
      <c r="BL278" s="65"/>
      <c r="BM278" s="65"/>
      <c r="BN278" s="65"/>
      <c r="BO278" s="64"/>
      <c r="BP278" s="72"/>
      <c r="BQ278" s="64"/>
      <c r="BR278" s="64"/>
      <c r="BS278" s="64"/>
      <c r="BT278" s="64"/>
      <c r="BU278" s="64"/>
      <c r="BV278" s="64"/>
      <c r="BW278" s="73"/>
      <c r="BX278" s="64"/>
      <c r="BY278" s="8"/>
      <c r="BZ278" s="8"/>
      <c r="CA278" s="8"/>
      <c r="CB278" s="8"/>
      <c r="CC278" s="8"/>
      <c r="CD278" s="8"/>
      <c r="CE278" s="8"/>
      <c r="CF278" s="12"/>
      <c r="CG278" s="8"/>
      <c r="CH278" s="8"/>
      <c r="CI278" s="8"/>
      <c r="CJ278" s="8"/>
      <c r="CK278" s="8"/>
      <c r="CL278" s="8"/>
      <c r="CM278" s="10"/>
      <c r="CN278" s="8"/>
      <c r="CO278" s="8"/>
      <c r="CP278" s="8"/>
      <c r="CQ278" s="8"/>
      <c r="CR278" s="8"/>
      <c r="CS278" s="8"/>
      <c r="CT278" s="8"/>
      <c r="CU278" s="8"/>
      <c r="CV278" s="12"/>
      <c r="CW278" s="8"/>
      <c r="CX278" s="8"/>
      <c r="CY278" s="8"/>
      <c r="CZ278" s="8"/>
      <c r="DA278" s="8"/>
      <c r="DB278" s="8"/>
      <c r="DC278" s="10"/>
      <c r="DD278" s="8"/>
      <c r="DE278" s="8"/>
      <c r="DF278" s="8"/>
      <c r="DG278" s="8"/>
      <c r="DH278" s="8"/>
      <c r="DI278" s="8"/>
      <c r="DJ278" s="8"/>
      <c r="DK278" s="8"/>
      <c r="DL278" s="12"/>
      <c r="DM278" s="8"/>
      <c r="DN278" s="8"/>
      <c r="DO278" s="8"/>
      <c r="DP278" s="8"/>
      <c r="DQ278" s="8"/>
      <c r="DR278" s="8"/>
      <c r="DS278" s="10"/>
      <c r="DT278" s="8"/>
      <c r="DU278" s="8"/>
      <c r="DV278" s="8"/>
      <c r="DW278" s="8"/>
      <c r="DX278" s="8"/>
      <c r="DY278" s="44"/>
      <c r="DZ278" s="44"/>
      <c r="EA278" s="56"/>
      <c r="EB278" s="8">
        <f t="shared" si="15"/>
        <v>44</v>
      </c>
    </row>
    <row r="279" spans="3:132" ht="22.5" customHeight="1" x14ac:dyDescent="0.25">
      <c r="C279" s="3">
        <f t="shared" si="14"/>
        <v>45</v>
      </c>
      <c r="D279" s="13"/>
      <c r="E279" s="44"/>
      <c r="F279" s="44"/>
      <c r="G279" s="44"/>
      <c r="H279" s="44"/>
      <c r="I279" s="44"/>
      <c r="J279" s="8"/>
      <c r="K279" s="10"/>
      <c r="L279" s="63"/>
      <c r="M279" s="44"/>
      <c r="N279" s="44"/>
      <c r="O279" s="44"/>
      <c r="P279" s="44"/>
      <c r="Q279" s="44"/>
      <c r="R279" s="54"/>
      <c r="S279" s="51"/>
      <c r="T279" s="90"/>
      <c r="U279" s="44"/>
      <c r="V279" s="44"/>
      <c r="W279" s="44"/>
      <c r="X279" s="44"/>
      <c r="Y279" s="54"/>
      <c r="Z279" s="44"/>
      <c r="AA279" s="44"/>
      <c r="AB279" s="13"/>
      <c r="AC279" s="44"/>
      <c r="AD279" s="44"/>
      <c r="AE279" s="54"/>
      <c r="AF279" s="54"/>
      <c r="AG279" s="44"/>
      <c r="AH279" s="44"/>
      <c r="AI279" s="56"/>
      <c r="AJ279" s="86"/>
      <c r="AK279" s="86"/>
      <c r="AL279" s="113"/>
      <c r="AM279" s="92"/>
      <c r="AN279" s="86"/>
      <c r="AO279" s="86"/>
      <c r="AP279" s="86"/>
      <c r="AQ279" s="86"/>
      <c r="AR279" s="90"/>
      <c r="AS279" s="122"/>
      <c r="AT279" s="44"/>
      <c r="AU279" s="13"/>
      <c r="AV279" s="56"/>
      <c r="AW279" s="44"/>
      <c r="AX279" s="53"/>
      <c r="AY279" s="54"/>
      <c r="AZ279" s="63"/>
      <c r="BA279" s="44"/>
      <c r="BB279" s="44"/>
      <c r="BC279" s="44"/>
      <c r="BD279" s="54"/>
      <c r="BE279" s="122"/>
      <c r="BF279" s="44"/>
      <c r="BG279" s="48"/>
      <c r="BH279" s="65"/>
      <c r="BI279" s="65"/>
      <c r="BJ279" s="64"/>
      <c r="BK279" s="65"/>
      <c r="BL279" s="65"/>
      <c r="BM279" s="65"/>
      <c r="BN279" s="65"/>
      <c r="BO279" s="64"/>
      <c r="BP279" s="72"/>
      <c r="BQ279" s="64"/>
      <c r="BR279" s="64"/>
      <c r="BS279" s="64"/>
      <c r="BT279" s="64"/>
      <c r="BU279" s="64"/>
      <c r="BV279" s="64"/>
      <c r="BW279" s="73"/>
      <c r="BX279" s="64"/>
      <c r="BY279" s="8"/>
      <c r="BZ279" s="8"/>
      <c r="CA279" s="8"/>
      <c r="CB279" s="8"/>
      <c r="CC279" s="8"/>
      <c r="CD279" s="8"/>
      <c r="CE279" s="8"/>
      <c r="CF279" s="12"/>
      <c r="CG279" s="8"/>
      <c r="CH279" s="8"/>
      <c r="CI279" s="8"/>
      <c r="CJ279" s="8"/>
      <c r="CK279" s="8"/>
      <c r="CL279" s="8"/>
      <c r="CM279" s="10"/>
      <c r="CN279" s="8"/>
      <c r="CO279" s="8"/>
      <c r="CP279" s="8"/>
      <c r="CQ279" s="8"/>
      <c r="CR279" s="8"/>
      <c r="CS279" s="8"/>
      <c r="CT279" s="8"/>
      <c r="CU279" s="8"/>
      <c r="CV279" s="12"/>
      <c r="CW279" s="8"/>
      <c r="CX279" s="8"/>
      <c r="CY279" s="8"/>
      <c r="CZ279" s="8"/>
      <c r="DA279" s="8"/>
      <c r="DB279" s="8"/>
      <c r="DC279" s="10"/>
      <c r="DD279" s="8"/>
      <c r="DE279" s="8"/>
      <c r="DF279" s="8"/>
      <c r="DG279" s="8"/>
      <c r="DH279" s="8"/>
      <c r="DI279" s="8"/>
      <c r="DJ279" s="8"/>
      <c r="DK279" s="8"/>
      <c r="DL279" s="12"/>
      <c r="DM279" s="8"/>
      <c r="DN279" s="8"/>
      <c r="DO279" s="8"/>
      <c r="DP279" s="8"/>
      <c r="DQ279" s="8"/>
      <c r="DR279" s="8"/>
      <c r="DS279" s="10"/>
      <c r="DT279" s="8"/>
      <c r="DU279" s="8"/>
      <c r="DV279" s="8"/>
      <c r="DW279" s="8"/>
      <c r="DX279" s="8"/>
      <c r="DY279" s="44"/>
      <c r="DZ279" s="44"/>
      <c r="EA279" s="56"/>
      <c r="EB279" s="8">
        <f t="shared" si="15"/>
        <v>45</v>
      </c>
    </row>
    <row r="280" spans="3:132" ht="22.5" customHeight="1" x14ac:dyDescent="0.25">
      <c r="C280" s="3">
        <f t="shared" si="14"/>
        <v>46</v>
      </c>
      <c r="D280" s="13"/>
      <c r="E280" s="44"/>
      <c r="F280" s="44"/>
      <c r="G280" s="44"/>
      <c r="H280" s="44"/>
      <c r="I280" s="44"/>
      <c r="J280" s="8"/>
      <c r="K280" s="10"/>
      <c r="L280" s="63"/>
      <c r="M280" s="44"/>
      <c r="N280" s="44"/>
      <c r="O280" s="44"/>
      <c r="P280" s="44"/>
      <c r="Q280" s="44"/>
      <c r="R280" s="44"/>
      <c r="S280" s="48"/>
      <c r="T280" s="63"/>
      <c r="U280" s="44"/>
      <c r="V280" s="44"/>
      <c r="W280" s="44"/>
      <c r="X280" s="44"/>
      <c r="Y280" s="54"/>
      <c r="Z280" s="44"/>
      <c r="AA280" s="44"/>
      <c r="AB280" s="13"/>
      <c r="AC280" s="44"/>
      <c r="AD280" s="54"/>
      <c r="AE280" s="54"/>
      <c r="AF280" s="54"/>
      <c r="AG280" s="54"/>
      <c r="AH280" s="44"/>
      <c r="AI280" s="56"/>
      <c r="AJ280" s="86"/>
      <c r="AK280" s="86"/>
      <c r="AL280" s="113"/>
      <c r="AM280" s="92"/>
      <c r="AN280" s="92"/>
      <c r="AO280" s="92"/>
      <c r="AP280" s="92"/>
      <c r="AQ280" s="92"/>
      <c r="AR280" s="90"/>
      <c r="AS280" s="122"/>
      <c r="AT280" s="44"/>
      <c r="AU280" s="53"/>
      <c r="AV280" s="122"/>
      <c r="AW280" s="44"/>
      <c r="AX280" s="53"/>
      <c r="AY280" s="54"/>
      <c r="AZ280" s="90"/>
      <c r="BA280" s="54"/>
      <c r="BB280" s="54"/>
      <c r="BC280" s="54"/>
      <c r="BD280" s="54"/>
      <c r="BE280" s="122"/>
      <c r="BF280" s="44"/>
      <c r="BG280" s="48"/>
      <c r="BH280" s="65"/>
      <c r="BI280" s="65"/>
      <c r="BJ280" s="65"/>
      <c r="BK280" s="65"/>
      <c r="BL280" s="65"/>
      <c r="BM280" s="65"/>
      <c r="BN280" s="65"/>
      <c r="BO280" s="64"/>
      <c r="BP280" s="72"/>
      <c r="BQ280" s="64"/>
      <c r="BR280" s="64"/>
      <c r="BS280" s="64"/>
      <c r="BT280" s="64"/>
      <c r="BU280" s="64"/>
      <c r="BV280" s="64"/>
      <c r="BW280" s="73"/>
      <c r="BX280" s="64"/>
      <c r="BY280" s="8"/>
      <c r="BZ280" s="8"/>
      <c r="CA280" s="8"/>
      <c r="CB280" s="8"/>
      <c r="CC280" s="8"/>
      <c r="CD280" s="8"/>
      <c r="CE280" s="8"/>
      <c r="CF280" s="12"/>
      <c r="CG280" s="8"/>
      <c r="CH280" s="8"/>
      <c r="CI280" s="8"/>
      <c r="CJ280" s="8"/>
      <c r="CK280" s="8"/>
      <c r="CL280" s="8"/>
      <c r="CM280" s="10"/>
      <c r="CN280" s="8"/>
      <c r="CO280" s="8"/>
      <c r="CP280" s="8"/>
      <c r="CQ280" s="8"/>
      <c r="CR280" s="8"/>
      <c r="CS280" s="8"/>
      <c r="CT280" s="8"/>
      <c r="CU280" s="8"/>
      <c r="CV280" s="12"/>
      <c r="CW280" s="8"/>
      <c r="CX280" s="8"/>
      <c r="CY280" s="8"/>
      <c r="CZ280" s="8"/>
      <c r="DA280" s="8"/>
      <c r="DB280" s="8"/>
      <c r="DC280" s="10"/>
      <c r="DD280" s="8"/>
      <c r="DE280" s="8"/>
      <c r="DF280" s="8"/>
      <c r="DG280" s="8"/>
      <c r="DH280" s="8"/>
      <c r="DI280" s="8"/>
      <c r="DJ280" s="8"/>
      <c r="DK280" s="8"/>
      <c r="DL280" s="12"/>
      <c r="DM280" s="8"/>
      <c r="DN280" s="8"/>
      <c r="DO280" s="8"/>
      <c r="DP280" s="8"/>
      <c r="DQ280" s="8"/>
      <c r="DR280" s="8"/>
      <c r="DS280" s="10"/>
      <c r="DT280" s="8"/>
      <c r="DU280" s="8"/>
      <c r="DV280" s="8"/>
      <c r="DW280" s="8"/>
      <c r="DX280" s="8"/>
      <c r="DY280" s="8"/>
      <c r="DZ280" s="44"/>
      <c r="EA280" s="56"/>
      <c r="EB280" s="8">
        <f t="shared" si="15"/>
        <v>46</v>
      </c>
    </row>
    <row r="281" spans="3:132" ht="22.5" customHeight="1" x14ac:dyDescent="0.25">
      <c r="C281" s="3">
        <f t="shared" si="14"/>
        <v>47</v>
      </c>
      <c r="D281" s="13"/>
      <c r="E281" s="44"/>
      <c r="F281" s="44"/>
      <c r="G281" s="44"/>
      <c r="H281" s="44"/>
      <c r="I281" s="44"/>
      <c r="J281" s="8"/>
      <c r="K281" s="10"/>
      <c r="L281" s="63"/>
      <c r="M281" s="44"/>
      <c r="N281" s="44"/>
      <c r="O281" s="44"/>
      <c r="P281" s="44"/>
      <c r="Q281" s="44"/>
      <c r="R281" s="44"/>
      <c r="S281" s="48"/>
      <c r="T281" s="63"/>
      <c r="U281" s="44"/>
      <c r="V281" s="44"/>
      <c r="W281" s="44"/>
      <c r="X281" s="44"/>
      <c r="Y281" s="54"/>
      <c r="Z281" s="44"/>
      <c r="AA281" s="44"/>
      <c r="AB281" s="13"/>
      <c r="AC281" s="44"/>
      <c r="AD281" s="54"/>
      <c r="AE281" s="54"/>
      <c r="AF281" s="54"/>
      <c r="AG281" s="54"/>
      <c r="AH281" s="44"/>
      <c r="AI281" s="56"/>
      <c r="AJ281" s="86"/>
      <c r="AK281" s="86"/>
      <c r="AL281" s="104"/>
      <c r="AM281" s="92"/>
      <c r="AN281" s="92"/>
      <c r="AO281" s="92"/>
      <c r="AP281" s="92"/>
      <c r="AQ281" s="92"/>
      <c r="AR281" s="90"/>
      <c r="AS281" s="56"/>
      <c r="AT281" s="44"/>
      <c r="AU281" s="53"/>
      <c r="AV281" s="122"/>
      <c r="AW281" s="44"/>
      <c r="AX281" s="13"/>
      <c r="AY281" s="54"/>
      <c r="AZ281" s="90"/>
      <c r="BA281" s="54"/>
      <c r="BB281" s="54"/>
      <c r="BC281" s="54"/>
      <c r="BD281" s="54"/>
      <c r="BE281" s="56"/>
      <c r="BF281" s="44"/>
      <c r="BG281" s="48"/>
      <c r="BH281" s="65"/>
      <c r="BI281" s="65"/>
      <c r="BJ281" s="65"/>
      <c r="BK281" s="65"/>
      <c r="BL281" s="65"/>
      <c r="BM281" s="65"/>
      <c r="BN281" s="65"/>
      <c r="BO281" s="64"/>
      <c r="BP281" s="72"/>
      <c r="BQ281" s="64"/>
      <c r="BR281" s="64"/>
      <c r="BS281" s="64"/>
      <c r="BT281" s="64"/>
      <c r="BU281" s="64"/>
      <c r="BV281" s="64"/>
      <c r="BW281" s="73"/>
      <c r="BX281" s="64"/>
      <c r="BY281" s="8"/>
      <c r="BZ281" s="8"/>
      <c r="CA281" s="8"/>
      <c r="CB281" s="8"/>
      <c r="CC281" s="8"/>
      <c r="CD281" s="8"/>
      <c r="CE281" s="8"/>
      <c r="CF281" s="12"/>
      <c r="CG281" s="8"/>
      <c r="CH281" s="8"/>
      <c r="CI281" s="8"/>
      <c r="CJ281" s="8"/>
      <c r="CK281" s="8"/>
      <c r="CL281" s="8"/>
      <c r="CM281" s="10"/>
      <c r="CN281" s="8"/>
      <c r="CO281" s="8"/>
      <c r="CP281" s="8"/>
      <c r="CQ281" s="8"/>
      <c r="CR281" s="8"/>
      <c r="CS281" s="8"/>
      <c r="CT281" s="8"/>
      <c r="CU281" s="8"/>
      <c r="CV281" s="12"/>
      <c r="CW281" s="8"/>
      <c r="CX281" s="8"/>
      <c r="CY281" s="8"/>
      <c r="CZ281" s="8"/>
      <c r="DA281" s="8"/>
      <c r="DB281" s="8"/>
      <c r="DC281" s="10"/>
      <c r="DD281" s="8"/>
      <c r="DE281" s="8"/>
      <c r="DF281" s="8"/>
      <c r="DG281" s="8"/>
      <c r="DH281" s="8"/>
      <c r="DI281" s="8"/>
      <c r="DJ281" s="8"/>
      <c r="DK281" s="8"/>
      <c r="DL281" s="12"/>
      <c r="DM281" s="8"/>
      <c r="DN281" s="8"/>
      <c r="DO281" s="8"/>
      <c r="DP281" s="8"/>
      <c r="DQ281" s="8"/>
      <c r="DR281" s="8"/>
      <c r="DS281" s="10"/>
      <c r="DT281" s="8"/>
      <c r="DU281" s="8"/>
      <c r="DV281" s="8"/>
      <c r="DW281" s="8"/>
      <c r="DX281" s="8"/>
      <c r="DY281" s="8"/>
      <c r="DZ281" s="44"/>
      <c r="EA281" s="56"/>
      <c r="EB281" s="8">
        <f t="shared" si="15"/>
        <v>47</v>
      </c>
    </row>
    <row r="282" spans="3:132" ht="22.5" customHeight="1" x14ac:dyDescent="0.25">
      <c r="C282" s="18">
        <f t="shared" si="14"/>
        <v>48</v>
      </c>
      <c r="D282" s="19"/>
      <c r="E282" s="45"/>
      <c r="F282" s="45"/>
      <c r="G282" s="45"/>
      <c r="H282" s="45"/>
      <c r="I282" s="45"/>
      <c r="J282" s="20"/>
      <c r="K282" s="21"/>
      <c r="L282" s="82"/>
      <c r="M282" s="45"/>
      <c r="N282" s="45"/>
      <c r="O282" s="45"/>
      <c r="P282" s="45"/>
      <c r="Q282" s="45"/>
      <c r="R282" s="45"/>
      <c r="S282" s="50"/>
      <c r="T282" s="82"/>
      <c r="U282" s="45"/>
      <c r="V282" s="45"/>
      <c r="W282" s="45"/>
      <c r="X282" s="45"/>
      <c r="Y282" s="61"/>
      <c r="Z282" s="45"/>
      <c r="AA282" s="44"/>
      <c r="AB282" s="13"/>
      <c r="AC282" s="44"/>
      <c r="AD282" s="44"/>
      <c r="AE282" s="44"/>
      <c r="AF282" s="44"/>
      <c r="AG282" s="44"/>
      <c r="AH282" s="44"/>
      <c r="AI282" s="56"/>
      <c r="AJ282" s="86"/>
      <c r="AK282" s="86"/>
      <c r="AL282" s="106"/>
      <c r="AM282" s="88"/>
      <c r="AN282" s="88"/>
      <c r="AO282" s="88"/>
      <c r="AP282" s="88"/>
      <c r="AQ282" s="89"/>
      <c r="AR282" s="45"/>
      <c r="AS282" s="57"/>
      <c r="AT282" s="44"/>
      <c r="AU282" s="19"/>
      <c r="AV282" s="57"/>
      <c r="AW282" s="44"/>
      <c r="AX282" s="19"/>
      <c r="AY282" s="45"/>
      <c r="AZ282" s="82"/>
      <c r="BA282" s="45"/>
      <c r="BB282" s="45"/>
      <c r="BC282" s="45"/>
      <c r="BD282" s="45"/>
      <c r="BE282" s="57"/>
      <c r="BF282" s="44"/>
      <c r="BG282" s="48"/>
      <c r="BH282" s="65"/>
      <c r="BI282" s="65"/>
      <c r="BJ282" s="65"/>
      <c r="BK282" s="67"/>
      <c r="BL282" s="67"/>
      <c r="BM282" s="67"/>
      <c r="BN282" s="67"/>
      <c r="BO282" s="66"/>
      <c r="BP282" s="74"/>
      <c r="BQ282" s="66"/>
      <c r="BR282" s="66"/>
      <c r="BS282" s="66"/>
      <c r="BT282" s="66"/>
      <c r="BU282" s="66"/>
      <c r="BV282" s="66"/>
      <c r="BW282" s="75"/>
      <c r="BX282" s="66"/>
      <c r="BY282" s="20"/>
      <c r="BZ282" s="20"/>
      <c r="CA282" s="20"/>
      <c r="CB282" s="20"/>
      <c r="CC282" s="20"/>
      <c r="CD282" s="20"/>
      <c r="CE282" s="20"/>
      <c r="CF282" s="22"/>
      <c r="CG282" s="20"/>
      <c r="CH282" s="20"/>
      <c r="CI282" s="20"/>
      <c r="CJ282" s="20"/>
      <c r="CK282" s="20"/>
      <c r="CL282" s="20"/>
      <c r="CM282" s="21"/>
      <c r="CN282" s="20"/>
      <c r="CO282" s="20"/>
      <c r="CP282" s="20"/>
      <c r="CQ282" s="20"/>
      <c r="CR282" s="20"/>
      <c r="CS282" s="20"/>
      <c r="CT282" s="20"/>
      <c r="CU282" s="20"/>
      <c r="CV282" s="22"/>
      <c r="CW282" s="20"/>
      <c r="CX282" s="20"/>
      <c r="CY282" s="20"/>
      <c r="CZ282" s="20"/>
      <c r="DA282" s="20"/>
      <c r="DB282" s="20"/>
      <c r="DC282" s="21"/>
      <c r="DD282" s="20"/>
      <c r="DE282" s="20"/>
      <c r="DF282" s="20"/>
      <c r="DG282" s="20"/>
      <c r="DH282" s="20"/>
      <c r="DI282" s="20"/>
      <c r="DJ282" s="20"/>
      <c r="DK282" s="20"/>
      <c r="DL282" s="22"/>
      <c r="DM282" s="20"/>
      <c r="DN282" s="20"/>
      <c r="DO282" s="20"/>
      <c r="DP282" s="20"/>
      <c r="DQ282" s="20"/>
      <c r="DR282" s="20"/>
      <c r="DS282" s="21"/>
      <c r="DT282" s="20"/>
      <c r="DU282" s="20"/>
      <c r="DV282" s="20"/>
      <c r="DW282" s="20"/>
      <c r="DX282" s="20"/>
      <c r="DY282" s="20"/>
      <c r="DZ282" s="45"/>
      <c r="EA282" s="57"/>
      <c r="EB282" s="20">
        <f t="shared" si="15"/>
        <v>48</v>
      </c>
    </row>
    <row r="283" spans="3:132" ht="22.5" customHeight="1" x14ac:dyDescent="0.25">
      <c r="C283" s="3">
        <f t="shared" si="14"/>
        <v>49</v>
      </c>
      <c r="D283" s="13"/>
      <c r="E283" s="44"/>
      <c r="F283" s="44"/>
      <c r="G283" s="44"/>
      <c r="H283" s="44"/>
      <c r="I283" s="44"/>
      <c r="J283" s="8"/>
      <c r="K283" s="10"/>
      <c r="L283" s="63"/>
      <c r="M283" s="44"/>
      <c r="N283" s="44"/>
      <c r="O283" s="44"/>
      <c r="P283" s="44"/>
      <c r="Q283" s="44"/>
      <c r="R283" s="44"/>
      <c r="S283" s="48"/>
      <c r="T283" s="63"/>
      <c r="U283" s="44"/>
      <c r="V283" s="44"/>
      <c r="W283" s="44"/>
      <c r="X283" s="44"/>
      <c r="Y283" s="54"/>
      <c r="Z283" s="44"/>
      <c r="AA283" s="46"/>
      <c r="AB283" s="25"/>
      <c r="AC283" s="46"/>
      <c r="AD283" s="46"/>
      <c r="AE283" s="46"/>
      <c r="AF283" s="46"/>
      <c r="AG283" s="46"/>
      <c r="AH283" s="46"/>
      <c r="AI283" s="58"/>
      <c r="AJ283" s="109"/>
      <c r="AK283" s="109"/>
      <c r="AL283" s="109"/>
      <c r="AM283" s="109"/>
      <c r="AN283" s="109"/>
      <c r="AO283" s="109"/>
      <c r="AP283" s="109"/>
      <c r="AQ283" s="115"/>
      <c r="AR283" s="46"/>
      <c r="AS283" s="46"/>
      <c r="AT283" s="46"/>
      <c r="AU283" s="46"/>
      <c r="AV283" s="46"/>
      <c r="AW283" s="46"/>
      <c r="AX283" s="46"/>
      <c r="AY283" s="46"/>
      <c r="AZ283" s="84"/>
      <c r="BA283" s="46"/>
      <c r="BB283" s="46"/>
      <c r="BC283" s="46"/>
      <c r="BD283" s="46"/>
      <c r="BE283" s="46"/>
      <c r="BF283" s="46"/>
      <c r="BG283" s="83"/>
      <c r="BH283" s="68"/>
      <c r="BI283" s="68"/>
      <c r="BJ283" s="68"/>
      <c r="BK283" s="70"/>
      <c r="BL283" s="70"/>
      <c r="BM283" s="70"/>
      <c r="BN283" s="70"/>
      <c r="BO283" s="78"/>
      <c r="BP283" s="72"/>
      <c r="BQ283" s="64"/>
      <c r="BR283" s="64"/>
      <c r="BS283" s="64"/>
      <c r="BT283" s="64"/>
      <c r="BU283" s="64"/>
      <c r="BV283" s="64"/>
      <c r="BW283" s="73"/>
      <c r="BX283" s="78"/>
      <c r="CF283" s="12"/>
      <c r="CG283" s="8"/>
      <c r="CH283" s="8"/>
      <c r="CI283" s="8"/>
      <c r="CJ283" s="8"/>
      <c r="CK283" s="8"/>
      <c r="CL283" s="8"/>
      <c r="CM283" s="10"/>
      <c r="CV283" s="12"/>
      <c r="CW283" s="8"/>
      <c r="CX283" s="8"/>
      <c r="CY283" s="8"/>
      <c r="CZ283" s="8"/>
      <c r="DA283" s="8"/>
      <c r="DB283" s="8"/>
      <c r="DC283" s="10"/>
      <c r="DL283" s="12"/>
      <c r="DM283" s="8"/>
      <c r="DN283" s="8"/>
      <c r="DO283" s="8"/>
      <c r="DP283" s="8"/>
      <c r="DQ283" s="8"/>
      <c r="DR283" s="8"/>
      <c r="DS283" s="10"/>
      <c r="DZ283" s="60"/>
      <c r="EA283" s="56"/>
      <c r="EB283">
        <f t="shared" si="15"/>
        <v>49</v>
      </c>
    </row>
    <row r="284" spans="3:132" ht="22.5" customHeight="1" x14ac:dyDescent="0.25">
      <c r="C284" s="3">
        <f t="shared" si="14"/>
        <v>50</v>
      </c>
      <c r="D284" s="13"/>
      <c r="E284" s="44"/>
      <c r="F284" s="44"/>
      <c r="G284" s="44"/>
      <c r="H284" s="44"/>
      <c r="I284" s="44"/>
      <c r="J284" s="8"/>
      <c r="K284" s="10"/>
      <c r="L284" s="63"/>
      <c r="M284" s="44"/>
      <c r="N284" s="44"/>
      <c r="O284" s="44"/>
      <c r="P284" s="44"/>
      <c r="Q284" s="44"/>
      <c r="R284" s="44"/>
      <c r="S284" s="48"/>
      <c r="T284" s="63"/>
      <c r="U284" s="44"/>
      <c r="V284" s="44"/>
      <c r="W284" s="44"/>
      <c r="X284" s="44"/>
      <c r="Y284" s="54"/>
      <c r="Z284" s="44"/>
      <c r="AA284" s="44"/>
      <c r="AB284" s="13"/>
      <c r="AC284" s="44"/>
      <c r="AD284" s="44"/>
      <c r="AE284" s="44"/>
      <c r="AF284" s="44"/>
      <c r="AG284" s="44"/>
      <c r="AH284" s="44"/>
      <c r="AI284" s="56"/>
      <c r="AJ284" s="86"/>
      <c r="AK284" s="86"/>
      <c r="AL284" s="86"/>
      <c r="AM284" s="86"/>
      <c r="AN284" s="104"/>
      <c r="AO284" s="86"/>
      <c r="AP284" s="86"/>
      <c r="AQ284" s="87"/>
      <c r="AR284" s="44"/>
      <c r="AS284" s="44"/>
      <c r="AT284" s="44"/>
      <c r="AU284" s="56"/>
      <c r="AV284" s="44"/>
      <c r="AW284" s="44"/>
      <c r="AX284" s="13"/>
      <c r="AY284" s="44"/>
      <c r="AZ284" s="63"/>
      <c r="BA284" s="44"/>
      <c r="BB284" s="44"/>
      <c r="BC284" s="44"/>
      <c r="BD284" s="44"/>
      <c r="BE284" s="56"/>
      <c r="BF284" s="44"/>
      <c r="BG284" s="48"/>
      <c r="BH284" s="65"/>
      <c r="BI284" s="65"/>
      <c r="BJ284" s="65"/>
      <c r="BK284" s="70"/>
      <c r="BL284" s="70"/>
      <c r="BM284" s="70"/>
      <c r="BN284" s="70"/>
      <c r="BO284" s="78"/>
      <c r="BP284" s="72"/>
      <c r="BQ284" s="64"/>
      <c r="BR284" s="64"/>
      <c r="BS284" s="64"/>
      <c r="BT284" s="64"/>
      <c r="BU284" s="64"/>
      <c r="BV284" s="64"/>
      <c r="BW284" s="73"/>
      <c r="BX284" s="78"/>
      <c r="CF284" s="12"/>
      <c r="CG284" s="8"/>
      <c r="CH284" s="8"/>
      <c r="CI284" s="8"/>
      <c r="CJ284" s="8"/>
      <c r="CK284" s="8"/>
      <c r="CL284" s="8"/>
      <c r="CM284" s="10"/>
      <c r="CV284" s="12"/>
      <c r="CW284" s="8"/>
      <c r="CX284" s="8"/>
      <c r="CY284" s="8"/>
      <c r="CZ284" s="8"/>
      <c r="DA284" s="8"/>
      <c r="DB284" s="8"/>
      <c r="DC284" s="10"/>
      <c r="DL284" s="12"/>
      <c r="DM284" s="8"/>
      <c r="DN284" s="8"/>
      <c r="DO284" s="8"/>
      <c r="DP284" s="8"/>
      <c r="DQ284" s="8"/>
      <c r="DR284" s="8"/>
      <c r="DS284" s="10"/>
      <c r="DZ284" s="60"/>
      <c r="EA284" s="56"/>
      <c r="EB284">
        <f t="shared" si="15"/>
        <v>50</v>
      </c>
    </row>
    <row r="285" spans="3:132" ht="22.5" customHeight="1" x14ac:dyDescent="0.25">
      <c r="C285" s="3">
        <f t="shared" si="14"/>
        <v>51</v>
      </c>
      <c r="D285" s="13"/>
      <c r="E285" s="44"/>
      <c r="F285" s="44"/>
      <c r="G285" s="44"/>
      <c r="H285" s="44"/>
      <c r="I285" s="44"/>
      <c r="J285" s="8"/>
      <c r="K285" s="10"/>
      <c r="L285" s="63"/>
      <c r="M285" s="44"/>
      <c r="N285" s="44"/>
      <c r="O285" s="44"/>
      <c r="P285" s="44"/>
      <c r="Q285" s="44"/>
      <c r="R285" s="44"/>
      <c r="S285" s="48"/>
      <c r="T285" s="63"/>
      <c r="U285" s="44"/>
      <c r="V285" s="44"/>
      <c r="W285" s="44"/>
      <c r="X285" s="44"/>
      <c r="Y285" s="54"/>
      <c r="Z285" s="44"/>
      <c r="AA285" s="44"/>
      <c r="AB285" s="13"/>
      <c r="AC285" s="54"/>
      <c r="AD285" s="54"/>
      <c r="AE285" s="54"/>
      <c r="AF285" s="54"/>
      <c r="AG285" s="54"/>
      <c r="AH285" s="54"/>
      <c r="AI285" s="56"/>
      <c r="AJ285" s="86"/>
      <c r="AK285" s="86"/>
      <c r="AL285" s="86"/>
      <c r="AM285" s="86"/>
      <c r="AN285" s="104"/>
      <c r="AO285" s="92"/>
      <c r="AP285" s="92"/>
      <c r="AQ285" s="93"/>
      <c r="AR285" s="54"/>
      <c r="AS285" s="54"/>
      <c r="AT285" s="54"/>
      <c r="AU285" s="56"/>
      <c r="AV285" s="44"/>
      <c r="AW285" s="44"/>
      <c r="AX285" s="13"/>
      <c r="AY285" s="54"/>
      <c r="AZ285" s="90"/>
      <c r="BA285" s="54"/>
      <c r="BB285" s="54"/>
      <c r="BC285" s="54"/>
      <c r="BD285" s="54"/>
      <c r="BE285" s="56"/>
      <c r="BF285" s="44"/>
      <c r="BG285" s="48"/>
      <c r="BH285" s="65"/>
      <c r="BI285" s="65"/>
      <c r="BJ285" s="65"/>
      <c r="BK285" s="70"/>
      <c r="BL285" s="70"/>
      <c r="BM285" s="70"/>
      <c r="BN285" s="70"/>
      <c r="BO285" s="78"/>
      <c r="BP285" s="72"/>
      <c r="BQ285" s="64"/>
      <c r="BR285" s="64"/>
      <c r="BS285" s="64"/>
      <c r="BT285" s="64"/>
      <c r="BU285" s="64"/>
      <c r="BV285" s="64"/>
      <c r="BW285" s="73"/>
      <c r="BX285" s="78"/>
      <c r="CF285" s="12"/>
      <c r="CG285" s="8"/>
      <c r="CH285" s="8"/>
      <c r="CI285" s="8"/>
      <c r="CJ285" s="8"/>
      <c r="CK285" s="8"/>
      <c r="CL285" s="8"/>
      <c r="CM285" s="10"/>
      <c r="CV285" s="12"/>
      <c r="CW285" s="8"/>
      <c r="CX285" s="8"/>
      <c r="CY285" s="8"/>
      <c r="CZ285" s="8"/>
      <c r="DA285" s="8"/>
      <c r="DB285" s="8"/>
      <c r="DC285" s="10"/>
      <c r="DL285" s="12"/>
      <c r="DM285" s="8"/>
      <c r="DN285" s="8"/>
      <c r="DO285" s="8"/>
      <c r="DP285" s="8"/>
      <c r="DQ285" s="8"/>
      <c r="DR285" s="8"/>
      <c r="DS285" s="10"/>
      <c r="DZ285" s="60"/>
      <c r="EA285" s="56"/>
      <c r="EB285">
        <f t="shared" si="15"/>
        <v>51</v>
      </c>
    </row>
    <row r="286" spans="3:132" ht="22.5" customHeight="1" x14ac:dyDescent="0.25">
      <c r="C286" s="3">
        <f t="shared" si="14"/>
        <v>52</v>
      </c>
      <c r="D286" s="13"/>
      <c r="E286" s="44"/>
      <c r="F286" s="44"/>
      <c r="G286" s="44"/>
      <c r="H286" s="44"/>
      <c r="I286" s="44"/>
      <c r="J286" s="44"/>
      <c r="K286" s="10"/>
      <c r="L286" s="12"/>
      <c r="M286" s="44"/>
      <c r="N286" s="44"/>
      <c r="O286" s="44"/>
      <c r="P286" s="44"/>
      <c r="Q286" s="44"/>
      <c r="R286" s="44"/>
      <c r="S286" s="48"/>
      <c r="T286" s="63"/>
      <c r="U286" s="44"/>
      <c r="V286" s="44"/>
      <c r="W286" s="44"/>
      <c r="X286" s="44"/>
      <c r="Y286" s="54"/>
      <c r="Z286" s="44"/>
      <c r="AA286" s="44"/>
      <c r="AB286" s="53"/>
      <c r="AC286" s="54"/>
      <c r="AD286" s="54"/>
      <c r="AE286" s="54"/>
      <c r="AF286" s="54"/>
      <c r="AG286" s="54"/>
      <c r="AH286" s="54"/>
      <c r="AI286" s="122"/>
      <c r="AJ286" s="86"/>
      <c r="AK286" s="86"/>
      <c r="AL286" s="86"/>
      <c r="AM286" s="86"/>
      <c r="AN286" s="113"/>
      <c r="AO286" s="92"/>
      <c r="AP286" s="92"/>
      <c r="AQ286" s="93"/>
      <c r="AR286" s="54"/>
      <c r="AS286" s="54"/>
      <c r="AT286" s="54"/>
      <c r="AU286" s="122"/>
      <c r="AV286" s="44"/>
      <c r="AW286" s="44"/>
      <c r="AX286" s="53"/>
      <c r="AY286" s="54"/>
      <c r="AZ286" s="90"/>
      <c r="BA286" s="54"/>
      <c r="BB286" s="54"/>
      <c r="BC286" s="54"/>
      <c r="BD286" s="54"/>
      <c r="BE286" s="122"/>
      <c r="BF286" s="44"/>
      <c r="BG286" s="48"/>
      <c r="BH286" s="65"/>
      <c r="BI286" s="65"/>
      <c r="BJ286" s="65"/>
      <c r="BK286" s="70"/>
      <c r="BL286" s="70"/>
      <c r="BM286" s="70"/>
      <c r="BN286" s="70"/>
      <c r="BO286" s="70"/>
      <c r="BP286" s="72"/>
      <c r="BQ286" s="64"/>
      <c r="BR286" s="64"/>
      <c r="BS286" s="64"/>
      <c r="BT286" s="64"/>
      <c r="BU286" s="64"/>
      <c r="BV286" s="64"/>
      <c r="BW286" s="73"/>
      <c r="BX286" s="78"/>
      <c r="CF286" s="12"/>
      <c r="CG286" s="8"/>
      <c r="CH286" s="8"/>
      <c r="CI286" s="8"/>
      <c r="CJ286" s="8"/>
      <c r="CK286" s="8"/>
      <c r="CL286" s="8"/>
      <c r="CM286" s="10"/>
      <c r="CV286" s="12"/>
      <c r="CW286" s="8"/>
      <c r="CX286" s="8"/>
      <c r="CY286" s="8"/>
      <c r="CZ286" s="8"/>
      <c r="DA286" s="8"/>
      <c r="DB286" s="8"/>
      <c r="DC286" s="10"/>
      <c r="DL286" s="12"/>
      <c r="DM286" s="8"/>
      <c r="DN286" s="8"/>
      <c r="DO286" s="8"/>
      <c r="DP286" s="8"/>
      <c r="DQ286" s="8"/>
      <c r="DR286" s="8"/>
      <c r="DS286" s="10"/>
      <c r="DZ286" s="60"/>
      <c r="EA286" s="56"/>
      <c r="EB286">
        <f t="shared" si="15"/>
        <v>52</v>
      </c>
    </row>
    <row r="287" spans="3:132" ht="22.5" customHeight="1" x14ac:dyDescent="0.25">
      <c r="C287" s="3">
        <f t="shared" si="14"/>
        <v>53</v>
      </c>
      <c r="D287" s="13"/>
      <c r="E287" s="44"/>
      <c r="F287" s="44"/>
      <c r="G287" s="44"/>
      <c r="H287" s="44"/>
      <c r="I287" s="44"/>
      <c r="J287" s="44"/>
      <c r="K287" s="51"/>
      <c r="L287" s="12"/>
      <c r="M287" s="44"/>
      <c r="N287" s="44"/>
      <c r="O287" s="44"/>
      <c r="P287" s="44"/>
      <c r="Q287" s="44"/>
      <c r="R287" s="44"/>
      <c r="S287" s="48"/>
      <c r="T287" s="63"/>
      <c r="U287" s="44"/>
      <c r="V287" s="44"/>
      <c r="W287" s="44"/>
      <c r="X287" s="44"/>
      <c r="Y287" s="54"/>
      <c r="Z287" s="44"/>
      <c r="AA287" s="44"/>
      <c r="AB287" s="53"/>
      <c r="AC287" s="54"/>
      <c r="AD287" s="44"/>
      <c r="AE287" s="44"/>
      <c r="AF287" s="44"/>
      <c r="AG287" s="44"/>
      <c r="AH287" s="54"/>
      <c r="AI287" s="122"/>
      <c r="AJ287" s="86"/>
      <c r="AK287" s="86"/>
      <c r="AL287" s="86"/>
      <c r="AM287" s="86"/>
      <c r="AN287" s="113"/>
      <c r="AO287" s="92"/>
      <c r="AP287" s="86"/>
      <c r="AQ287" s="87"/>
      <c r="AR287" s="44"/>
      <c r="AS287" s="44"/>
      <c r="AT287" s="54"/>
      <c r="AU287" s="122"/>
      <c r="AV287" s="44"/>
      <c r="AW287" s="44"/>
      <c r="AX287" s="53"/>
      <c r="AY287" s="54"/>
      <c r="AZ287" s="63"/>
      <c r="BA287" s="44"/>
      <c r="BB287" s="44"/>
      <c r="BC287" s="44"/>
      <c r="BD287" s="54"/>
      <c r="BE287" s="122"/>
      <c r="BF287" s="44"/>
      <c r="BG287" s="48"/>
      <c r="BH287" s="65"/>
      <c r="BI287" s="65"/>
      <c r="BJ287" s="65"/>
      <c r="BK287" s="70"/>
      <c r="BL287" s="70"/>
      <c r="BM287" s="70"/>
      <c r="BN287" s="70"/>
      <c r="BO287" s="70"/>
      <c r="BP287" s="72"/>
      <c r="BQ287" s="64"/>
      <c r="BR287" s="64"/>
      <c r="BS287" s="64"/>
      <c r="BT287" s="64"/>
      <c r="BU287" s="64"/>
      <c r="BV287" s="64"/>
      <c r="BW287" s="73"/>
      <c r="BX287" s="78"/>
      <c r="CF287" s="12"/>
      <c r="CG287" s="8"/>
      <c r="CH287" s="8"/>
      <c r="CI287" s="8"/>
      <c r="CJ287" s="8"/>
      <c r="CK287" s="8"/>
      <c r="CL287" s="8"/>
      <c r="CM287" s="10"/>
      <c r="CV287" s="12"/>
      <c r="CW287" s="8"/>
      <c r="CX287" s="8"/>
      <c r="CY287" s="8"/>
      <c r="CZ287" s="8"/>
      <c r="DA287" s="8"/>
      <c r="DB287" s="8"/>
      <c r="DC287" s="10"/>
      <c r="DL287" s="12"/>
      <c r="DM287" s="8"/>
      <c r="DN287" s="8"/>
      <c r="DO287" s="8"/>
      <c r="DP287" s="8"/>
      <c r="DQ287" s="8"/>
      <c r="DR287" s="8"/>
      <c r="DS287" s="10"/>
      <c r="DZ287" s="60"/>
      <c r="EA287" s="56"/>
      <c r="EB287">
        <f t="shared" si="15"/>
        <v>53</v>
      </c>
    </row>
    <row r="288" spans="3:132" ht="22.5" customHeight="1" x14ac:dyDescent="0.25">
      <c r="C288" s="3">
        <f t="shared" si="14"/>
        <v>54</v>
      </c>
      <c r="D288" s="13"/>
      <c r="E288" s="44"/>
      <c r="F288" s="44"/>
      <c r="G288" s="44"/>
      <c r="H288" s="44"/>
      <c r="I288" s="44"/>
      <c r="J288" s="44"/>
      <c r="K288" s="51"/>
      <c r="L288" s="12"/>
      <c r="M288" s="44"/>
      <c r="N288" s="44"/>
      <c r="O288" s="44"/>
      <c r="P288" s="44"/>
      <c r="Q288" s="44"/>
      <c r="R288" s="54"/>
      <c r="S288" s="51"/>
      <c r="T288" s="90"/>
      <c r="U288" s="44"/>
      <c r="V288" s="44"/>
      <c r="W288" s="44"/>
      <c r="X288" s="44"/>
      <c r="Y288" s="54"/>
      <c r="Z288" s="44"/>
      <c r="AA288" s="44"/>
      <c r="AB288" s="13"/>
      <c r="AC288" s="44"/>
      <c r="AD288" s="44"/>
      <c r="AE288" s="44"/>
      <c r="AF288" s="44"/>
      <c r="AG288" s="44"/>
      <c r="AH288" s="54"/>
      <c r="AI288" s="122"/>
      <c r="AJ288" s="86"/>
      <c r="AK288" s="86"/>
      <c r="AL288" s="86"/>
      <c r="AM288" s="86"/>
      <c r="AN288" s="113"/>
      <c r="AO288" s="92"/>
      <c r="AP288" s="86"/>
      <c r="AQ288" s="87"/>
      <c r="AR288" s="44"/>
      <c r="AS288" s="44"/>
      <c r="AT288" s="44"/>
      <c r="AU288" s="56"/>
      <c r="AV288" s="44"/>
      <c r="AW288" s="44"/>
      <c r="AX288" s="53"/>
      <c r="AY288" s="54"/>
      <c r="AZ288" s="63"/>
      <c r="BA288" s="44"/>
      <c r="BB288" s="44"/>
      <c r="BC288" s="44"/>
      <c r="BD288" s="54"/>
      <c r="BE288" s="122"/>
      <c r="BF288" s="44"/>
      <c r="BG288" s="48"/>
      <c r="BH288" s="65"/>
      <c r="BI288" s="65"/>
      <c r="BJ288" s="65"/>
      <c r="BK288" s="70"/>
      <c r="BL288" s="70"/>
      <c r="BM288" s="70"/>
      <c r="BN288" s="70"/>
      <c r="BO288" s="70"/>
      <c r="BP288" s="72"/>
      <c r="BQ288" s="64"/>
      <c r="BR288" s="64"/>
      <c r="BS288" s="64"/>
      <c r="BT288" s="64"/>
      <c r="BU288" s="64"/>
      <c r="BV288" s="64"/>
      <c r="BW288" s="73"/>
      <c r="BX288" s="78"/>
      <c r="CF288" s="12"/>
      <c r="CG288" s="8"/>
      <c r="CH288" s="8"/>
      <c r="CI288" s="8"/>
      <c r="CJ288" s="8"/>
      <c r="CK288" s="8"/>
      <c r="CL288" s="8"/>
      <c r="CM288" s="10"/>
      <c r="CV288" s="12"/>
      <c r="CW288" s="8"/>
      <c r="CX288" s="8"/>
      <c r="CY288" s="8"/>
      <c r="CZ288" s="8"/>
      <c r="DA288" s="8"/>
      <c r="DB288" s="8"/>
      <c r="DC288" s="10"/>
      <c r="DL288" s="12"/>
      <c r="DM288" s="8"/>
      <c r="DN288" s="8"/>
      <c r="DO288" s="8"/>
      <c r="DP288" s="8"/>
      <c r="DQ288" s="8"/>
      <c r="DR288" s="8"/>
      <c r="DS288" s="10"/>
      <c r="EA288" s="56"/>
      <c r="EB288">
        <f t="shared" si="15"/>
        <v>54</v>
      </c>
    </row>
    <row r="289" spans="3:132" ht="22.5" customHeight="1" x14ac:dyDescent="0.25">
      <c r="C289" s="3">
        <f t="shared" si="14"/>
        <v>55</v>
      </c>
      <c r="D289" s="13"/>
      <c r="E289" s="44"/>
      <c r="F289" s="54"/>
      <c r="G289" s="54"/>
      <c r="H289" s="54"/>
      <c r="I289" s="44"/>
      <c r="J289" s="44"/>
      <c r="K289" s="51"/>
      <c r="L289" s="12"/>
      <c r="M289" s="44"/>
      <c r="N289" s="44"/>
      <c r="O289" s="44"/>
      <c r="P289" s="44"/>
      <c r="Q289" s="54"/>
      <c r="R289" s="54"/>
      <c r="S289" s="48"/>
      <c r="T289" s="90"/>
      <c r="U289" s="54"/>
      <c r="V289" s="44"/>
      <c r="W289" s="44"/>
      <c r="X289" s="44"/>
      <c r="Y289" s="54"/>
      <c r="Z289" s="44"/>
      <c r="AA289" s="44"/>
      <c r="AB289" s="13"/>
      <c r="AC289" s="44"/>
      <c r="AD289" s="44"/>
      <c r="AE289" s="44"/>
      <c r="AF289" s="44"/>
      <c r="AG289" s="44"/>
      <c r="AH289" s="54"/>
      <c r="AI289" s="122"/>
      <c r="AJ289" s="86"/>
      <c r="AK289" s="86"/>
      <c r="AL289" s="86"/>
      <c r="AM289" s="86"/>
      <c r="AN289" s="113"/>
      <c r="AO289" s="92"/>
      <c r="AP289" s="86"/>
      <c r="AQ289" s="87"/>
      <c r="AR289" s="44"/>
      <c r="AS289" s="44"/>
      <c r="AT289" s="44"/>
      <c r="AU289" s="56"/>
      <c r="AV289" s="44"/>
      <c r="AW289" s="44"/>
      <c r="AX289" s="53"/>
      <c r="AY289" s="54"/>
      <c r="AZ289" s="63"/>
      <c r="BA289" s="44"/>
      <c r="BB289" s="44"/>
      <c r="BC289" s="44"/>
      <c r="BD289" s="54"/>
      <c r="BE289" s="122"/>
      <c r="BF289" s="44"/>
      <c r="BG289" s="48"/>
      <c r="BH289" s="65"/>
      <c r="BI289" s="65"/>
      <c r="BJ289" s="65"/>
      <c r="BK289" s="70"/>
      <c r="BL289" s="70"/>
      <c r="BM289" s="70"/>
      <c r="BN289" s="70"/>
      <c r="BO289" s="70"/>
      <c r="BP289" s="72"/>
      <c r="BQ289" s="64"/>
      <c r="BR289" s="64"/>
      <c r="BS289" s="64"/>
      <c r="BT289" s="64"/>
      <c r="BU289" s="64"/>
      <c r="BV289" s="64"/>
      <c r="BW289" s="73"/>
      <c r="BX289" s="78"/>
      <c r="CF289" s="12"/>
      <c r="CG289" s="8"/>
      <c r="CH289" s="8"/>
      <c r="CI289" s="8"/>
      <c r="CJ289" s="8"/>
      <c r="CK289" s="8"/>
      <c r="CL289" s="8"/>
      <c r="CM289" s="10"/>
      <c r="CV289" s="12"/>
      <c r="CW289" s="8"/>
      <c r="CX289" s="8"/>
      <c r="CY289" s="8"/>
      <c r="CZ289" s="8"/>
      <c r="DA289" s="8"/>
      <c r="DB289" s="8"/>
      <c r="DC289" s="10"/>
      <c r="DL289" s="12"/>
      <c r="DM289" s="8"/>
      <c r="DN289" s="8"/>
      <c r="DO289" s="8"/>
      <c r="DP289" s="8"/>
      <c r="DQ289" s="8"/>
      <c r="DR289" s="8"/>
      <c r="DS289" s="10"/>
      <c r="EA289" s="56"/>
      <c r="EB289">
        <f t="shared" si="15"/>
        <v>55</v>
      </c>
    </row>
    <row r="290" spans="3:132" ht="22.5" customHeight="1" x14ac:dyDescent="0.25">
      <c r="C290" s="18">
        <f t="shared" si="14"/>
        <v>56</v>
      </c>
      <c r="D290" s="19"/>
      <c r="E290" s="45"/>
      <c r="F290" s="45"/>
      <c r="G290" s="20"/>
      <c r="H290" s="45"/>
      <c r="I290" s="45"/>
      <c r="J290" s="45"/>
      <c r="K290" s="52"/>
      <c r="L290" s="22"/>
      <c r="M290" s="45"/>
      <c r="N290" s="45"/>
      <c r="O290" s="45"/>
      <c r="P290" s="61"/>
      <c r="Q290" s="61"/>
      <c r="R290" s="45"/>
      <c r="S290" s="50"/>
      <c r="T290" s="82"/>
      <c r="U290" s="61"/>
      <c r="V290" s="61"/>
      <c r="W290" s="45"/>
      <c r="X290" s="45"/>
      <c r="Y290" s="61"/>
      <c r="Z290" s="45"/>
      <c r="AA290" s="45"/>
      <c r="AB290" s="19"/>
      <c r="AC290" s="45"/>
      <c r="AD290" s="45"/>
      <c r="AE290" s="45"/>
      <c r="AF290" s="45"/>
      <c r="AG290" s="61"/>
      <c r="AH290" s="61"/>
      <c r="AI290" s="124"/>
      <c r="AJ290" s="88"/>
      <c r="AK290" s="106"/>
      <c r="AL290" s="111"/>
      <c r="AM290" s="88"/>
      <c r="AN290" s="123"/>
      <c r="AO290" s="118"/>
      <c r="AP290" s="118"/>
      <c r="AQ290" s="119"/>
      <c r="AR290" s="61"/>
      <c r="AS290" s="61"/>
      <c r="AT290" s="61"/>
      <c r="AU290" s="57"/>
      <c r="AV290" s="45"/>
      <c r="AW290" s="45"/>
      <c r="AX290" s="127"/>
      <c r="AY290" s="61"/>
      <c r="AZ290" s="82"/>
      <c r="BA290" s="45"/>
      <c r="BB290" s="45"/>
      <c r="BC290" s="45"/>
      <c r="BD290" s="61"/>
      <c r="BE290" s="124"/>
      <c r="BF290" s="45"/>
      <c r="BG290" s="50"/>
      <c r="BH290" s="67"/>
      <c r="BI290" s="67"/>
      <c r="BJ290" s="67"/>
      <c r="BK290" s="67"/>
      <c r="BL290" s="67"/>
      <c r="BM290" s="67"/>
      <c r="BN290" s="67"/>
      <c r="BO290" s="67"/>
      <c r="BP290" s="74"/>
      <c r="BQ290" s="66"/>
      <c r="BR290" s="66"/>
      <c r="BS290" s="66"/>
      <c r="BT290" s="66"/>
      <c r="BU290" s="66"/>
      <c r="BV290" s="66"/>
      <c r="BW290" s="75"/>
      <c r="BX290" s="66"/>
      <c r="BY290" s="20"/>
      <c r="BZ290" s="20"/>
      <c r="CA290" s="20"/>
      <c r="CB290" s="20"/>
      <c r="CC290" s="20"/>
      <c r="CD290" s="20"/>
      <c r="CE290" s="20"/>
      <c r="CF290" s="22"/>
      <c r="CG290" s="20"/>
      <c r="CH290" s="20"/>
      <c r="CI290" s="20"/>
      <c r="CJ290" s="20"/>
      <c r="CK290" s="20"/>
      <c r="CL290" s="20"/>
      <c r="CM290" s="21"/>
      <c r="CN290" s="20"/>
      <c r="CO290" s="20"/>
      <c r="CP290" s="20"/>
      <c r="CQ290" s="20"/>
      <c r="CR290" s="20"/>
      <c r="CS290" s="20"/>
      <c r="CT290" s="20"/>
      <c r="CU290" s="20"/>
      <c r="CV290" s="22"/>
      <c r="CW290" s="20"/>
      <c r="CX290" s="20"/>
      <c r="CY290" s="20"/>
      <c r="CZ290" s="20"/>
      <c r="DA290" s="20"/>
      <c r="DB290" s="20"/>
      <c r="DC290" s="21"/>
      <c r="DD290" s="20"/>
      <c r="DE290" s="20"/>
      <c r="DF290" s="20"/>
      <c r="DG290" s="20"/>
      <c r="DH290" s="20"/>
      <c r="DI290" s="20"/>
      <c r="DJ290" s="20"/>
      <c r="DK290" s="20"/>
      <c r="DL290" s="22"/>
      <c r="DM290" s="20"/>
      <c r="DN290" s="20"/>
      <c r="DO290" s="20"/>
      <c r="DP290" s="20"/>
      <c r="DQ290" s="20"/>
      <c r="DR290" s="20"/>
      <c r="DS290" s="21"/>
      <c r="DT290" s="20"/>
      <c r="DU290" s="20"/>
      <c r="DV290" s="20"/>
      <c r="DW290" s="20"/>
      <c r="DX290" s="20"/>
      <c r="DY290" s="20"/>
      <c r="DZ290" s="20"/>
      <c r="EA290" s="57"/>
      <c r="EB290" s="20">
        <f t="shared" si="15"/>
        <v>56</v>
      </c>
    </row>
    <row r="291" spans="3:132" ht="22.5" customHeight="1" x14ac:dyDescent="0.25">
      <c r="C291" s="3">
        <f t="shared" si="14"/>
        <v>57</v>
      </c>
      <c r="D291" s="13"/>
      <c r="E291" s="44"/>
      <c r="F291" s="44"/>
      <c r="G291" s="8"/>
      <c r="H291" s="44"/>
      <c r="I291" s="44"/>
      <c r="J291" s="44"/>
      <c r="K291" s="51"/>
      <c r="L291" s="12"/>
      <c r="M291" s="44"/>
      <c r="N291" s="44"/>
      <c r="O291" s="44"/>
      <c r="P291" s="54"/>
      <c r="Q291" s="54"/>
      <c r="R291" s="44"/>
      <c r="S291" s="48"/>
      <c r="T291" s="63"/>
      <c r="U291" s="54"/>
      <c r="V291" s="54"/>
      <c r="W291" s="44"/>
      <c r="X291" s="44"/>
      <c r="Y291" s="54"/>
      <c r="Z291" s="44"/>
      <c r="AA291" s="44"/>
      <c r="AB291" s="13"/>
      <c r="AC291" s="44"/>
      <c r="AD291" s="44"/>
      <c r="AE291" s="54"/>
      <c r="AF291" s="54"/>
      <c r="AG291" s="54"/>
      <c r="AH291" s="44"/>
      <c r="AI291" s="56"/>
      <c r="AJ291" s="86"/>
      <c r="AK291" s="104"/>
      <c r="AL291" s="110"/>
      <c r="AM291" s="86"/>
      <c r="AN291" s="113"/>
      <c r="AO291" s="92"/>
      <c r="AP291" s="92"/>
      <c r="AQ291" s="93"/>
      <c r="AR291" s="54"/>
      <c r="AS291" s="54"/>
      <c r="AT291" s="54"/>
      <c r="AU291" s="122"/>
      <c r="AV291" s="44"/>
      <c r="AW291" s="44"/>
      <c r="AX291" s="53"/>
      <c r="AY291" s="54"/>
      <c r="AZ291" s="63"/>
      <c r="BA291" s="44"/>
      <c r="BB291" s="44"/>
      <c r="BC291" s="44"/>
      <c r="BD291" s="54"/>
      <c r="BE291" s="122"/>
      <c r="BF291" s="44"/>
      <c r="BG291" s="48"/>
      <c r="BH291" s="65"/>
      <c r="BI291" s="65"/>
      <c r="BJ291" s="65"/>
      <c r="BK291" s="70"/>
      <c r="BL291" s="70"/>
      <c r="BM291" s="70"/>
      <c r="BN291" s="70"/>
      <c r="BO291" s="70"/>
      <c r="BP291" s="72"/>
      <c r="BQ291" s="64"/>
      <c r="BR291" s="64"/>
      <c r="BS291" s="64"/>
      <c r="BT291" s="64"/>
      <c r="BU291" s="64"/>
      <c r="BV291" s="64"/>
      <c r="BW291" s="73"/>
      <c r="BX291" s="78"/>
      <c r="CF291" s="12"/>
      <c r="CG291" s="8"/>
      <c r="CH291" s="8"/>
      <c r="CI291" s="8"/>
      <c r="CJ291" s="8"/>
      <c r="CK291" s="8"/>
      <c r="CL291" s="8"/>
      <c r="CM291" s="10"/>
      <c r="CV291" s="12"/>
      <c r="CW291" s="8"/>
      <c r="CX291" s="8"/>
      <c r="CY291" s="8"/>
      <c r="CZ291" s="8"/>
      <c r="DA291" s="8"/>
      <c r="DB291" s="8"/>
      <c r="DC291" s="10"/>
      <c r="DL291" s="12"/>
      <c r="DM291" s="8"/>
      <c r="DN291" s="8"/>
      <c r="DO291" s="8"/>
      <c r="DP291" s="8"/>
      <c r="DQ291" s="8"/>
      <c r="DR291" s="8"/>
      <c r="DS291" s="10"/>
      <c r="EA291" s="56"/>
      <c r="EB291">
        <f t="shared" si="15"/>
        <v>57</v>
      </c>
    </row>
    <row r="292" spans="3:132" ht="22.5" customHeight="1" x14ac:dyDescent="0.25">
      <c r="C292" s="3">
        <f t="shared" si="14"/>
        <v>58</v>
      </c>
      <c r="D292" s="13"/>
      <c r="E292" s="44"/>
      <c r="F292" s="44"/>
      <c r="G292" s="8"/>
      <c r="H292" s="44"/>
      <c r="I292" s="44"/>
      <c r="J292" s="44"/>
      <c r="K292" s="51"/>
      <c r="L292" s="12"/>
      <c r="M292" s="44"/>
      <c r="N292" s="44"/>
      <c r="O292" s="44"/>
      <c r="P292" s="54"/>
      <c r="Q292" s="54"/>
      <c r="R292" s="54"/>
      <c r="S292" s="51"/>
      <c r="T292" s="90"/>
      <c r="U292" s="54"/>
      <c r="V292" s="54"/>
      <c r="W292" s="44"/>
      <c r="X292" s="44"/>
      <c r="Y292" s="54"/>
      <c r="Z292" s="44"/>
      <c r="AA292" s="44"/>
      <c r="AB292" s="13"/>
      <c r="AC292" s="44"/>
      <c r="AD292" s="54"/>
      <c r="AE292" s="54"/>
      <c r="AF292" s="44"/>
      <c r="AG292" s="44"/>
      <c r="AH292" s="44"/>
      <c r="AI292" s="56"/>
      <c r="AJ292" s="86"/>
      <c r="AK292" s="104"/>
      <c r="AL292" s="110"/>
      <c r="AM292" s="86"/>
      <c r="AN292" s="113"/>
      <c r="AO292" s="92"/>
      <c r="AP292" s="86"/>
      <c r="AQ292" s="87"/>
      <c r="AR292" s="44"/>
      <c r="AS292" s="44"/>
      <c r="AT292" s="54"/>
      <c r="AU292" s="122"/>
      <c r="AV292" s="44"/>
      <c r="AW292" s="44"/>
      <c r="AX292" s="53"/>
      <c r="AY292" s="54"/>
      <c r="AZ292" s="63"/>
      <c r="BA292" s="44"/>
      <c r="BB292" s="44"/>
      <c r="BC292" s="44"/>
      <c r="BD292" s="54"/>
      <c r="BE292" s="122"/>
      <c r="BF292" s="44"/>
      <c r="BG292" s="48"/>
      <c r="BH292" s="65"/>
      <c r="BI292" s="65"/>
      <c r="BJ292" s="65"/>
      <c r="BK292" s="70"/>
      <c r="BL292" s="70"/>
      <c r="BM292" s="70"/>
      <c r="BN292" s="70"/>
      <c r="BO292" s="70"/>
      <c r="BP292" s="72"/>
      <c r="BQ292" s="64"/>
      <c r="BR292" s="64"/>
      <c r="BS292" s="64"/>
      <c r="BT292" s="64"/>
      <c r="BU292" s="64"/>
      <c r="BV292" s="64"/>
      <c r="BW292" s="73"/>
      <c r="BX292" s="78"/>
      <c r="CF292" s="12"/>
      <c r="CG292" s="8"/>
      <c r="CH292" s="8"/>
      <c r="CI292" s="8"/>
      <c r="CJ292" s="8"/>
      <c r="CK292" s="8"/>
      <c r="CL292" s="8"/>
      <c r="CM292" s="10"/>
      <c r="CV292" s="12"/>
      <c r="CW292" s="8"/>
      <c r="CX292" s="8"/>
      <c r="CY292" s="8"/>
      <c r="CZ292" s="8"/>
      <c r="DA292" s="8"/>
      <c r="DB292" s="8"/>
      <c r="DC292" s="10"/>
      <c r="DL292" s="12"/>
      <c r="DM292" s="8"/>
      <c r="DN292" s="8"/>
      <c r="DO292" s="8"/>
      <c r="DP292" s="8"/>
      <c r="DQ292" s="8"/>
      <c r="DR292" s="8"/>
      <c r="DS292" s="10"/>
      <c r="EA292" s="56"/>
      <c r="EB292">
        <f t="shared" si="15"/>
        <v>58</v>
      </c>
    </row>
    <row r="293" spans="3:132" ht="22.5" customHeight="1" x14ac:dyDescent="0.25">
      <c r="C293" s="3">
        <f t="shared" si="14"/>
        <v>59</v>
      </c>
      <c r="D293" s="13"/>
      <c r="E293" s="44"/>
      <c r="F293" s="44"/>
      <c r="G293" s="8"/>
      <c r="H293" s="44"/>
      <c r="I293" s="44"/>
      <c r="J293" s="44"/>
      <c r="K293" s="51"/>
      <c r="L293" s="12"/>
      <c r="M293" s="44"/>
      <c r="N293" s="44"/>
      <c r="O293" s="44"/>
      <c r="P293" s="54"/>
      <c r="Q293" s="54"/>
      <c r="R293" s="44"/>
      <c r="S293" s="48"/>
      <c r="T293" s="63"/>
      <c r="U293" s="54"/>
      <c r="V293" s="54"/>
      <c r="W293" s="44"/>
      <c r="X293" s="44"/>
      <c r="Y293" s="54"/>
      <c r="Z293" s="44"/>
      <c r="AA293" s="44"/>
      <c r="AB293" s="13"/>
      <c r="AC293" s="54"/>
      <c r="AD293" s="54"/>
      <c r="AE293" s="44"/>
      <c r="AF293" s="44"/>
      <c r="AG293" s="44"/>
      <c r="AH293" s="44"/>
      <c r="AI293" s="56"/>
      <c r="AJ293" s="86"/>
      <c r="AK293" s="104"/>
      <c r="AL293" s="110"/>
      <c r="AM293" s="86"/>
      <c r="AN293" s="113"/>
      <c r="AO293" s="92"/>
      <c r="AP293" s="86"/>
      <c r="AQ293" s="87"/>
      <c r="AR293" s="44"/>
      <c r="AS293" s="44"/>
      <c r="AT293" s="54"/>
      <c r="AU293" s="122"/>
      <c r="AV293" s="44"/>
      <c r="AW293" s="44"/>
      <c r="AX293" s="53"/>
      <c r="AY293" s="54"/>
      <c r="AZ293" s="63"/>
      <c r="BA293" s="44"/>
      <c r="BB293" s="44"/>
      <c r="BC293" s="44"/>
      <c r="BD293" s="54"/>
      <c r="BE293" s="122"/>
      <c r="BF293" s="44"/>
      <c r="BG293" s="48"/>
      <c r="BH293" s="65"/>
      <c r="BI293" s="65"/>
      <c r="BJ293" s="65"/>
      <c r="BK293" s="70"/>
      <c r="BL293" s="70"/>
      <c r="BM293" s="70"/>
      <c r="BN293" s="70"/>
      <c r="BO293" s="70"/>
      <c r="BP293" s="72"/>
      <c r="BQ293" s="64"/>
      <c r="BR293" s="64"/>
      <c r="BS293" s="64"/>
      <c r="BT293" s="64"/>
      <c r="BU293" s="64"/>
      <c r="BV293" s="64"/>
      <c r="BW293" s="73"/>
      <c r="BX293" s="78"/>
      <c r="CF293" s="12"/>
      <c r="CG293" s="8"/>
      <c r="CH293" s="8"/>
      <c r="CI293" s="8"/>
      <c r="CJ293" s="8"/>
      <c r="CK293" s="8"/>
      <c r="CL293" s="8"/>
      <c r="CM293" s="10"/>
      <c r="CV293" s="12"/>
      <c r="CW293" s="8"/>
      <c r="CX293" s="8"/>
      <c r="CY293" s="8"/>
      <c r="CZ293" s="8"/>
      <c r="DA293" s="8"/>
      <c r="DB293" s="8"/>
      <c r="DC293" s="10"/>
      <c r="DL293" s="12"/>
      <c r="DM293" s="8"/>
      <c r="DN293" s="8"/>
      <c r="DO293" s="8"/>
      <c r="DP293" s="8"/>
      <c r="DQ293" s="8"/>
      <c r="DR293" s="8"/>
      <c r="DS293" s="10"/>
      <c r="EA293" s="56"/>
      <c r="EB293">
        <f t="shared" si="15"/>
        <v>59</v>
      </c>
    </row>
    <row r="294" spans="3:132" ht="22.5" customHeight="1" x14ac:dyDescent="0.25">
      <c r="C294" s="3">
        <f t="shared" si="14"/>
        <v>60</v>
      </c>
      <c r="D294" s="13"/>
      <c r="E294" s="44"/>
      <c r="F294" s="44"/>
      <c r="G294" s="8"/>
      <c r="H294" s="44"/>
      <c r="I294" s="44"/>
      <c r="J294" s="44"/>
      <c r="K294" s="48"/>
      <c r="L294" s="12"/>
      <c r="M294" s="8"/>
      <c r="N294" s="44"/>
      <c r="O294" s="44"/>
      <c r="P294" s="54"/>
      <c r="Q294" s="54"/>
      <c r="R294" s="44"/>
      <c r="S294" s="48"/>
      <c r="T294" s="63"/>
      <c r="U294" s="54"/>
      <c r="V294" s="54"/>
      <c r="W294" s="44"/>
      <c r="X294" s="44"/>
      <c r="Y294" s="54"/>
      <c r="Z294" s="44"/>
      <c r="AA294" s="44"/>
      <c r="AB294" s="53"/>
      <c r="AC294" s="54"/>
      <c r="AD294" s="44"/>
      <c r="AE294" s="44"/>
      <c r="AF294" s="44"/>
      <c r="AG294" s="44"/>
      <c r="AH294" s="44"/>
      <c r="AI294" s="56"/>
      <c r="AJ294" s="86"/>
      <c r="AK294" s="104"/>
      <c r="AL294" s="110"/>
      <c r="AM294" s="86"/>
      <c r="AN294" s="113"/>
      <c r="AO294" s="92"/>
      <c r="AP294" s="86"/>
      <c r="AQ294" s="87"/>
      <c r="AR294" s="44"/>
      <c r="AS294" s="44"/>
      <c r="AT294" s="54"/>
      <c r="AU294" s="122"/>
      <c r="AV294" s="44"/>
      <c r="AW294" s="44"/>
      <c r="AX294" s="53"/>
      <c r="AY294" s="54"/>
      <c r="AZ294" s="63"/>
      <c r="BA294" s="44"/>
      <c r="BB294" s="44"/>
      <c r="BC294" s="44"/>
      <c r="BD294" s="54"/>
      <c r="BE294" s="122"/>
      <c r="BF294" s="44"/>
      <c r="BG294" s="48"/>
      <c r="BH294" s="70"/>
      <c r="BI294" s="70"/>
      <c r="BJ294" s="70"/>
      <c r="BK294" s="70"/>
      <c r="BL294" s="70"/>
      <c r="BM294" s="70"/>
      <c r="BN294" s="70"/>
      <c r="BO294" s="70"/>
      <c r="BP294" s="71"/>
      <c r="BQ294" s="64"/>
      <c r="BR294" s="64"/>
      <c r="BS294" s="64"/>
      <c r="BT294" s="64"/>
      <c r="BU294" s="64"/>
      <c r="BV294" s="64"/>
      <c r="BW294" s="73"/>
      <c r="BX294" s="78"/>
      <c r="CF294" s="12"/>
      <c r="CG294" s="8"/>
      <c r="CH294" s="8"/>
      <c r="CI294" s="8"/>
      <c r="CJ294" s="8"/>
      <c r="CK294" s="8"/>
      <c r="CL294" s="8"/>
      <c r="CM294" s="10"/>
      <c r="CV294" s="12"/>
      <c r="CW294" s="8"/>
      <c r="CX294" s="8"/>
      <c r="CY294" s="8"/>
      <c r="CZ294" s="8"/>
      <c r="DA294" s="8"/>
      <c r="DB294" s="8"/>
      <c r="DC294" s="10"/>
      <c r="DL294" s="12"/>
      <c r="DM294" s="8"/>
      <c r="DN294" s="8"/>
      <c r="DO294" s="8"/>
      <c r="DP294" s="8"/>
      <c r="DQ294" s="8"/>
      <c r="DR294" s="8"/>
      <c r="DS294" s="10"/>
      <c r="EA294" s="56"/>
      <c r="EB294">
        <f t="shared" si="15"/>
        <v>60</v>
      </c>
    </row>
    <row r="295" spans="3:132" ht="22.5" customHeight="1" x14ac:dyDescent="0.25">
      <c r="C295" s="3">
        <f t="shared" si="14"/>
        <v>61</v>
      </c>
      <c r="D295" s="13"/>
      <c r="E295" s="44"/>
      <c r="F295" s="8"/>
      <c r="G295" s="8"/>
      <c r="H295" s="8"/>
      <c r="I295" s="44"/>
      <c r="J295" s="44"/>
      <c r="K295" s="48"/>
      <c r="L295" s="12"/>
      <c r="M295" s="8"/>
      <c r="N295" s="44"/>
      <c r="O295" s="44"/>
      <c r="P295" s="44"/>
      <c r="Q295" s="44"/>
      <c r="R295" s="44"/>
      <c r="S295" s="48"/>
      <c r="T295" s="63"/>
      <c r="U295" s="44"/>
      <c r="V295" s="44"/>
      <c r="W295" s="44"/>
      <c r="X295" s="44"/>
      <c r="Y295" s="54"/>
      <c r="Z295" s="44"/>
      <c r="AA295" s="44"/>
      <c r="AB295" s="53"/>
      <c r="AC295" s="54"/>
      <c r="AD295" s="54"/>
      <c r="AE295" s="54"/>
      <c r="AF295" s="54"/>
      <c r="AG295" s="54"/>
      <c r="AH295" s="54"/>
      <c r="AI295" s="122"/>
      <c r="AJ295" s="86"/>
      <c r="AK295" s="113"/>
      <c r="AL295" s="114"/>
      <c r="AM295" s="86"/>
      <c r="AN295" s="113"/>
      <c r="AO295" s="92"/>
      <c r="AP295" s="92"/>
      <c r="AQ295" s="93"/>
      <c r="AR295" s="54"/>
      <c r="AS295" s="54"/>
      <c r="AT295" s="54"/>
      <c r="AU295" s="122"/>
      <c r="AV295" s="60"/>
      <c r="AW295" s="60"/>
      <c r="AX295" s="53"/>
      <c r="AY295" s="54"/>
      <c r="AZ295" s="90"/>
      <c r="BA295" s="54"/>
      <c r="BB295" s="54"/>
      <c r="BC295" s="54"/>
      <c r="BD295" s="54"/>
      <c r="BE295" s="122"/>
      <c r="BF295" s="44"/>
      <c r="BG295" s="48"/>
      <c r="BH295" s="70"/>
      <c r="BI295" s="70"/>
      <c r="BJ295" s="70"/>
      <c r="BK295" s="70"/>
      <c r="BL295" s="70"/>
      <c r="BM295" s="70"/>
      <c r="BN295" s="70"/>
      <c r="BO295" s="70"/>
      <c r="BP295" s="71"/>
      <c r="BQ295" s="64"/>
      <c r="BR295" s="64"/>
      <c r="BS295" s="64"/>
      <c r="BT295" s="64"/>
      <c r="BU295" s="64"/>
      <c r="BV295" s="64"/>
      <c r="BW295" s="73"/>
      <c r="BX295" s="78"/>
      <c r="CF295" s="12"/>
      <c r="CG295" s="8"/>
      <c r="CH295" s="8"/>
      <c r="CI295" s="8"/>
      <c r="CJ295" s="8"/>
      <c r="CK295" s="8"/>
      <c r="CL295" s="8"/>
      <c r="CM295" s="10"/>
      <c r="CV295" s="12"/>
      <c r="CW295" s="8"/>
      <c r="CX295" s="8"/>
      <c r="CY295" s="8"/>
      <c r="CZ295" s="8"/>
      <c r="DA295" s="8"/>
      <c r="DB295" s="8"/>
      <c r="DC295" s="10"/>
      <c r="DL295" s="12"/>
      <c r="DM295" s="8"/>
      <c r="DN295" s="8"/>
      <c r="DO295" s="8"/>
      <c r="DP295" s="8"/>
      <c r="DQ295" s="8"/>
      <c r="DR295" s="8"/>
      <c r="DS295" s="10"/>
      <c r="EA295" s="56"/>
      <c r="EB295">
        <f t="shared" si="15"/>
        <v>61</v>
      </c>
    </row>
    <row r="296" spans="3:132" ht="22.5" customHeight="1" thickBot="1" x14ac:dyDescent="0.3">
      <c r="C296" s="3">
        <f t="shared" si="14"/>
        <v>62</v>
      </c>
      <c r="D296" s="13"/>
      <c r="E296" s="44"/>
      <c r="F296" s="44"/>
      <c r="G296" s="44"/>
      <c r="H296" s="44"/>
      <c r="I296" s="44"/>
      <c r="J296" s="44"/>
      <c r="K296" s="48"/>
      <c r="L296" s="12"/>
      <c r="M296" s="8"/>
      <c r="N296" s="44"/>
      <c r="O296" s="44"/>
      <c r="P296" s="44"/>
      <c r="Q296" s="44"/>
      <c r="R296" s="44"/>
      <c r="S296" s="48"/>
      <c r="T296" s="63"/>
      <c r="U296" s="44"/>
      <c r="V296" s="44"/>
      <c r="W296" s="44"/>
      <c r="X296" s="44"/>
      <c r="Y296" s="54"/>
      <c r="Z296" s="44"/>
      <c r="AA296" s="44"/>
      <c r="AB296" s="53"/>
      <c r="AC296" s="54"/>
      <c r="AD296" s="54"/>
      <c r="AE296" s="54"/>
      <c r="AF296" s="54"/>
      <c r="AG296" s="54"/>
      <c r="AH296" s="54"/>
      <c r="AI296" s="122"/>
      <c r="AJ296" s="86"/>
      <c r="AK296" s="113"/>
      <c r="AL296" s="114"/>
      <c r="AM296" s="86"/>
      <c r="AN296" s="104"/>
      <c r="AO296" s="92"/>
      <c r="AP296" s="92"/>
      <c r="AQ296" s="93"/>
      <c r="AR296" s="54"/>
      <c r="AS296" s="54"/>
      <c r="AT296" s="54"/>
      <c r="AU296" s="56"/>
      <c r="AV296" s="60"/>
      <c r="AW296" s="60"/>
      <c r="AX296" s="13"/>
      <c r="AY296" s="54"/>
      <c r="AZ296" s="90"/>
      <c r="BA296" s="54"/>
      <c r="BB296" s="54"/>
      <c r="BC296" s="54"/>
      <c r="BD296" s="54"/>
      <c r="BE296" s="56"/>
      <c r="BF296" s="44"/>
      <c r="BG296" s="48"/>
      <c r="BH296" s="70"/>
      <c r="BI296" s="70"/>
      <c r="BJ296" s="70"/>
      <c r="BK296" s="70"/>
      <c r="BL296" s="70"/>
      <c r="BM296" s="70"/>
      <c r="BN296" s="70"/>
      <c r="BO296" s="70"/>
      <c r="BP296" s="71"/>
      <c r="BQ296" s="64"/>
      <c r="BR296" s="64"/>
      <c r="BS296" s="64"/>
      <c r="BT296" s="64"/>
      <c r="BU296" s="64"/>
      <c r="BV296" s="64"/>
      <c r="BW296" s="73"/>
      <c r="BX296" s="78"/>
      <c r="CF296" s="12"/>
      <c r="CG296" s="8"/>
      <c r="CH296" s="8"/>
      <c r="CI296" s="8"/>
      <c r="CJ296" s="8"/>
      <c r="CK296" s="8"/>
      <c r="CL296" s="8"/>
      <c r="CM296" s="10"/>
      <c r="CV296" s="12"/>
      <c r="CW296" s="8"/>
      <c r="CX296" s="8"/>
      <c r="CY296" s="8"/>
      <c r="CZ296" s="8"/>
      <c r="DA296" s="8"/>
      <c r="DB296" s="8"/>
      <c r="DC296" s="10"/>
      <c r="DL296" s="12"/>
      <c r="DM296" s="8"/>
      <c r="DN296" s="8"/>
      <c r="DO296" s="8"/>
      <c r="DP296" s="8"/>
      <c r="DQ296" s="8"/>
      <c r="DR296" s="8"/>
      <c r="DS296" s="10"/>
      <c r="EA296" s="3"/>
      <c r="EB296">
        <f t="shared" si="15"/>
        <v>62</v>
      </c>
    </row>
    <row r="297" spans="3:132" ht="22.5" customHeight="1" x14ac:dyDescent="0.25">
      <c r="C297" s="3">
        <f t="shared" si="14"/>
        <v>63</v>
      </c>
      <c r="D297" s="13"/>
      <c r="E297" s="44"/>
      <c r="F297" s="44"/>
      <c r="G297" s="44"/>
      <c r="H297" s="44"/>
      <c r="I297" s="44"/>
      <c r="J297" s="44"/>
      <c r="K297" s="48"/>
      <c r="L297" s="12"/>
      <c r="M297" s="8"/>
      <c r="N297" s="59"/>
      <c r="O297" s="59"/>
      <c r="P297" s="59"/>
      <c r="Q297" s="59"/>
      <c r="R297" s="59"/>
      <c r="S297" s="135"/>
      <c r="T297" s="136"/>
      <c r="U297" s="59"/>
      <c r="V297" s="59"/>
      <c r="W297" s="59"/>
      <c r="X297" s="59"/>
      <c r="Y297" s="59"/>
      <c r="Z297" s="59"/>
      <c r="AA297" s="59"/>
      <c r="AB297" s="101"/>
      <c r="AC297" s="59"/>
      <c r="AD297" s="59"/>
      <c r="AE297" s="59"/>
      <c r="AF297" s="59"/>
      <c r="AG297" s="59"/>
      <c r="AH297" s="59"/>
      <c r="AI297" s="55"/>
      <c r="AJ297" s="99"/>
      <c r="AK297" s="105"/>
      <c r="AL297" s="140"/>
      <c r="AM297" s="99"/>
      <c r="AN297" s="105"/>
      <c r="AO297" s="99"/>
      <c r="AP297" s="99"/>
      <c r="AQ297" s="137"/>
      <c r="AR297" s="59"/>
      <c r="AS297" s="59"/>
      <c r="AT297" s="59"/>
      <c r="AU297" s="55"/>
      <c r="AV297" s="59"/>
      <c r="AW297" s="59"/>
      <c r="AX297" s="101"/>
      <c r="AY297" s="59"/>
      <c r="AZ297" s="136"/>
      <c r="BA297" s="59"/>
      <c r="BB297" s="59"/>
      <c r="BC297" s="59"/>
      <c r="BD297" s="59"/>
      <c r="BE297" s="55"/>
      <c r="BF297" s="59"/>
      <c r="BG297" s="135"/>
      <c r="BH297" s="59"/>
      <c r="BI297" s="59"/>
      <c r="BJ297" s="59"/>
      <c r="BK297" s="59"/>
      <c r="BL297" s="59"/>
      <c r="BM297" s="59"/>
      <c r="BN297" s="59"/>
      <c r="BO297" s="59"/>
      <c r="BP297" s="136"/>
      <c r="BQ297" s="8"/>
      <c r="BR297" s="8"/>
      <c r="BS297" s="54"/>
      <c r="BT297" s="8"/>
      <c r="BU297" s="8"/>
      <c r="BV297" s="8"/>
      <c r="BW297" s="10"/>
      <c r="CF297" s="12"/>
      <c r="CG297" s="8"/>
      <c r="CH297" s="8"/>
      <c r="CI297" s="8"/>
      <c r="CJ297" s="8"/>
      <c r="CK297" s="8"/>
      <c r="CL297" s="8"/>
      <c r="CM297" s="10"/>
      <c r="CV297" s="12"/>
      <c r="CW297" s="8"/>
      <c r="CX297" s="8"/>
      <c r="CY297" s="8"/>
      <c r="CZ297" s="8"/>
      <c r="DA297" s="8"/>
      <c r="DB297" s="8"/>
      <c r="DC297" s="10"/>
      <c r="DL297" s="12"/>
      <c r="DM297" s="8"/>
      <c r="DN297" s="8"/>
      <c r="DO297" s="8"/>
      <c r="DP297" s="8"/>
      <c r="DQ297" s="8"/>
      <c r="DR297" s="8"/>
      <c r="DS297" s="10"/>
      <c r="EA297" s="3"/>
      <c r="EB297">
        <f t="shared" si="15"/>
        <v>63</v>
      </c>
    </row>
    <row r="298" spans="3:132" ht="22.5" customHeight="1" thickBot="1" x14ac:dyDescent="0.3">
      <c r="C298" s="2">
        <f t="shared" si="14"/>
        <v>64</v>
      </c>
      <c r="D298" s="14"/>
      <c r="E298" s="47"/>
      <c r="F298" s="47"/>
      <c r="G298" s="47"/>
      <c r="H298" s="47"/>
      <c r="I298" s="47"/>
      <c r="J298" s="47"/>
      <c r="K298" s="49"/>
      <c r="L298" s="11"/>
      <c r="M298" s="1"/>
      <c r="N298" s="47"/>
      <c r="O298" s="47"/>
      <c r="P298" s="47"/>
      <c r="Q298" s="47"/>
      <c r="R298" s="47"/>
      <c r="S298" s="49"/>
      <c r="T298" s="134"/>
      <c r="U298" s="47"/>
      <c r="V298" s="47"/>
      <c r="W298" s="47"/>
      <c r="X298" s="47"/>
      <c r="Y298" s="47"/>
      <c r="Z298" s="47"/>
      <c r="AA298" s="49"/>
      <c r="AB298" s="60"/>
      <c r="AC298" s="60"/>
      <c r="AD298" s="60"/>
      <c r="AE298" s="60"/>
      <c r="AF298" s="60"/>
      <c r="AG298" s="60"/>
      <c r="AH298" s="60"/>
      <c r="AI298" s="60"/>
      <c r="AJ298" s="85"/>
      <c r="AK298" s="86"/>
      <c r="AL298" s="86"/>
      <c r="AM298" s="86"/>
      <c r="AN298" s="86"/>
      <c r="AO298" s="86"/>
      <c r="AP298" s="86"/>
      <c r="AQ298" s="87"/>
      <c r="AR298" s="60"/>
      <c r="AS298" s="60"/>
      <c r="AT298" s="60"/>
      <c r="AU298" s="60"/>
      <c r="AV298" s="60"/>
      <c r="AW298" s="60"/>
      <c r="AX298" s="60"/>
      <c r="AY298" s="60"/>
      <c r="AZ298" s="63"/>
      <c r="BA298" s="44"/>
      <c r="BB298" s="44"/>
      <c r="BC298" s="44"/>
      <c r="BD298" s="44"/>
      <c r="BE298" s="44"/>
      <c r="BF298" s="44"/>
      <c r="BG298" s="48"/>
      <c r="BH298" s="60"/>
      <c r="BI298" s="60"/>
      <c r="BJ298" s="60"/>
      <c r="BK298" s="60"/>
      <c r="BL298" s="60"/>
      <c r="BM298" s="60"/>
      <c r="BN298" s="60"/>
      <c r="BO298" s="60"/>
      <c r="BP298" s="63"/>
      <c r="BQ298" s="8"/>
      <c r="BR298" s="8"/>
      <c r="BS298" s="54"/>
      <c r="BT298" s="8"/>
      <c r="BU298" s="8"/>
      <c r="BV298" s="8"/>
      <c r="BW298" s="10"/>
      <c r="CF298" s="12"/>
      <c r="CG298" s="8"/>
      <c r="CH298" s="8"/>
      <c r="CI298" s="8"/>
      <c r="CJ298" s="8"/>
      <c r="CK298" s="8"/>
      <c r="CL298" s="8"/>
      <c r="CM298" s="10"/>
      <c r="CV298" s="11"/>
      <c r="CW298" s="1"/>
      <c r="CX298" s="1"/>
      <c r="CY298" s="1"/>
      <c r="CZ298" s="1"/>
      <c r="DA298" s="1"/>
      <c r="DB298" s="1"/>
      <c r="DC298" s="9"/>
      <c r="DL298" s="12"/>
      <c r="DM298" s="8"/>
      <c r="DN298" s="8"/>
      <c r="DO298" s="8"/>
      <c r="DP298" s="8"/>
      <c r="DQ298" s="8"/>
      <c r="DR298" s="8"/>
      <c r="DS298" s="10"/>
      <c r="EA298" s="3"/>
      <c r="EB298">
        <f t="shared" si="15"/>
        <v>64</v>
      </c>
    </row>
    <row r="299" spans="3:132" ht="22.5" customHeight="1" x14ac:dyDescent="0.25">
      <c r="D299" s="15">
        <f>D$1</f>
        <v>1</v>
      </c>
      <c r="E299" s="5">
        <f t="shared" ref="E299:BP299" si="16">E$1</f>
        <v>2</v>
      </c>
      <c r="F299" s="5">
        <f t="shared" si="16"/>
        <v>3</v>
      </c>
      <c r="G299" s="5">
        <f t="shared" si="16"/>
        <v>4</v>
      </c>
      <c r="H299" s="5">
        <f t="shared" si="16"/>
        <v>5</v>
      </c>
      <c r="I299" s="5">
        <f t="shared" si="16"/>
        <v>6</v>
      </c>
      <c r="J299" s="5">
        <f t="shared" si="16"/>
        <v>7</v>
      </c>
      <c r="K299" s="5">
        <f t="shared" si="16"/>
        <v>8</v>
      </c>
      <c r="L299" s="17">
        <f t="shared" si="16"/>
        <v>9</v>
      </c>
      <c r="M299" s="5">
        <f t="shared" si="16"/>
        <v>10</v>
      </c>
      <c r="N299" s="5">
        <f t="shared" si="16"/>
        <v>11</v>
      </c>
      <c r="O299" s="5">
        <f t="shared" si="16"/>
        <v>12</v>
      </c>
      <c r="P299" s="5">
        <f t="shared" si="16"/>
        <v>13</v>
      </c>
      <c r="Q299" s="5">
        <f t="shared" si="16"/>
        <v>14</v>
      </c>
      <c r="R299" s="5">
        <f t="shared" si="16"/>
        <v>15</v>
      </c>
      <c r="S299" s="5">
        <f t="shared" si="16"/>
        <v>16</v>
      </c>
      <c r="T299" s="17">
        <f t="shared" si="16"/>
        <v>17</v>
      </c>
      <c r="U299" s="5">
        <f t="shared" si="16"/>
        <v>18</v>
      </c>
      <c r="V299" s="5">
        <f t="shared" si="16"/>
        <v>19</v>
      </c>
      <c r="W299" s="5">
        <f t="shared" si="16"/>
        <v>20</v>
      </c>
      <c r="X299" s="5">
        <f t="shared" si="16"/>
        <v>21</v>
      </c>
      <c r="Y299" s="5">
        <f t="shared" si="16"/>
        <v>22</v>
      </c>
      <c r="Z299" s="5">
        <f t="shared" si="16"/>
        <v>23</v>
      </c>
      <c r="AA299" s="5">
        <f t="shared" si="16"/>
        <v>24</v>
      </c>
      <c r="AB299" s="17">
        <f t="shared" si="16"/>
        <v>25</v>
      </c>
      <c r="AC299" s="5">
        <f t="shared" si="16"/>
        <v>26</v>
      </c>
      <c r="AD299" s="5">
        <f t="shared" si="16"/>
        <v>27</v>
      </c>
      <c r="AE299" s="5">
        <f t="shared" si="16"/>
        <v>28</v>
      </c>
      <c r="AF299" s="5">
        <f t="shared" si="16"/>
        <v>29</v>
      </c>
      <c r="AG299" s="5">
        <f t="shared" si="16"/>
        <v>30</v>
      </c>
      <c r="AH299" s="5">
        <f t="shared" si="16"/>
        <v>31</v>
      </c>
      <c r="AI299" s="5">
        <f t="shared" si="16"/>
        <v>32</v>
      </c>
      <c r="AJ299" s="36">
        <f t="shared" si="16"/>
        <v>33</v>
      </c>
      <c r="AK299" s="30">
        <f t="shared" si="16"/>
        <v>34</v>
      </c>
      <c r="AL299" s="30">
        <f t="shared" si="16"/>
        <v>35</v>
      </c>
      <c r="AM299" s="30">
        <f t="shared" si="16"/>
        <v>36</v>
      </c>
      <c r="AN299" s="30">
        <f t="shared" si="16"/>
        <v>37</v>
      </c>
      <c r="AO299" s="30">
        <f t="shared" si="16"/>
        <v>38</v>
      </c>
      <c r="AP299" s="30">
        <f t="shared" si="16"/>
        <v>39</v>
      </c>
      <c r="AQ299" s="37">
        <f t="shared" si="16"/>
        <v>40</v>
      </c>
      <c r="AR299" s="5">
        <f t="shared" si="16"/>
        <v>41</v>
      </c>
      <c r="AS299" s="5">
        <f t="shared" si="16"/>
        <v>42</v>
      </c>
      <c r="AT299" s="5">
        <f t="shared" si="16"/>
        <v>43</v>
      </c>
      <c r="AU299" s="5">
        <f t="shared" si="16"/>
        <v>44</v>
      </c>
      <c r="AV299" s="5">
        <f t="shared" si="16"/>
        <v>45</v>
      </c>
      <c r="AW299" s="5">
        <f t="shared" si="16"/>
        <v>46</v>
      </c>
      <c r="AX299" s="5">
        <f t="shared" si="16"/>
        <v>47</v>
      </c>
      <c r="AY299" s="5">
        <f t="shared" si="16"/>
        <v>48</v>
      </c>
      <c r="AZ299" s="17">
        <f t="shared" si="16"/>
        <v>49</v>
      </c>
      <c r="BA299" s="5">
        <f t="shared" si="16"/>
        <v>50</v>
      </c>
      <c r="BB299" s="5">
        <f t="shared" si="16"/>
        <v>51</v>
      </c>
      <c r="BC299" s="5">
        <f t="shared" si="16"/>
        <v>52</v>
      </c>
      <c r="BD299" s="5">
        <f t="shared" si="16"/>
        <v>53</v>
      </c>
      <c r="BE299" s="5">
        <f t="shared" si="16"/>
        <v>54</v>
      </c>
      <c r="BF299" s="5">
        <f t="shared" si="16"/>
        <v>55</v>
      </c>
      <c r="BG299" s="16">
        <f t="shared" si="16"/>
        <v>56</v>
      </c>
      <c r="BH299" s="5">
        <f t="shared" si="16"/>
        <v>57</v>
      </c>
      <c r="BI299" s="5">
        <f t="shared" si="16"/>
        <v>58</v>
      </c>
      <c r="BJ299" s="5">
        <f t="shared" si="16"/>
        <v>59</v>
      </c>
      <c r="BK299" s="5">
        <f t="shared" si="16"/>
        <v>60</v>
      </c>
      <c r="BL299" s="5">
        <f t="shared" si="16"/>
        <v>61</v>
      </c>
      <c r="BM299" s="5">
        <f t="shared" si="16"/>
        <v>62</v>
      </c>
      <c r="BN299" s="5">
        <f t="shared" si="16"/>
        <v>63</v>
      </c>
      <c r="BO299" s="5">
        <f t="shared" si="16"/>
        <v>64</v>
      </c>
      <c r="BP299" s="17">
        <f t="shared" si="16"/>
        <v>65</v>
      </c>
      <c r="BQ299" s="5">
        <f t="shared" ref="BQ299:EA299" si="17">BQ$1</f>
        <v>66</v>
      </c>
      <c r="BR299" s="5">
        <f t="shared" si="17"/>
        <v>67</v>
      </c>
      <c r="BS299" s="5">
        <f t="shared" si="17"/>
        <v>68</v>
      </c>
      <c r="BT299" s="5">
        <f t="shared" si="17"/>
        <v>69</v>
      </c>
      <c r="BU299" s="5">
        <f t="shared" si="17"/>
        <v>70</v>
      </c>
      <c r="BV299" s="5">
        <f t="shared" si="17"/>
        <v>71</v>
      </c>
      <c r="BW299" s="16">
        <f t="shared" si="17"/>
        <v>72</v>
      </c>
      <c r="BX299" s="5">
        <f t="shared" si="17"/>
        <v>73</v>
      </c>
      <c r="BY299" s="5">
        <f t="shared" si="17"/>
        <v>74</v>
      </c>
      <c r="BZ299" s="5">
        <f t="shared" si="17"/>
        <v>75</v>
      </c>
      <c r="CA299" s="5">
        <f t="shared" si="17"/>
        <v>76</v>
      </c>
      <c r="CB299" s="5">
        <f t="shared" si="17"/>
        <v>77</v>
      </c>
      <c r="CC299" s="5">
        <f t="shared" si="17"/>
        <v>78</v>
      </c>
      <c r="CD299" s="5">
        <f t="shared" si="17"/>
        <v>79</v>
      </c>
      <c r="CE299" s="5">
        <f t="shared" si="17"/>
        <v>80</v>
      </c>
      <c r="CF299" s="17">
        <f t="shared" si="17"/>
        <v>81</v>
      </c>
      <c r="CG299" s="5">
        <f t="shared" si="17"/>
        <v>82</v>
      </c>
      <c r="CH299" s="5">
        <f t="shared" si="17"/>
        <v>83</v>
      </c>
      <c r="CI299" s="5">
        <f t="shared" si="17"/>
        <v>84</v>
      </c>
      <c r="CJ299" s="5">
        <f t="shared" si="17"/>
        <v>85</v>
      </c>
      <c r="CK299" s="5">
        <f t="shared" si="17"/>
        <v>86</v>
      </c>
      <c r="CL299" s="5">
        <f t="shared" si="17"/>
        <v>87</v>
      </c>
      <c r="CM299" s="16">
        <f t="shared" si="17"/>
        <v>88</v>
      </c>
      <c r="CN299" s="5">
        <f t="shared" si="17"/>
        <v>89</v>
      </c>
      <c r="CO299" s="5">
        <f t="shared" si="17"/>
        <v>90</v>
      </c>
      <c r="CP299" s="5">
        <f t="shared" si="17"/>
        <v>91</v>
      </c>
      <c r="CQ299" s="5">
        <f t="shared" si="17"/>
        <v>92</v>
      </c>
      <c r="CR299" s="5">
        <f t="shared" si="17"/>
        <v>93</v>
      </c>
      <c r="CS299" s="5">
        <f t="shared" si="17"/>
        <v>94</v>
      </c>
      <c r="CT299" s="5">
        <f t="shared" si="17"/>
        <v>95</v>
      </c>
      <c r="CU299" s="5">
        <f t="shared" si="17"/>
        <v>96</v>
      </c>
      <c r="CV299" s="17">
        <f t="shared" si="17"/>
        <v>97</v>
      </c>
      <c r="CW299" s="5">
        <f t="shared" si="17"/>
        <v>98</v>
      </c>
      <c r="CX299" s="5">
        <f t="shared" si="17"/>
        <v>99</v>
      </c>
      <c r="CY299" s="5">
        <f t="shared" si="17"/>
        <v>100</v>
      </c>
      <c r="CZ299" s="5">
        <f t="shared" si="17"/>
        <v>101</v>
      </c>
      <c r="DA299" s="5">
        <f t="shared" si="17"/>
        <v>102</v>
      </c>
      <c r="DB299" s="5">
        <f t="shared" si="17"/>
        <v>103</v>
      </c>
      <c r="DC299" s="16">
        <f t="shared" si="17"/>
        <v>104</v>
      </c>
      <c r="DD299" s="5">
        <f t="shared" si="17"/>
        <v>105</v>
      </c>
      <c r="DE299" s="5">
        <f t="shared" si="17"/>
        <v>106</v>
      </c>
      <c r="DF299" s="5">
        <f t="shared" si="17"/>
        <v>107</v>
      </c>
      <c r="DG299" s="5">
        <f t="shared" si="17"/>
        <v>108</v>
      </c>
      <c r="DH299" s="5">
        <f t="shared" si="17"/>
        <v>109</v>
      </c>
      <c r="DI299" s="5">
        <f t="shared" si="17"/>
        <v>110</v>
      </c>
      <c r="DJ299" s="5">
        <f t="shared" si="17"/>
        <v>111</v>
      </c>
      <c r="DK299" s="5">
        <f t="shared" si="17"/>
        <v>112</v>
      </c>
      <c r="DL299" s="17">
        <f t="shared" si="17"/>
        <v>113</v>
      </c>
      <c r="DM299" s="5">
        <f t="shared" si="17"/>
        <v>114</v>
      </c>
      <c r="DN299" s="5">
        <f t="shared" si="17"/>
        <v>115</v>
      </c>
      <c r="DO299" s="5">
        <f t="shared" si="17"/>
        <v>116</v>
      </c>
      <c r="DP299" s="5">
        <f t="shared" si="17"/>
        <v>117</v>
      </c>
      <c r="DQ299" s="5">
        <f t="shared" si="17"/>
        <v>118</v>
      </c>
      <c r="DR299" s="5">
        <f t="shared" si="17"/>
        <v>119</v>
      </c>
      <c r="DS299" s="16">
        <f t="shared" si="17"/>
        <v>120</v>
      </c>
      <c r="DT299" s="5">
        <f t="shared" si="17"/>
        <v>121</v>
      </c>
      <c r="DU299" s="5">
        <f t="shared" si="17"/>
        <v>122</v>
      </c>
      <c r="DV299" s="5">
        <f t="shared" si="17"/>
        <v>123</v>
      </c>
      <c r="DW299" s="5">
        <f t="shared" si="17"/>
        <v>124</v>
      </c>
      <c r="DX299" s="5">
        <f t="shared" si="17"/>
        <v>125</v>
      </c>
      <c r="DY299" s="5">
        <f t="shared" si="17"/>
        <v>126</v>
      </c>
      <c r="DZ299" s="5">
        <f t="shared" si="17"/>
        <v>127</v>
      </c>
      <c r="EA299" s="5">
        <f t="shared" si="17"/>
        <v>128</v>
      </c>
    </row>
    <row r="300" spans="3:132" ht="22.5" customHeight="1" x14ac:dyDescent="0.25"/>
    <row r="301" spans="3:132" ht="22.5" customHeight="1" x14ac:dyDescent="0.25"/>
    <row r="302" spans="3:132" ht="22.5" customHeight="1" x14ac:dyDescent="0.25"/>
    <row r="303" spans="3:132" ht="22.5" customHeight="1" x14ac:dyDescent="0.25"/>
    <row r="304" spans="3:132" ht="22.5" customHeight="1" x14ac:dyDescent="0.25"/>
    <row r="305" ht="22.5" customHeight="1" x14ac:dyDescent="0.25"/>
    <row r="306" ht="22.5" customHeight="1" x14ac:dyDescent="0.25"/>
    <row r="307" ht="22.5" customHeight="1" x14ac:dyDescent="0.25"/>
    <row r="308" ht="22.5" customHeight="1" x14ac:dyDescent="0.25"/>
    <row r="309" ht="22.5" customHeight="1" x14ac:dyDescent="0.25"/>
    <row r="310" ht="22.5" customHeight="1" x14ac:dyDescent="0.25"/>
    <row r="311" ht="22.5" customHeight="1" x14ac:dyDescent="0.25"/>
    <row r="312" ht="22.5" customHeight="1" x14ac:dyDescent="0.25"/>
    <row r="313" ht="22.5" customHeight="1" x14ac:dyDescent="0.25"/>
    <row r="314" ht="22.5" customHeight="1" x14ac:dyDescent="0.25"/>
    <row r="315" ht="22.5" customHeight="1" x14ac:dyDescent="0.25"/>
    <row r="316" ht="22.5" customHeight="1" x14ac:dyDescent="0.25"/>
    <row r="317" ht="22.5" customHeight="1" x14ac:dyDescent="0.25"/>
    <row r="318" ht="22.5" customHeight="1" x14ac:dyDescent="0.25"/>
    <row r="319" ht="22.5" customHeight="1" x14ac:dyDescent="0.25"/>
    <row r="320" ht="22.5" customHeight="1" x14ac:dyDescent="0.25"/>
    <row r="321" spans="3:132" ht="22.5" customHeight="1" x14ac:dyDescent="0.25"/>
    <row r="322" spans="3:132" ht="22.5" customHeight="1" x14ac:dyDescent="0.25"/>
    <row r="323" spans="3:132" ht="22.5" customHeight="1" x14ac:dyDescent="0.25"/>
    <row r="324" spans="3:132" ht="22.5" customHeight="1" x14ac:dyDescent="0.25"/>
    <row r="325" spans="3:132" ht="22.5" customHeight="1" x14ac:dyDescent="0.25"/>
    <row r="326" spans="3:132" ht="22.5" customHeight="1" x14ac:dyDescent="0.25"/>
    <row r="327" spans="3:132" ht="22.5" customHeight="1" x14ac:dyDescent="0.25"/>
    <row r="328" spans="3:132" ht="22.5" customHeight="1" x14ac:dyDescent="0.25"/>
    <row r="329" spans="3:132" ht="22.5" customHeight="1" x14ac:dyDescent="0.25"/>
    <row r="330" spans="3:132" ht="22.5" customHeight="1" x14ac:dyDescent="0.25"/>
    <row r="331" spans="3:132" ht="22.5" customHeight="1" x14ac:dyDescent="0.25"/>
    <row r="332" spans="3:132" ht="22.5" customHeight="1" thickBot="1" x14ac:dyDescent="0.3">
      <c r="C332" s="2">
        <v>0</v>
      </c>
      <c r="D332" s="6">
        <v>1</v>
      </c>
      <c r="E332" s="1">
        <f>D$1+1</f>
        <v>2</v>
      </c>
      <c r="F332" s="1">
        <f>E$1+1</f>
        <v>3</v>
      </c>
      <c r="G332" s="1">
        <f t="shared" ref="G332:BR332" si="18">F$1+1</f>
        <v>4</v>
      </c>
      <c r="H332" s="1">
        <f t="shared" si="18"/>
        <v>5</v>
      </c>
      <c r="I332" s="1">
        <f t="shared" si="18"/>
        <v>6</v>
      </c>
      <c r="J332" s="1">
        <f t="shared" si="18"/>
        <v>7</v>
      </c>
      <c r="K332" s="9">
        <f t="shared" si="18"/>
        <v>8</v>
      </c>
      <c r="L332" s="11">
        <f t="shared" si="18"/>
        <v>9</v>
      </c>
      <c r="M332" s="1">
        <f t="shared" si="18"/>
        <v>10</v>
      </c>
      <c r="N332" s="1">
        <f t="shared" si="18"/>
        <v>11</v>
      </c>
      <c r="O332" s="1">
        <f t="shared" si="18"/>
        <v>12</v>
      </c>
      <c r="P332" s="1">
        <f t="shared" si="18"/>
        <v>13</v>
      </c>
      <c r="Q332" s="1">
        <f t="shared" si="18"/>
        <v>14</v>
      </c>
      <c r="R332" s="1">
        <f t="shared" si="18"/>
        <v>15</v>
      </c>
      <c r="S332" s="9">
        <f t="shared" si="18"/>
        <v>16</v>
      </c>
      <c r="T332" s="11">
        <f t="shared" si="18"/>
        <v>17</v>
      </c>
      <c r="U332" s="1">
        <f t="shared" si="18"/>
        <v>18</v>
      </c>
      <c r="V332" s="1">
        <f t="shared" si="18"/>
        <v>19</v>
      </c>
      <c r="W332" s="1">
        <f t="shared" si="18"/>
        <v>20</v>
      </c>
      <c r="X332" s="1">
        <f t="shared" si="18"/>
        <v>21</v>
      </c>
      <c r="Y332" s="1">
        <f t="shared" si="18"/>
        <v>22</v>
      </c>
      <c r="Z332" s="1">
        <f t="shared" si="18"/>
        <v>23</v>
      </c>
      <c r="AA332" s="9">
        <f t="shared" si="18"/>
        <v>24</v>
      </c>
      <c r="AB332" s="1">
        <f t="shared" si="18"/>
        <v>25</v>
      </c>
      <c r="AC332" s="1">
        <f t="shared" si="18"/>
        <v>26</v>
      </c>
      <c r="AD332" s="1">
        <f t="shared" si="18"/>
        <v>27</v>
      </c>
      <c r="AE332" s="1">
        <f t="shared" si="18"/>
        <v>28</v>
      </c>
      <c r="AF332" s="1">
        <f t="shared" si="18"/>
        <v>29</v>
      </c>
      <c r="AG332" s="1">
        <f t="shared" si="18"/>
        <v>30</v>
      </c>
      <c r="AH332" s="1">
        <f t="shared" si="18"/>
        <v>31</v>
      </c>
      <c r="AI332" s="1">
        <f t="shared" si="18"/>
        <v>32</v>
      </c>
      <c r="AJ332" s="34">
        <f t="shared" si="18"/>
        <v>33</v>
      </c>
      <c r="AK332" s="29">
        <f t="shared" si="18"/>
        <v>34</v>
      </c>
      <c r="AL332" s="29">
        <f t="shared" si="18"/>
        <v>35</v>
      </c>
      <c r="AM332" s="29">
        <f t="shared" si="18"/>
        <v>36</v>
      </c>
      <c r="AN332" s="29">
        <f t="shared" si="18"/>
        <v>37</v>
      </c>
      <c r="AO332" s="29">
        <f t="shared" si="18"/>
        <v>38</v>
      </c>
      <c r="AP332" s="29">
        <f t="shared" si="18"/>
        <v>39</v>
      </c>
      <c r="AQ332" s="35">
        <f t="shared" si="18"/>
        <v>40</v>
      </c>
      <c r="AR332" s="1">
        <f t="shared" si="18"/>
        <v>41</v>
      </c>
      <c r="AS332" s="1">
        <f t="shared" si="18"/>
        <v>42</v>
      </c>
      <c r="AT332" s="1">
        <f t="shared" si="18"/>
        <v>43</v>
      </c>
      <c r="AU332" s="1">
        <f t="shared" si="18"/>
        <v>44</v>
      </c>
      <c r="AV332" s="1">
        <f t="shared" si="18"/>
        <v>45</v>
      </c>
      <c r="AW332" s="1">
        <f t="shared" si="18"/>
        <v>46</v>
      </c>
      <c r="AX332" s="1">
        <f t="shared" si="18"/>
        <v>47</v>
      </c>
      <c r="AY332" s="1">
        <f t="shared" si="18"/>
        <v>48</v>
      </c>
      <c r="AZ332" s="11">
        <f t="shared" si="18"/>
        <v>49</v>
      </c>
      <c r="BA332" s="1">
        <f t="shared" si="18"/>
        <v>50</v>
      </c>
      <c r="BB332" s="1">
        <f t="shared" si="18"/>
        <v>51</v>
      </c>
      <c r="BC332" s="1">
        <f t="shared" si="18"/>
        <v>52</v>
      </c>
      <c r="BD332" s="1">
        <f t="shared" si="18"/>
        <v>53</v>
      </c>
      <c r="BE332" s="1">
        <f t="shared" si="18"/>
        <v>54</v>
      </c>
      <c r="BF332" s="1">
        <f t="shared" si="18"/>
        <v>55</v>
      </c>
      <c r="BG332" s="9">
        <f t="shared" si="18"/>
        <v>56</v>
      </c>
      <c r="BH332" s="1">
        <f t="shared" si="18"/>
        <v>57</v>
      </c>
      <c r="BI332" s="1">
        <f t="shared" si="18"/>
        <v>58</v>
      </c>
      <c r="BJ332" s="1">
        <f t="shared" si="18"/>
        <v>59</v>
      </c>
      <c r="BK332" s="1">
        <f t="shared" si="18"/>
        <v>60</v>
      </c>
      <c r="BL332" s="1">
        <f t="shared" si="18"/>
        <v>61</v>
      </c>
      <c r="BM332" s="1">
        <f t="shared" si="18"/>
        <v>62</v>
      </c>
      <c r="BN332" s="1">
        <f t="shared" si="18"/>
        <v>63</v>
      </c>
      <c r="BO332" s="1">
        <f t="shared" si="18"/>
        <v>64</v>
      </c>
      <c r="BP332" s="11">
        <f t="shared" si="18"/>
        <v>65</v>
      </c>
      <c r="BQ332" s="1">
        <f t="shared" si="18"/>
        <v>66</v>
      </c>
      <c r="BR332" s="1">
        <f t="shared" si="18"/>
        <v>67</v>
      </c>
      <c r="BS332" s="1">
        <f t="shared" ref="BS332:EA332" si="19">BR$1+1</f>
        <v>68</v>
      </c>
      <c r="BT332" s="1">
        <f t="shared" si="19"/>
        <v>69</v>
      </c>
      <c r="BU332" s="1">
        <f t="shared" si="19"/>
        <v>70</v>
      </c>
      <c r="BV332" s="1">
        <f t="shared" si="19"/>
        <v>71</v>
      </c>
      <c r="BW332" s="9">
        <f t="shared" si="19"/>
        <v>72</v>
      </c>
      <c r="BX332" s="1">
        <f t="shared" si="19"/>
        <v>73</v>
      </c>
      <c r="BY332" s="1">
        <f t="shared" si="19"/>
        <v>74</v>
      </c>
      <c r="BZ332" s="1">
        <f t="shared" si="19"/>
        <v>75</v>
      </c>
      <c r="CA332" s="1">
        <f t="shared" si="19"/>
        <v>76</v>
      </c>
      <c r="CB332" s="1">
        <f t="shared" si="19"/>
        <v>77</v>
      </c>
      <c r="CC332" s="1">
        <f t="shared" si="19"/>
        <v>78</v>
      </c>
      <c r="CD332" s="1">
        <f t="shared" si="19"/>
        <v>79</v>
      </c>
      <c r="CE332" s="1">
        <f t="shared" si="19"/>
        <v>80</v>
      </c>
      <c r="CF332" s="11">
        <f t="shared" si="19"/>
        <v>81</v>
      </c>
      <c r="CG332" s="1">
        <f t="shared" si="19"/>
        <v>82</v>
      </c>
      <c r="CH332" s="1">
        <f t="shared" si="19"/>
        <v>83</v>
      </c>
      <c r="CI332" s="1">
        <f t="shared" si="19"/>
        <v>84</v>
      </c>
      <c r="CJ332" s="1">
        <f t="shared" si="19"/>
        <v>85</v>
      </c>
      <c r="CK332" s="1">
        <f t="shared" si="19"/>
        <v>86</v>
      </c>
      <c r="CL332" s="1">
        <f t="shared" si="19"/>
        <v>87</v>
      </c>
      <c r="CM332" s="9">
        <f t="shared" si="19"/>
        <v>88</v>
      </c>
      <c r="CN332" s="1">
        <f t="shared" si="19"/>
        <v>89</v>
      </c>
      <c r="CO332" s="1">
        <f t="shared" si="19"/>
        <v>90</v>
      </c>
      <c r="CP332" s="1">
        <f t="shared" si="19"/>
        <v>91</v>
      </c>
      <c r="CQ332" s="1">
        <f t="shared" si="19"/>
        <v>92</v>
      </c>
      <c r="CR332" s="1">
        <f t="shared" si="19"/>
        <v>93</v>
      </c>
      <c r="CS332" s="1">
        <f t="shared" si="19"/>
        <v>94</v>
      </c>
      <c r="CT332" s="1">
        <f t="shared" si="19"/>
        <v>95</v>
      </c>
      <c r="CU332" s="1">
        <f t="shared" si="19"/>
        <v>96</v>
      </c>
      <c r="CV332" s="11">
        <f t="shared" si="19"/>
        <v>97</v>
      </c>
      <c r="CW332" s="1">
        <f t="shared" si="19"/>
        <v>98</v>
      </c>
      <c r="CX332" s="1">
        <f t="shared" si="19"/>
        <v>99</v>
      </c>
      <c r="CY332" s="1">
        <f t="shared" si="19"/>
        <v>100</v>
      </c>
      <c r="CZ332" s="1">
        <f t="shared" si="19"/>
        <v>101</v>
      </c>
      <c r="DA332" s="1">
        <f t="shared" si="19"/>
        <v>102</v>
      </c>
      <c r="DB332" s="1">
        <f t="shared" si="19"/>
        <v>103</v>
      </c>
      <c r="DC332" s="9">
        <f t="shared" si="19"/>
        <v>104</v>
      </c>
      <c r="DD332" s="1">
        <f t="shared" si="19"/>
        <v>105</v>
      </c>
      <c r="DE332" s="1">
        <f t="shared" si="19"/>
        <v>106</v>
      </c>
      <c r="DF332" s="1">
        <f t="shared" si="19"/>
        <v>107</v>
      </c>
      <c r="DG332" s="1">
        <f t="shared" si="19"/>
        <v>108</v>
      </c>
      <c r="DH332" s="1">
        <f t="shared" si="19"/>
        <v>109</v>
      </c>
      <c r="DI332" s="1">
        <f t="shared" si="19"/>
        <v>110</v>
      </c>
      <c r="DJ332" s="1">
        <f t="shared" si="19"/>
        <v>111</v>
      </c>
      <c r="DK332" s="1">
        <f t="shared" si="19"/>
        <v>112</v>
      </c>
      <c r="DL332" s="11">
        <f t="shared" si="19"/>
        <v>113</v>
      </c>
      <c r="DM332" s="1">
        <f t="shared" si="19"/>
        <v>114</v>
      </c>
      <c r="DN332" s="1">
        <f t="shared" si="19"/>
        <v>115</v>
      </c>
      <c r="DO332" s="1">
        <f t="shared" si="19"/>
        <v>116</v>
      </c>
      <c r="DP332" s="1">
        <f t="shared" si="19"/>
        <v>117</v>
      </c>
      <c r="DQ332" s="1">
        <f t="shared" si="19"/>
        <v>118</v>
      </c>
      <c r="DR332" s="1">
        <f t="shared" si="19"/>
        <v>119</v>
      </c>
      <c r="DS332" s="9">
        <f t="shared" si="19"/>
        <v>120</v>
      </c>
      <c r="DT332" s="1">
        <f t="shared" si="19"/>
        <v>121</v>
      </c>
      <c r="DU332" s="1">
        <f t="shared" si="19"/>
        <v>122</v>
      </c>
      <c r="DV332" s="1">
        <f t="shared" si="19"/>
        <v>123</v>
      </c>
      <c r="DW332" s="1">
        <f t="shared" si="19"/>
        <v>124</v>
      </c>
      <c r="DX332" s="1">
        <f t="shared" si="19"/>
        <v>125</v>
      </c>
      <c r="DY332" s="1">
        <f t="shared" si="19"/>
        <v>126</v>
      </c>
      <c r="DZ332" s="1">
        <f t="shared" si="19"/>
        <v>127</v>
      </c>
      <c r="EA332" s="1">
        <f t="shared" si="19"/>
        <v>128</v>
      </c>
    </row>
    <row r="333" spans="3:132" ht="22.5" customHeight="1" x14ac:dyDescent="0.25">
      <c r="C333" s="4">
        <f>$C332+1</f>
        <v>1</v>
      </c>
      <c r="D333" s="141"/>
      <c r="E333" s="5"/>
      <c r="F333" s="59"/>
      <c r="G333" s="59"/>
      <c r="H333" s="59"/>
      <c r="I333" s="59"/>
      <c r="J333" s="59"/>
      <c r="K333" s="135"/>
      <c r="L333" s="136"/>
      <c r="M333" s="59"/>
      <c r="N333" s="59"/>
      <c r="O333" s="59"/>
      <c r="P333" s="59"/>
      <c r="Q333" s="59"/>
      <c r="R333" s="59"/>
      <c r="S333" s="135"/>
      <c r="T333" s="136"/>
      <c r="U333" s="59"/>
      <c r="V333" s="59"/>
      <c r="W333" s="59"/>
      <c r="X333" s="59"/>
      <c r="Y333" s="59"/>
      <c r="Z333" s="59"/>
      <c r="AA333" s="135"/>
      <c r="AB333" s="59"/>
      <c r="AC333" s="59"/>
      <c r="AD333" s="59"/>
      <c r="AE333" s="59"/>
      <c r="AF333" s="59"/>
      <c r="AG333" s="59"/>
      <c r="AH333" s="59"/>
      <c r="AI333" s="59"/>
      <c r="AJ333" s="98"/>
      <c r="AK333" s="99"/>
      <c r="AL333" s="99"/>
      <c r="AM333" s="99"/>
      <c r="AN333" s="99"/>
      <c r="AO333" s="99"/>
      <c r="AP333" s="99"/>
      <c r="AQ333" s="137"/>
      <c r="AR333" s="59"/>
      <c r="AS333" s="59"/>
      <c r="AT333" s="59"/>
      <c r="AU333" s="59"/>
      <c r="AV333" s="59"/>
      <c r="AW333" s="59"/>
      <c r="AX333" s="59"/>
      <c r="AY333" s="59"/>
      <c r="AZ333" s="136"/>
      <c r="BA333" s="59"/>
      <c r="BB333" s="59"/>
      <c r="BC333" s="59"/>
      <c r="BD333" s="59"/>
      <c r="BE333" s="59"/>
      <c r="BF333" s="59"/>
      <c r="BG333" s="135"/>
      <c r="BH333" s="59"/>
      <c r="BI333" s="80"/>
      <c r="BJ333" s="5"/>
      <c r="BK333" s="5"/>
      <c r="BL333" s="80"/>
      <c r="BM333" s="5"/>
      <c r="BN333" s="5"/>
      <c r="BO333" s="5"/>
      <c r="BP333" s="17"/>
      <c r="BQ333" s="5"/>
      <c r="BR333" s="5"/>
      <c r="BS333" s="5"/>
      <c r="BT333" s="5"/>
      <c r="BU333" s="5"/>
      <c r="BV333" s="5"/>
      <c r="BW333" s="16"/>
      <c r="BX333" s="5"/>
      <c r="BY333" s="5"/>
      <c r="BZ333" s="5"/>
      <c r="CA333" s="5"/>
      <c r="CB333" s="5"/>
      <c r="CC333" s="5"/>
      <c r="CD333" s="5"/>
      <c r="CE333" s="5"/>
      <c r="CF333" s="17"/>
      <c r="CG333" s="5"/>
      <c r="CH333" s="5"/>
      <c r="CI333" s="5"/>
      <c r="CJ333" s="5"/>
      <c r="CK333" s="5"/>
      <c r="CL333" s="5"/>
      <c r="CM333" s="16"/>
      <c r="CN333" s="5"/>
      <c r="CO333" s="5"/>
      <c r="CP333" s="5"/>
      <c r="CQ333" s="5"/>
      <c r="CR333" s="5"/>
      <c r="CS333" s="5"/>
      <c r="CT333" s="5"/>
      <c r="CU333" s="5"/>
      <c r="CV333" s="17"/>
      <c r="CW333" s="5"/>
      <c r="CX333" s="5"/>
      <c r="CY333" s="5"/>
      <c r="CZ333" s="5"/>
      <c r="DA333" s="5"/>
      <c r="DB333" s="5"/>
      <c r="DC333" s="16"/>
      <c r="DD333" s="5"/>
      <c r="DE333" s="5"/>
      <c r="DF333" s="5"/>
      <c r="DG333" s="5"/>
      <c r="DH333" s="5"/>
      <c r="DI333" s="5"/>
      <c r="DJ333" s="5"/>
      <c r="DK333" s="5"/>
      <c r="DL333" s="17"/>
      <c r="DM333" s="5"/>
      <c r="DN333" s="5"/>
      <c r="DO333" s="5"/>
      <c r="DP333" s="5"/>
      <c r="DQ333" s="5"/>
      <c r="DR333" s="5"/>
      <c r="DS333" s="16"/>
      <c r="DT333" s="59"/>
      <c r="DU333" s="59"/>
      <c r="DV333" s="59"/>
      <c r="DW333" s="59"/>
      <c r="DX333" s="59"/>
      <c r="DY333" s="59"/>
      <c r="DZ333" s="59"/>
      <c r="EA333" s="55"/>
      <c r="EB333">
        <f>$C333</f>
        <v>1</v>
      </c>
    </row>
    <row r="334" spans="3:132" ht="22.5" customHeight="1" x14ac:dyDescent="0.25">
      <c r="C334" s="3">
        <f t="shared" ref="C334:C396" si="20">$C333+1</f>
        <v>2</v>
      </c>
      <c r="D334" s="53"/>
      <c r="E334" s="8"/>
      <c r="F334" s="44"/>
      <c r="G334" s="44"/>
      <c r="H334" s="44"/>
      <c r="I334" s="44"/>
      <c r="J334" s="44"/>
      <c r="K334" s="48"/>
      <c r="L334" s="63"/>
      <c r="M334" s="44"/>
      <c r="N334" s="44"/>
      <c r="O334" s="44"/>
      <c r="P334" s="44"/>
      <c r="Q334" s="44"/>
      <c r="R334" s="44"/>
      <c r="S334" s="48"/>
      <c r="T334" s="63"/>
      <c r="U334" s="44"/>
      <c r="V334" s="44"/>
      <c r="W334" s="44"/>
      <c r="X334" s="54"/>
      <c r="Y334" s="54"/>
      <c r="Z334" s="53"/>
      <c r="AA334" s="51"/>
      <c r="AB334" s="54"/>
      <c r="AC334" s="54"/>
      <c r="AD334" s="54"/>
      <c r="AE334" s="54"/>
      <c r="AF334" s="54"/>
      <c r="AG334" s="122"/>
      <c r="AH334" s="54"/>
      <c r="AI334" s="54"/>
      <c r="AJ334" s="113"/>
      <c r="AK334" s="92"/>
      <c r="AL334" s="92"/>
      <c r="AM334" s="92"/>
      <c r="AN334" s="92"/>
      <c r="AO334" s="92"/>
      <c r="AP334" s="92"/>
      <c r="AQ334" s="114"/>
      <c r="AR334" s="54"/>
      <c r="AS334" s="54"/>
      <c r="AT334" s="54"/>
      <c r="AU334" s="54"/>
      <c r="AV334" s="53"/>
      <c r="AW334" s="54"/>
      <c r="AX334" s="54"/>
      <c r="AY334" s="54"/>
      <c r="AZ334" s="90"/>
      <c r="BA334" s="54"/>
      <c r="BB334" s="54"/>
      <c r="BC334" s="122"/>
      <c r="BD334" s="54"/>
      <c r="BE334" s="54"/>
      <c r="BF334" s="44"/>
      <c r="BG334" s="48"/>
      <c r="BH334" s="44"/>
      <c r="BI334" s="54"/>
      <c r="BJ334" s="8"/>
      <c r="BK334" s="8"/>
      <c r="BL334" s="54"/>
      <c r="BM334" s="8"/>
      <c r="BN334" s="8"/>
      <c r="BO334" s="8"/>
      <c r="BP334" s="12"/>
      <c r="BQ334" s="8"/>
      <c r="BR334" s="8"/>
      <c r="BS334" s="8"/>
      <c r="BT334" s="8"/>
      <c r="BU334" s="8"/>
      <c r="BV334" s="8"/>
      <c r="BW334" s="10"/>
      <c r="BX334" s="8"/>
      <c r="BY334" s="8"/>
      <c r="BZ334" s="8"/>
      <c r="CA334" s="8"/>
      <c r="CB334" s="8"/>
      <c r="CC334" s="8"/>
      <c r="CD334" s="8"/>
      <c r="CE334" s="8"/>
      <c r="CF334" s="12"/>
      <c r="CG334" s="8"/>
      <c r="CH334" s="8"/>
      <c r="CI334" s="8"/>
      <c r="CJ334" s="8"/>
      <c r="CK334" s="8"/>
      <c r="CL334" s="8"/>
      <c r="CM334" s="10"/>
      <c r="CN334" s="8"/>
      <c r="CO334" s="8"/>
      <c r="CP334" s="8"/>
      <c r="CQ334" s="8"/>
      <c r="CR334" s="8"/>
      <c r="CS334" s="8"/>
      <c r="CT334" s="8"/>
      <c r="CU334" s="8"/>
      <c r="CV334" s="12"/>
      <c r="CW334" s="8"/>
      <c r="CX334" s="8"/>
      <c r="CY334" s="8"/>
      <c r="CZ334" s="8"/>
      <c r="DA334" s="8"/>
      <c r="DB334" s="8"/>
      <c r="DC334" s="10"/>
      <c r="DD334" s="8"/>
      <c r="DE334" s="8"/>
      <c r="DF334" s="8"/>
      <c r="DG334" s="8"/>
      <c r="DH334" s="8"/>
      <c r="DI334" s="8"/>
      <c r="DJ334" s="8"/>
      <c r="DK334" s="8"/>
      <c r="DL334" s="12"/>
      <c r="DM334" s="8"/>
      <c r="DN334" s="8"/>
      <c r="DO334" s="8"/>
      <c r="DP334" s="8"/>
      <c r="DQ334" s="8"/>
      <c r="DR334" s="8"/>
      <c r="DS334" s="10"/>
      <c r="DT334" s="44"/>
      <c r="DU334" s="44"/>
      <c r="DV334" s="44"/>
      <c r="DW334" s="44"/>
      <c r="DX334" s="44"/>
      <c r="DY334" s="44"/>
      <c r="DZ334" s="44"/>
      <c r="EA334" s="56"/>
      <c r="EB334">
        <f t="shared" ref="EB334:EB396" si="21">$C334</f>
        <v>2</v>
      </c>
    </row>
    <row r="335" spans="3:132" ht="22.5" customHeight="1" x14ac:dyDescent="0.25">
      <c r="C335" s="3">
        <f t="shared" si="20"/>
        <v>3</v>
      </c>
      <c r="D335" s="53"/>
      <c r="E335" s="8"/>
      <c r="F335" s="44"/>
      <c r="G335" s="44"/>
      <c r="H335" s="44"/>
      <c r="I335" s="44"/>
      <c r="J335" s="44"/>
      <c r="K335" s="44"/>
      <c r="L335" s="63"/>
      <c r="M335" s="44"/>
      <c r="N335" s="44"/>
      <c r="O335" s="44"/>
      <c r="P335" s="44"/>
      <c r="Q335" s="44"/>
      <c r="R335" s="44"/>
      <c r="S335" s="48"/>
      <c r="T335" s="44"/>
      <c r="U335" s="54"/>
      <c r="V335" s="44"/>
      <c r="W335" s="44"/>
      <c r="X335" s="8"/>
      <c r="Y335" s="8"/>
      <c r="Z335" s="7"/>
      <c r="AA335" s="44"/>
      <c r="AB335" s="63"/>
      <c r="AC335" s="44"/>
      <c r="AD335" s="44"/>
      <c r="AE335" s="44"/>
      <c r="AF335" s="44"/>
      <c r="AG335" s="3"/>
      <c r="AH335" s="8"/>
      <c r="AI335" s="8"/>
      <c r="AJ335" s="112"/>
      <c r="AK335" s="86"/>
      <c r="AL335" s="86"/>
      <c r="AM335" s="86"/>
      <c r="AN335" s="86"/>
      <c r="AO335" s="86"/>
      <c r="AP335" s="86"/>
      <c r="AQ335" s="129"/>
      <c r="AR335" s="8"/>
      <c r="AS335" s="8"/>
      <c r="AT335" s="8"/>
      <c r="AU335" s="8"/>
      <c r="AV335" s="7"/>
      <c r="AW335" s="44"/>
      <c r="AX335" s="44"/>
      <c r="AY335" s="44"/>
      <c r="AZ335" s="63"/>
      <c r="BA335" s="44"/>
      <c r="BB335" s="44"/>
      <c r="BC335" s="122"/>
      <c r="BD335" s="54"/>
      <c r="BE335" s="8"/>
      <c r="BF335" s="44"/>
      <c r="BG335" s="48"/>
      <c r="BH335" s="65"/>
      <c r="BI335" s="64"/>
      <c r="BJ335" s="64"/>
      <c r="BK335" s="64"/>
      <c r="BL335" s="64"/>
      <c r="BM335" s="64"/>
      <c r="BN335" s="64"/>
      <c r="BO335" s="64"/>
      <c r="BP335" s="72"/>
      <c r="BQ335" s="64"/>
      <c r="BR335" s="64"/>
      <c r="BS335" s="64"/>
      <c r="BT335" s="64"/>
      <c r="BU335" s="64"/>
      <c r="BV335" s="64"/>
      <c r="BW335" s="73"/>
      <c r="BX335" s="64"/>
      <c r="BY335" s="8"/>
      <c r="BZ335" s="8"/>
      <c r="CA335" s="8"/>
      <c r="CB335" s="8"/>
      <c r="CC335" s="8"/>
      <c r="CD335" s="8"/>
      <c r="CE335" s="8"/>
      <c r="CF335" s="12"/>
      <c r="CG335" s="8"/>
      <c r="CH335" s="8"/>
      <c r="CI335" s="8"/>
      <c r="CJ335" s="8"/>
      <c r="CK335" s="8"/>
      <c r="CL335" s="8"/>
      <c r="CM335" s="10"/>
      <c r="CN335" s="8"/>
      <c r="CO335" s="8"/>
      <c r="CP335" s="8"/>
      <c r="CQ335" s="8"/>
      <c r="CR335" s="8"/>
      <c r="CS335" s="8"/>
      <c r="CT335" s="8"/>
      <c r="CU335" s="8"/>
      <c r="CV335" s="12"/>
      <c r="CW335" s="8"/>
      <c r="CX335" s="8"/>
      <c r="CY335" s="8"/>
      <c r="CZ335" s="8"/>
      <c r="DA335" s="8"/>
      <c r="DB335" s="8"/>
      <c r="DC335" s="10"/>
      <c r="DD335" s="8"/>
      <c r="DE335" s="8"/>
      <c r="DF335" s="8"/>
      <c r="DG335" s="8"/>
      <c r="DH335" s="8"/>
      <c r="DI335" s="8"/>
      <c r="DJ335" s="8"/>
      <c r="DK335" s="8"/>
      <c r="DL335" s="12"/>
      <c r="DM335" s="8"/>
      <c r="DN335" s="8"/>
      <c r="DO335" s="8"/>
      <c r="DP335" s="8"/>
      <c r="DQ335" s="8"/>
      <c r="DR335" s="8"/>
      <c r="DS335" s="10"/>
      <c r="DT335" s="44"/>
      <c r="DU335" s="44"/>
      <c r="DV335" s="44"/>
      <c r="DW335" s="44"/>
      <c r="DX335" s="44"/>
      <c r="DY335" s="44"/>
      <c r="DZ335" s="44"/>
      <c r="EA335" s="56"/>
      <c r="EB335">
        <f t="shared" si="21"/>
        <v>3</v>
      </c>
    </row>
    <row r="336" spans="3:132" ht="22.5" customHeight="1" x14ac:dyDescent="0.25">
      <c r="C336" s="3">
        <f t="shared" si="20"/>
        <v>4</v>
      </c>
      <c r="D336" s="53"/>
      <c r="E336" s="8"/>
      <c r="F336" s="44"/>
      <c r="G336" s="44"/>
      <c r="H336" s="44"/>
      <c r="I336" s="44"/>
      <c r="J336" s="44"/>
      <c r="K336" s="44"/>
      <c r="L336" s="63"/>
      <c r="M336" s="44"/>
      <c r="N336" s="44"/>
      <c r="O336" s="44"/>
      <c r="P336" s="44"/>
      <c r="Q336" s="44"/>
      <c r="R336" s="44"/>
      <c r="S336" s="48"/>
      <c r="T336" s="44"/>
      <c r="U336" s="54"/>
      <c r="V336" s="44"/>
      <c r="W336" s="44"/>
      <c r="X336" s="8"/>
      <c r="Y336" s="8"/>
      <c r="Z336" s="13"/>
      <c r="AA336" s="44"/>
      <c r="AB336" s="63"/>
      <c r="AC336" s="44"/>
      <c r="AD336" s="44"/>
      <c r="AE336" s="44"/>
      <c r="AF336" s="44"/>
      <c r="AG336" s="56"/>
      <c r="AH336" s="8"/>
      <c r="AI336" s="8"/>
      <c r="AJ336" s="104"/>
      <c r="AK336" s="86"/>
      <c r="AL336" s="86"/>
      <c r="AM336" s="86"/>
      <c r="AN336" s="86"/>
      <c r="AO336" s="86"/>
      <c r="AP336" s="86"/>
      <c r="AQ336" s="110"/>
      <c r="AR336" s="8"/>
      <c r="AS336" s="8"/>
      <c r="AT336" s="8"/>
      <c r="AU336" s="8"/>
      <c r="AV336" s="13"/>
      <c r="AW336" s="44"/>
      <c r="AX336" s="44"/>
      <c r="AY336" s="44"/>
      <c r="AZ336" s="63"/>
      <c r="BA336" s="44"/>
      <c r="BB336" s="44"/>
      <c r="BC336" s="56"/>
      <c r="BD336" s="8"/>
      <c r="BE336" s="8"/>
      <c r="BF336" s="44"/>
      <c r="BG336" s="48"/>
      <c r="BH336" s="65"/>
      <c r="BI336" s="64"/>
      <c r="BJ336" s="64"/>
      <c r="BK336" s="64"/>
      <c r="BL336" s="64"/>
      <c r="BM336" s="64"/>
      <c r="BN336" s="64"/>
      <c r="BO336" s="64"/>
      <c r="BP336" s="72"/>
      <c r="BQ336" s="64"/>
      <c r="BR336" s="64"/>
      <c r="BS336" s="64"/>
      <c r="BT336" s="64"/>
      <c r="BU336" s="64"/>
      <c r="BV336" s="64"/>
      <c r="BW336" s="73"/>
      <c r="BX336" s="64"/>
      <c r="BY336" s="8"/>
      <c r="BZ336" s="8"/>
      <c r="CA336" s="8"/>
      <c r="CB336" s="8"/>
      <c r="CC336" s="8"/>
      <c r="CD336" s="8"/>
      <c r="CE336" s="8"/>
      <c r="CF336" s="12"/>
      <c r="CG336" s="8"/>
      <c r="CH336" s="8"/>
      <c r="CI336" s="8"/>
      <c r="CJ336" s="8"/>
      <c r="CK336" s="8"/>
      <c r="CL336" s="8"/>
      <c r="CM336" s="10"/>
      <c r="CN336" s="8"/>
      <c r="CO336" s="8"/>
      <c r="CP336" s="8"/>
      <c r="CQ336" s="8"/>
      <c r="CR336" s="8"/>
      <c r="CS336" s="8"/>
      <c r="CT336" s="8"/>
      <c r="CU336" s="8"/>
      <c r="CV336" s="12"/>
      <c r="CW336" s="8"/>
      <c r="CX336" s="8"/>
      <c r="CY336" s="8"/>
      <c r="CZ336" s="8"/>
      <c r="DA336" s="8"/>
      <c r="DB336" s="8"/>
      <c r="DC336" s="10"/>
      <c r="DD336" s="8"/>
      <c r="DE336" s="8"/>
      <c r="DF336" s="8"/>
      <c r="DG336" s="8"/>
      <c r="DH336" s="8"/>
      <c r="DI336" s="8"/>
      <c r="DJ336" s="8"/>
      <c r="DK336" s="8"/>
      <c r="DL336" s="12"/>
      <c r="DM336" s="8"/>
      <c r="DN336" s="8"/>
      <c r="DO336" s="8"/>
      <c r="DP336" s="8"/>
      <c r="DQ336" s="8"/>
      <c r="DR336" s="8"/>
      <c r="DS336" s="10"/>
      <c r="DT336" s="44"/>
      <c r="DU336" s="44"/>
      <c r="DV336" s="54"/>
      <c r="DW336" s="54"/>
      <c r="DX336" s="54"/>
      <c r="DY336" s="54"/>
      <c r="DZ336" s="54"/>
      <c r="EA336" s="56"/>
      <c r="EB336">
        <f t="shared" si="21"/>
        <v>4</v>
      </c>
    </row>
    <row r="337" spans="3:132" ht="22.5" customHeight="1" x14ac:dyDescent="0.25">
      <c r="C337" s="3">
        <f t="shared" si="20"/>
        <v>5</v>
      </c>
      <c r="D337" s="53"/>
      <c r="E337" s="8"/>
      <c r="F337" s="44"/>
      <c r="G337" s="44"/>
      <c r="H337" s="44"/>
      <c r="I337" s="44"/>
      <c r="J337" s="44"/>
      <c r="K337" s="44"/>
      <c r="L337" s="63"/>
      <c r="M337" s="44"/>
      <c r="N337" s="44"/>
      <c r="O337" s="44"/>
      <c r="P337" s="44"/>
      <c r="Q337" s="44"/>
      <c r="R337" s="44"/>
      <c r="S337" s="48"/>
      <c r="T337" s="44"/>
      <c r="U337" s="54"/>
      <c r="V337" s="44"/>
      <c r="W337" s="44"/>
      <c r="X337" s="8"/>
      <c r="Y337" s="8"/>
      <c r="Z337" s="13"/>
      <c r="AA337" s="44"/>
      <c r="AB337" s="12"/>
      <c r="AC337" s="8"/>
      <c r="AD337" s="8"/>
      <c r="AE337" s="8"/>
      <c r="AF337" s="44"/>
      <c r="AG337" s="56"/>
      <c r="AH337" s="8"/>
      <c r="AI337" s="8"/>
      <c r="AJ337" s="104"/>
      <c r="AK337" s="86"/>
      <c r="AL337" s="31"/>
      <c r="AM337" s="31"/>
      <c r="AN337" s="31"/>
      <c r="AO337" s="31"/>
      <c r="AP337" s="86"/>
      <c r="AQ337" s="110"/>
      <c r="AR337" s="8"/>
      <c r="AS337" s="8"/>
      <c r="AT337" s="8"/>
      <c r="AU337" s="8"/>
      <c r="AV337" s="13"/>
      <c r="AW337" s="44"/>
      <c r="AX337" s="8"/>
      <c r="AY337" s="8"/>
      <c r="AZ337" s="12"/>
      <c r="BA337" s="8"/>
      <c r="BB337" s="44"/>
      <c r="BC337" s="56"/>
      <c r="BD337" s="8"/>
      <c r="BE337" s="8"/>
      <c r="BF337" s="44"/>
      <c r="BG337" s="48"/>
      <c r="BH337" s="65"/>
      <c r="BI337" s="65"/>
      <c r="BJ337" s="64"/>
      <c r="BK337" s="64"/>
      <c r="BL337" s="64"/>
      <c r="BM337" s="64"/>
      <c r="BN337" s="64"/>
      <c r="BO337" s="64"/>
      <c r="BP337" s="72"/>
      <c r="BQ337" s="64"/>
      <c r="BR337" s="64"/>
      <c r="BS337" s="64"/>
      <c r="BT337" s="64"/>
      <c r="BU337" s="64"/>
      <c r="BV337" s="64"/>
      <c r="BW337" s="73"/>
      <c r="BX337" s="64"/>
      <c r="BY337" s="8"/>
      <c r="BZ337" s="8"/>
      <c r="CA337" s="8"/>
      <c r="CB337" s="8"/>
      <c r="CC337" s="8"/>
      <c r="CD337" s="8"/>
      <c r="CE337" s="8"/>
      <c r="CF337" s="12"/>
      <c r="CG337" s="8"/>
      <c r="CH337" s="8"/>
      <c r="CI337" s="8"/>
      <c r="CJ337" s="8"/>
      <c r="CK337" s="8"/>
      <c r="CL337" s="8"/>
      <c r="CM337" s="10"/>
      <c r="CN337" s="8"/>
      <c r="CO337" s="8"/>
      <c r="CP337" s="8"/>
      <c r="CQ337" s="8"/>
      <c r="CR337" s="8"/>
      <c r="CS337" s="8"/>
      <c r="CT337" s="8"/>
      <c r="CU337" s="8"/>
      <c r="CV337" s="12"/>
      <c r="CW337" s="8"/>
      <c r="CX337" s="8"/>
      <c r="CY337" s="8"/>
      <c r="CZ337" s="8"/>
      <c r="DA337" s="8"/>
      <c r="DB337" s="8"/>
      <c r="DC337" s="10"/>
      <c r="DD337" s="8"/>
      <c r="DE337" s="8"/>
      <c r="DF337" s="8"/>
      <c r="DG337" s="8"/>
      <c r="DH337" s="8"/>
      <c r="DI337" s="8"/>
      <c r="DJ337" s="8"/>
      <c r="DK337" s="8"/>
      <c r="DL337" s="12"/>
      <c r="DM337" s="8"/>
      <c r="DN337" s="8"/>
      <c r="DO337" s="8"/>
      <c r="DP337" s="8"/>
      <c r="DQ337" s="8"/>
      <c r="DR337" s="8"/>
      <c r="DS337" s="10"/>
      <c r="DT337" s="44"/>
      <c r="DU337" s="44"/>
      <c r="DV337" s="44"/>
      <c r="DW337" s="54"/>
      <c r="DX337" s="44"/>
      <c r="DY337" s="54"/>
      <c r="DZ337" s="44"/>
      <c r="EA337" s="56"/>
      <c r="EB337">
        <f t="shared" si="21"/>
        <v>5</v>
      </c>
    </row>
    <row r="338" spans="3:132" ht="22.5" customHeight="1" x14ac:dyDescent="0.25">
      <c r="C338" s="3">
        <f t="shared" si="20"/>
        <v>6</v>
      </c>
      <c r="D338" s="13"/>
      <c r="E338" s="8"/>
      <c r="F338" s="8"/>
      <c r="G338" s="44"/>
      <c r="H338" s="44"/>
      <c r="I338" s="44"/>
      <c r="J338" s="44"/>
      <c r="K338" s="44"/>
      <c r="L338" s="90"/>
      <c r="M338" s="54"/>
      <c r="N338" s="44"/>
      <c r="O338" s="44"/>
      <c r="P338" s="44"/>
      <c r="Q338" s="54"/>
      <c r="R338" s="54"/>
      <c r="S338" s="48"/>
      <c r="T338" s="44"/>
      <c r="U338" s="54"/>
      <c r="V338" s="44"/>
      <c r="W338" s="44"/>
      <c r="X338" s="8"/>
      <c r="Y338" s="8"/>
      <c r="Z338" s="7"/>
      <c r="AA338" s="8"/>
      <c r="AB338" s="12"/>
      <c r="AC338" s="8"/>
      <c r="AD338" s="8"/>
      <c r="AE338" s="8"/>
      <c r="AF338" s="44"/>
      <c r="AG338" s="56"/>
      <c r="AH338" s="8"/>
      <c r="AI338" s="8"/>
      <c r="AJ338" s="104"/>
      <c r="AK338" s="86"/>
      <c r="AL338" s="31"/>
      <c r="AM338" s="31"/>
      <c r="AN338" s="31"/>
      <c r="AO338" s="31"/>
      <c r="AP338" s="86"/>
      <c r="AQ338" s="110"/>
      <c r="AR338" s="8"/>
      <c r="AS338" s="8"/>
      <c r="AT338" s="8"/>
      <c r="AU338" s="8"/>
      <c r="AV338" s="13"/>
      <c r="AW338" s="44"/>
      <c r="AX338" s="8"/>
      <c r="AY338" s="8"/>
      <c r="AZ338" s="12"/>
      <c r="BA338" s="8"/>
      <c r="BB338" s="44"/>
      <c r="BC338" s="56"/>
      <c r="BD338" s="8"/>
      <c r="BE338" s="8"/>
      <c r="BF338" s="44"/>
      <c r="BG338" s="48"/>
      <c r="BH338" s="65"/>
      <c r="BI338" s="65"/>
      <c r="BJ338" s="64"/>
      <c r="BK338" s="64"/>
      <c r="BL338" s="64"/>
      <c r="BM338" s="64"/>
      <c r="BN338" s="64"/>
      <c r="BO338" s="64"/>
      <c r="BP338" s="72"/>
      <c r="BQ338" s="64"/>
      <c r="BR338" s="64"/>
      <c r="BS338" s="64"/>
      <c r="BT338" s="64"/>
      <c r="BU338" s="64"/>
      <c r="BV338" s="64"/>
      <c r="BW338" s="73"/>
      <c r="BX338" s="64"/>
      <c r="BY338" s="8"/>
      <c r="BZ338" s="8"/>
      <c r="CA338" s="8"/>
      <c r="CB338" s="8"/>
      <c r="CC338" s="8"/>
      <c r="CD338" s="8"/>
      <c r="CE338" s="8"/>
      <c r="CF338" s="12"/>
      <c r="CG338" s="8"/>
      <c r="CH338" s="8"/>
      <c r="CI338" s="8"/>
      <c r="CJ338" s="8"/>
      <c r="CK338" s="8"/>
      <c r="CL338" s="8"/>
      <c r="CM338" s="10"/>
      <c r="CN338" s="8"/>
      <c r="CO338" s="8"/>
      <c r="CP338" s="8"/>
      <c r="CQ338" s="8"/>
      <c r="CR338" s="8"/>
      <c r="CS338" s="8"/>
      <c r="CT338" s="8"/>
      <c r="CU338" s="8"/>
      <c r="CV338" s="12"/>
      <c r="CW338" s="8"/>
      <c r="CX338" s="8"/>
      <c r="CY338" s="8"/>
      <c r="CZ338" s="8"/>
      <c r="DA338" s="8"/>
      <c r="DB338" s="8"/>
      <c r="DC338" s="10"/>
      <c r="DD338" s="8"/>
      <c r="DE338" s="8"/>
      <c r="DF338" s="8"/>
      <c r="DG338" s="8"/>
      <c r="DH338" s="8"/>
      <c r="DI338" s="8"/>
      <c r="DJ338" s="8"/>
      <c r="DK338" s="8"/>
      <c r="DL338" s="12"/>
      <c r="DM338" s="8"/>
      <c r="DN338" s="8"/>
      <c r="DO338" s="8"/>
      <c r="DP338" s="8"/>
      <c r="DQ338" s="8"/>
      <c r="DR338" s="8"/>
      <c r="DS338" s="10"/>
      <c r="DT338" s="8"/>
      <c r="DU338" s="44"/>
      <c r="DV338" s="44"/>
      <c r="DW338" s="8"/>
      <c r="DX338" s="44"/>
      <c r="DY338" s="8"/>
      <c r="DZ338" s="44"/>
      <c r="EA338" s="56"/>
      <c r="EB338">
        <f t="shared" si="21"/>
        <v>6</v>
      </c>
    </row>
    <row r="339" spans="3:132" ht="22.5" customHeight="1" x14ac:dyDescent="0.25">
      <c r="C339" s="3">
        <f t="shared" si="20"/>
        <v>7</v>
      </c>
      <c r="D339" s="13"/>
      <c r="E339" s="8"/>
      <c r="F339" s="8"/>
      <c r="G339" s="44"/>
      <c r="H339" s="44"/>
      <c r="I339" s="44"/>
      <c r="J339" s="44"/>
      <c r="K339" s="44"/>
      <c r="L339" s="90"/>
      <c r="M339" s="54"/>
      <c r="N339" s="44"/>
      <c r="O339" s="44"/>
      <c r="P339" s="44"/>
      <c r="Q339" s="54"/>
      <c r="R339" s="54"/>
      <c r="S339" s="48"/>
      <c r="T339" s="44"/>
      <c r="U339" s="54"/>
      <c r="V339" s="44"/>
      <c r="W339" s="44"/>
      <c r="X339" s="8"/>
      <c r="Y339" s="8"/>
      <c r="Z339" s="7"/>
      <c r="AA339" s="8"/>
      <c r="AB339" s="12"/>
      <c r="AC339" s="8"/>
      <c r="AD339" s="8"/>
      <c r="AE339" s="44"/>
      <c r="AF339" s="44"/>
      <c r="AG339" s="56"/>
      <c r="AH339" s="8"/>
      <c r="AI339" s="8"/>
      <c r="AJ339" s="104"/>
      <c r="AK339" s="86"/>
      <c r="AL339" s="31"/>
      <c r="AM339" s="31"/>
      <c r="AN339" s="31"/>
      <c r="AO339" s="31"/>
      <c r="AP339" s="86"/>
      <c r="AQ339" s="110"/>
      <c r="AR339" s="8"/>
      <c r="AS339" s="7"/>
      <c r="AT339" s="3"/>
      <c r="AU339" s="8"/>
      <c r="AV339" s="13"/>
      <c r="AW339" s="44"/>
      <c r="AX339" s="8"/>
      <c r="AY339" s="8"/>
      <c r="AZ339" s="12"/>
      <c r="BA339" s="8"/>
      <c r="BB339" s="44"/>
      <c r="BC339" s="56"/>
      <c r="BD339" s="8"/>
      <c r="BE339" s="8"/>
      <c r="BF339" s="44"/>
      <c r="BG339" s="48"/>
      <c r="BH339" s="65"/>
      <c r="BI339" s="65"/>
      <c r="BJ339" s="64"/>
      <c r="BK339" s="64"/>
      <c r="BL339" s="64"/>
      <c r="BM339" s="64"/>
      <c r="BN339" s="64"/>
      <c r="BO339" s="64"/>
      <c r="BP339" s="72"/>
      <c r="BQ339" s="64"/>
      <c r="BR339" s="64"/>
      <c r="BS339" s="64"/>
      <c r="BT339" s="64"/>
      <c r="BU339" s="64"/>
      <c r="BV339" s="64"/>
      <c r="BW339" s="73"/>
      <c r="BX339" s="64"/>
      <c r="BY339" s="8"/>
      <c r="BZ339" s="8"/>
      <c r="CA339" s="8"/>
      <c r="CB339" s="8"/>
      <c r="CC339" s="8"/>
      <c r="CD339" s="8"/>
      <c r="CE339" s="8"/>
      <c r="CF339" s="12"/>
      <c r="CG339" s="8"/>
      <c r="CH339" s="8"/>
      <c r="CI339" s="8"/>
      <c r="CJ339" s="8"/>
      <c r="CK339" s="8"/>
      <c r="CL339" s="8"/>
      <c r="CM339" s="10"/>
      <c r="CN339" s="8"/>
      <c r="CO339" s="8"/>
      <c r="CP339" s="8"/>
      <c r="CQ339" s="8"/>
      <c r="CR339" s="8"/>
      <c r="CS339" s="8"/>
      <c r="CT339" s="8"/>
      <c r="CU339" s="8"/>
      <c r="CV339" s="12"/>
      <c r="CW339" s="8"/>
      <c r="CX339" s="8"/>
      <c r="CY339" s="8"/>
      <c r="CZ339" s="8"/>
      <c r="DA339" s="8"/>
      <c r="DB339" s="8"/>
      <c r="DC339" s="10"/>
      <c r="DD339" s="8"/>
      <c r="DE339" s="8"/>
      <c r="DF339" s="8"/>
      <c r="DG339" s="8"/>
      <c r="DH339" s="8"/>
      <c r="DI339" s="8"/>
      <c r="DJ339" s="8"/>
      <c r="DK339" s="8"/>
      <c r="DL339" s="12"/>
      <c r="DM339" s="8"/>
      <c r="DN339" s="8"/>
      <c r="DO339" s="8"/>
      <c r="DP339" s="8"/>
      <c r="DQ339" s="8"/>
      <c r="DR339" s="8"/>
      <c r="DS339" s="10"/>
      <c r="DT339" s="8"/>
      <c r="DU339" s="44"/>
      <c r="DV339" s="44"/>
      <c r="DW339" s="8"/>
      <c r="DX339" s="44"/>
      <c r="DY339" s="8"/>
      <c r="DZ339" s="44"/>
      <c r="EA339" s="56"/>
      <c r="EB339">
        <f t="shared" si="21"/>
        <v>7</v>
      </c>
    </row>
    <row r="340" spans="3:132" ht="22.5" customHeight="1" x14ac:dyDescent="0.25">
      <c r="C340" s="18">
        <f t="shared" si="20"/>
        <v>8</v>
      </c>
      <c r="D340" s="19"/>
      <c r="E340" s="20"/>
      <c r="F340" s="20"/>
      <c r="G340" s="45"/>
      <c r="H340" s="45"/>
      <c r="I340" s="45"/>
      <c r="J340" s="44"/>
      <c r="K340" s="44"/>
      <c r="L340" s="96"/>
      <c r="M340" s="61"/>
      <c r="N340" s="45"/>
      <c r="O340" s="45"/>
      <c r="P340" s="45"/>
      <c r="Q340" s="61"/>
      <c r="R340" s="61"/>
      <c r="S340" s="50"/>
      <c r="T340" s="45"/>
      <c r="U340" s="61"/>
      <c r="V340" s="44"/>
      <c r="W340" s="45"/>
      <c r="X340" s="20"/>
      <c r="Y340" s="20"/>
      <c r="Z340" s="23"/>
      <c r="AA340" s="20"/>
      <c r="AB340" s="22"/>
      <c r="AC340" s="20"/>
      <c r="AD340" s="45"/>
      <c r="AE340" s="45"/>
      <c r="AF340" s="45"/>
      <c r="AG340" s="124"/>
      <c r="AH340" s="20"/>
      <c r="AI340" s="20"/>
      <c r="AJ340" s="106"/>
      <c r="AK340" s="88"/>
      <c r="AL340" s="32"/>
      <c r="AM340" s="32"/>
      <c r="AN340" s="32"/>
      <c r="AO340" s="32"/>
      <c r="AP340" s="88"/>
      <c r="AQ340" s="111"/>
      <c r="AR340" s="20"/>
      <c r="AS340" s="23"/>
      <c r="AT340" s="18"/>
      <c r="AU340" s="20"/>
      <c r="AV340" s="19"/>
      <c r="AW340" s="45"/>
      <c r="AX340" s="45"/>
      <c r="AY340" s="45"/>
      <c r="AZ340" s="82"/>
      <c r="BA340" s="45"/>
      <c r="BB340" s="45"/>
      <c r="BC340" s="57"/>
      <c r="BD340" s="20"/>
      <c r="BE340" s="20"/>
      <c r="BF340" s="45"/>
      <c r="BG340" s="50"/>
      <c r="BH340" s="67"/>
      <c r="BI340" s="67"/>
      <c r="BJ340" s="66"/>
      <c r="BK340" s="66"/>
      <c r="BL340" s="66"/>
      <c r="BM340" s="66"/>
      <c r="BN340" s="66"/>
      <c r="BO340" s="66"/>
      <c r="BP340" s="74"/>
      <c r="BQ340" s="66"/>
      <c r="BR340" s="66"/>
      <c r="BS340" s="66"/>
      <c r="BT340" s="66"/>
      <c r="BU340" s="66"/>
      <c r="BV340" s="66"/>
      <c r="BW340" s="75"/>
      <c r="BX340" s="66"/>
      <c r="BY340" s="20"/>
      <c r="BZ340" s="20"/>
      <c r="CA340" s="20"/>
      <c r="CB340" s="20"/>
      <c r="CC340" s="20"/>
      <c r="CD340" s="20"/>
      <c r="CE340" s="20"/>
      <c r="CF340" s="22"/>
      <c r="CG340" s="20"/>
      <c r="CH340" s="20"/>
      <c r="CI340" s="20"/>
      <c r="CJ340" s="20"/>
      <c r="CK340" s="20"/>
      <c r="CL340" s="20"/>
      <c r="CM340" s="21"/>
      <c r="CN340" s="20"/>
      <c r="CO340" s="20"/>
      <c r="CP340" s="20"/>
      <c r="CQ340" s="20"/>
      <c r="CR340" s="20"/>
      <c r="CS340" s="20"/>
      <c r="CT340" s="20"/>
      <c r="CU340" s="20"/>
      <c r="CV340" s="22"/>
      <c r="CW340" s="20"/>
      <c r="CX340" s="20"/>
      <c r="CY340" s="20"/>
      <c r="CZ340" s="20"/>
      <c r="DA340" s="20"/>
      <c r="DB340" s="20"/>
      <c r="DC340" s="21"/>
      <c r="DD340" s="20"/>
      <c r="DE340" s="20"/>
      <c r="DF340" s="20"/>
      <c r="DG340" s="20"/>
      <c r="DH340" s="20"/>
      <c r="DI340" s="20"/>
      <c r="DJ340" s="20"/>
      <c r="DK340" s="20"/>
      <c r="DL340" s="22"/>
      <c r="DM340" s="20"/>
      <c r="DN340" s="20"/>
      <c r="DO340" s="20"/>
      <c r="DP340" s="20"/>
      <c r="DQ340" s="20"/>
      <c r="DR340" s="20"/>
      <c r="DS340" s="21"/>
      <c r="DT340" s="20"/>
      <c r="DU340" s="45"/>
      <c r="DV340" s="45"/>
      <c r="DW340" s="20"/>
      <c r="DX340" s="45"/>
      <c r="DY340" s="20"/>
      <c r="DZ340" s="45"/>
      <c r="EA340" s="57"/>
      <c r="EB340" s="23">
        <f t="shared" si="21"/>
        <v>8</v>
      </c>
    </row>
    <row r="341" spans="3:132" ht="22.5" customHeight="1" x14ac:dyDescent="0.25">
      <c r="C341" s="24">
        <f t="shared" si="20"/>
        <v>9</v>
      </c>
      <c r="D341" s="25"/>
      <c r="E341" s="26"/>
      <c r="F341" s="26"/>
      <c r="G341" s="46"/>
      <c r="H341" s="46"/>
      <c r="I341" s="46"/>
      <c r="J341" s="46"/>
      <c r="K341" s="46"/>
      <c r="L341" s="90"/>
      <c r="M341" s="54"/>
      <c r="N341" s="44"/>
      <c r="O341" s="44"/>
      <c r="P341" s="44"/>
      <c r="Q341" s="54"/>
      <c r="R341" s="54"/>
      <c r="S341" s="48"/>
      <c r="T341" s="44"/>
      <c r="U341" s="54"/>
      <c r="V341" s="46"/>
      <c r="W341" s="46"/>
      <c r="X341" s="26"/>
      <c r="Y341" s="26"/>
      <c r="Z341" s="7"/>
      <c r="AA341" s="8"/>
      <c r="AB341" s="12"/>
      <c r="AC341" s="8"/>
      <c r="AD341" s="44"/>
      <c r="AE341" s="44"/>
      <c r="AF341" s="44"/>
      <c r="AG341" s="122"/>
      <c r="AH341" s="26"/>
      <c r="AI341" s="26"/>
      <c r="AJ341" s="125"/>
      <c r="AK341" s="109"/>
      <c r="AL341" s="33"/>
      <c r="AM341" s="33"/>
      <c r="AN341" s="33"/>
      <c r="AO341" s="33"/>
      <c r="AP341" s="109"/>
      <c r="AQ341" s="133"/>
      <c r="AR341" s="26"/>
      <c r="AS341" s="128"/>
      <c r="AT341" s="24"/>
      <c r="AU341" s="26"/>
      <c r="AV341" s="128"/>
      <c r="AW341" s="46"/>
      <c r="AX341" s="46"/>
      <c r="AY341" s="46"/>
      <c r="AZ341" s="84"/>
      <c r="BA341" s="46"/>
      <c r="BB341" s="46"/>
      <c r="BC341" s="58"/>
      <c r="BD341" s="26"/>
      <c r="BE341" s="26"/>
      <c r="BF341" s="46"/>
      <c r="BG341" s="83"/>
      <c r="BH341" s="68"/>
      <c r="BI341" s="68"/>
      <c r="BJ341" s="69"/>
      <c r="BK341" s="69"/>
      <c r="BL341" s="69"/>
      <c r="BM341" s="69"/>
      <c r="BN341" s="69"/>
      <c r="BO341" s="69"/>
      <c r="BP341" s="76"/>
      <c r="BQ341" s="69"/>
      <c r="BR341" s="69"/>
      <c r="BS341" s="69"/>
      <c r="BT341" s="69"/>
      <c r="BU341" s="69"/>
      <c r="BV341" s="69"/>
      <c r="BW341" s="77"/>
      <c r="BX341" s="69"/>
      <c r="BY341" s="26"/>
      <c r="BZ341" s="26"/>
      <c r="CA341" s="26"/>
      <c r="CB341" s="26"/>
      <c r="CC341" s="26"/>
      <c r="CD341" s="26"/>
      <c r="CE341" s="26"/>
      <c r="CF341" s="28"/>
      <c r="CG341" s="26"/>
      <c r="CH341" s="26"/>
      <c r="CI341" s="26"/>
      <c r="CJ341" s="26"/>
      <c r="CK341" s="26"/>
      <c r="CL341" s="26"/>
      <c r="CM341" s="27"/>
      <c r="CN341" s="26"/>
      <c r="CO341" s="26"/>
      <c r="CP341" s="26"/>
      <c r="CQ341" s="26"/>
      <c r="CR341" s="26"/>
      <c r="CS341" s="26"/>
      <c r="CT341" s="26"/>
      <c r="CU341" s="26"/>
      <c r="CV341" s="28"/>
      <c r="CW341" s="26"/>
      <c r="CX341" s="26"/>
      <c r="CY341" s="26"/>
      <c r="CZ341" s="26"/>
      <c r="DA341" s="26"/>
      <c r="DB341" s="26"/>
      <c r="DC341" s="27"/>
      <c r="DD341" s="26"/>
      <c r="DE341" s="26"/>
      <c r="DF341" s="26"/>
      <c r="DG341" s="26"/>
      <c r="DH341" s="26"/>
      <c r="DI341" s="26"/>
      <c r="DJ341" s="26"/>
      <c r="DK341" s="26"/>
      <c r="DL341" s="28"/>
      <c r="DM341" s="26"/>
      <c r="DN341" s="26"/>
      <c r="DO341" s="26"/>
      <c r="DP341" s="26"/>
      <c r="DQ341" s="26"/>
      <c r="DR341" s="26"/>
      <c r="DS341" s="27"/>
      <c r="DT341" s="26"/>
      <c r="DU341" s="46"/>
      <c r="DV341" s="46"/>
      <c r="DW341" s="26"/>
      <c r="DX341" s="46"/>
      <c r="DY341" s="26"/>
      <c r="DZ341" s="46"/>
      <c r="EA341" s="58"/>
      <c r="EB341">
        <f t="shared" si="21"/>
        <v>9</v>
      </c>
    </row>
    <row r="342" spans="3:132" ht="22.5" customHeight="1" x14ac:dyDescent="0.25">
      <c r="C342" s="3">
        <f t="shared" si="20"/>
        <v>10</v>
      </c>
      <c r="D342" s="13"/>
      <c r="E342" s="8"/>
      <c r="F342" s="8"/>
      <c r="G342" s="44"/>
      <c r="H342" s="44"/>
      <c r="I342" s="44"/>
      <c r="J342" s="44"/>
      <c r="K342" s="44"/>
      <c r="L342" s="90"/>
      <c r="M342" s="54"/>
      <c r="N342" s="44"/>
      <c r="O342" s="44"/>
      <c r="P342" s="44"/>
      <c r="Q342" s="54"/>
      <c r="R342" s="54"/>
      <c r="S342" s="48"/>
      <c r="T342" s="44"/>
      <c r="U342" s="54"/>
      <c r="V342" s="44"/>
      <c r="W342" s="44"/>
      <c r="X342" s="8"/>
      <c r="Y342" s="8"/>
      <c r="Z342" s="7"/>
      <c r="AA342" s="8"/>
      <c r="AB342" s="12"/>
      <c r="AC342" s="8"/>
      <c r="AD342" s="8"/>
      <c r="AE342" s="44"/>
      <c r="AF342" s="44"/>
      <c r="AG342" s="56"/>
      <c r="AH342" s="8"/>
      <c r="AI342" s="8"/>
      <c r="AJ342" s="104"/>
      <c r="AK342" s="86"/>
      <c r="AL342" s="31"/>
      <c r="AM342" s="31"/>
      <c r="AN342" s="31"/>
      <c r="AO342" s="31"/>
      <c r="AP342" s="86"/>
      <c r="AQ342" s="110"/>
      <c r="AR342" s="8"/>
      <c r="AS342" s="7"/>
      <c r="AT342" s="3"/>
      <c r="AU342" s="8"/>
      <c r="AV342" s="7"/>
      <c r="AW342" s="8"/>
      <c r="AX342" s="8"/>
      <c r="AY342" s="8"/>
      <c r="AZ342" s="12"/>
      <c r="BA342" s="8"/>
      <c r="BB342" s="44"/>
      <c r="BC342" s="56"/>
      <c r="BD342" s="8"/>
      <c r="BE342" s="8"/>
      <c r="BF342" s="44"/>
      <c r="BG342" s="48"/>
      <c r="BH342" s="65"/>
      <c r="BI342" s="65"/>
      <c r="BJ342" s="64"/>
      <c r="BK342" s="64"/>
      <c r="BL342" s="64"/>
      <c r="BM342" s="64"/>
      <c r="BN342" s="64"/>
      <c r="BO342" s="64"/>
      <c r="BP342" s="72"/>
      <c r="BQ342" s="64"/>
      <c r="BR342" s="64"/>
      <c r="BS342" s="64"/>
      <c r="BT342" s="64"/>
      <c r="BU342" s="64"/>
      <c r="BV342" s="64"/>
      <c r="BW342" s="73"/>
      <c r="BX342" s="64"/>
      <c r="BY342" s="8"/>
      <c r="BZ342" s="8"/>
      <c r="CA342" s="8"/>
      <c r="CB342" s="8"/>
      <c r="CC342" s="8"/>
      <c r="CD342" s="8"/>
      <c r="CE342" s="8"/>
      <c r="CF342" s="12"/>
      <c r="CG342" s="8"/>
      <c r="CH342" s="8"/>
      <c r="CI342" s="8"/>
      <c r="CJ342" s="8"/>
      <c r="CK342" s="8"/>
      <c r="CL342" s="8"/>
      <c r="CM342" s="10"/>
      <c r="CN342" s="8"/>
      <c r="CO342" s="8"/>
      <c r="CP342" s="8"/>
      <c r="CQ342" s="8"/>
      <c r="CR342" s="8"/>
      <c r="CS342" s="8"/>
      <c r="CT342" s="8"/>
      <c r="CU342" s="8"/>
      <c r="CV342" s="12"/>
      <c r="CW342" s="8"/>
      <c r="CX342" s="8"/>
      <c r="CY342" s="8"/>
      <c r="CZ342" s="8"/>
      <c r="DA342" s="8"/>
      <c r="DB342" s="8"/>
      <c r="DC342" s="10"/>
      <c r="DD342" s="8"/>
      <c r="DE342" s="8"/>
      <c r="DF342" s="8"/>
      <c r="DG342" s="8"/>
      <c r="DH342" s="8"/>
      <c r="DI342" s="8"/>
      <c r="DJ342" s="8"/>
      <c r="DK342" s="8"/>
      <c r="DL342" s="12"/>
      <c r="DM342" s="8"/>
      <c r="DN342" s="8"/>
      <c r="DO342" s="8"/>
      <c r="DP342" s="8"/>
      <c r="DQ342" s="8"/>
      <c r="DR342" s="8"/>
      <c r="DS342" s="10"/>
      <c r="DT342" s="8"/>
      <c r="DU342" s="44"/>
      <c r="DV342" s="54"/>
      <c r="DW342" s="54"/>
      <c r="DX342" s="54"/>
      <c r="DY342" s="54"/>
      <c r="DZ342" s="54"/>
      <c r="EA342" s="56"/>
      <c r="EB342">
        <f t="shared" si="21"/>
        <v>10</v>
      </c>
    </row>
    <row r="343" spans="3:132" ht="22.5" customHeight="1" x14ac:dyDescent="0.25">
      <c r="C343" s="3">
        <f t="shared" si="20"/>
        <v>11</v>
      </c>
      <c r="D343" s="13"/>
      <c r="E343" s="54"/>
      <c r="F343" s="8"/>
      <c r="G343" s="44"/>
      <c r="H343" s="44"/>
      <c r="I343" s="44"/>
      <c r="J343" s="44"/>
      <c r="K343" s="44"/>
      <c r="L343" s="63"/>
      <c r="M343" s="54"/>
      <c r="N343" s="54"/>
      <c r="O343" s="54"/>
      <c r="P343" s="54"/>
      <c r="Q343" s="54"/>
      <c r="R343" s="44"/>
      <c r="S343" s="48"/>
      <c r="T343" s="44"/>
      <c r="U343" s="54"/>
      <c r="V343" s="44"/>
      <c r="W343" s="44"/>
      <c r="X343" s="8"/>
      <c r="Y343" s="8"/>
      <c r="Z343" s="7"/>
      <c r="AA343" s="8"/>
      <c r="AB343" s="12"/>
      <c r="AC343" s="8"/>
      <c r="AD343" s="8"/>
      <c r="AE343" s="8"/>
      <c r="AF343" s="44"/>
      <c r="AG343" s="56"/>
      <c r="AH343" s="8"/>
      <c r="AI343" s="8"/>
      <c r="AJ343" s="104"/>
      <c r="AK343" s="86"/>
      <c r="AL343" s="31"/>
      <c r="AM343" s="31"/>
      <c r="AN343" s="31"/>
      <c r="AO343" s="31"/>
      <c r="AP343" s="86"/>
      <c r="AQ343" s="110"/>
      <c r="AR343" s="8"/>
      <c r="AS343" s="7"/>
      <c r="AT343" s="3"/>
      <c r="AU343" s="8"/>
      <c r="AV343" s="7"/>
      <c r="AW343" s="8"/>
      <c r="AX343" s="8"/>
      <c r="AY343" s="8"/>
      <c r="AZ343" s="12"/>
      <c r="BA343" s="8"/>
      <c r="BB343" s="44"/>
      <c r="BC343" s="56"/>
      <c r="BD343" s="8"/>
      <c r="BE343" s="8"/>
      <c r="BF343" s="44"/>
      <c r="BG343" s="48"/>
      <c r="BH343" s="65"/>
      <c r="BI343" s="65"/>
      <c r="BJ343" s="64"/>
      <c r="BK343" s="64"/>
      <c r="BL343" s="64"/>
      <c r="BM343" s="64"/>
      <c r="BN343" s="64"/>
      <c r="BO343" s="64"/>
      <c r="BP343" s="72"/>
      <c r="BQ343" s="64"/>
      <c r="BR343" s="64"/>
      <c r="BS343" s="64"/>
      <c r="BT343" s="64"/>
      <c r="BU343" s="64"/>
      <c r="BV343" s="64"/>
      <c r="BW343" s="73"/>
      <c r="BX343" s="64"/>
      <c r="BY343" s="8"/>
      <c r="BZ343" s="8"/>
      <c r="CA343" s="8"/>
      <c r="CB343" s="8"/>
      <c r="CC343" s="8"/>
      <c r="CD343" s="8"/>
      <c r="CE343" s="8"/>
      <c r="CF343" s="12"/>
      <c r="CG343" s="8"/>
      <c r="CH343" s="8"/>
      <c r="CI343" s="8"/>
      <c r="CJ343" s="8"/>
      <c r="CK343" s="8"/>
      <c r="CL343" s="8"/>
      <c r="CM343" s="10"/>
      <c r="CN343" s="8"/>
      <c r="CO343" s="8"/>
      <c r="CP343" s="8"/>
      <c r="CQ343" s="8"/>
      <c r="CR343" s="8"/>
      <c r="CS343" s="8"/>
      <c r="CT343" s="8"/>
      <c r="CU343" s="8"/>
      <c r="CV343" s="12"/>
      <c r="CW343" s="8"/>
      <c r="CX343" s="8"/>
      <c r="CY343" s="8"/>
      <c r="CZ343" s="8"/>
      <c r="DA343" s="8"/>
      <c r="DB343" s="8"/>
      <c r="DC343" s="10"/>
      <c r="DD343" s="8"/>
      <c r="DE343" s="8"/>
      <c r="DF343" s="8"/>
      <c r="DG343" s="8"/>
      <c r="DH343" s="8"/>
      <c r="DI343" s="8"/>
      <c r="DJ343" s="8"/>
      <c r="DK343" s="8"/>
      <c r="DL343" s="12"/>
      <c r="DM343" s="8"/>
      <c r="DN343" s="8"/>
      <c r="DO343" s="8"/>
      <c r="DP343" s="8"/>
      <c r="DQ343" s="8"/>
      <c r="DR343" s="8"/>
      <c r="DS343" s="10"/>
      <c r="DT343" s="8"/>
      <c r="DU343" s="44"/>
      <c r="DV343" s="44"/>
      <c r="DW343" s="44"/>
      <c r="DX343" s="44"/>
      <c r="DY343" s="44"/>
      <c r="DZ343" s="44"/>
      <c r="EA343" s="56"/>
      <c r="EB343">
        <f t="shared" si="21"/>
        <v>11</v>
      </c>
    </row>
    <row r="344" spans="3:132" ht="22.5" customHeight="1" x14ac:dyDescent="0.25">
      <c r="C344" s="3">
        <f t="shared" si="20"/>
        <v>12</v>
      </c>
      <c r="D344" s="13"/>
      <c r="E344" s="44"/>
      <c r="F344" s="8"/>
      <c r="G344" s="8"/>
      <c r="H344" s="44"/>
      <c r="I344" s="44"/>
      <c r="J344" s="44"/>
      <c r="K344" s="44"/>
      <c r="L344" s="63"/>
      <c r="M344" s="44"/>
      <c r="N344" s="54"/>
      <c r="O344" s="54"/>
      <c r="P344" s="54"/>
      <c r="Q344" s="44"/>
      <c r="R344" s="44"/>
      <c r="S344" s="48"/>
      <c r="T344" s="44"/>
      <c r="U344" s="54"/>
      <c r="V344" s="44"/>
      <c r="W344" s="44"/>
      <c r="X344" s="8"/>
      <c r="Y344" s="8"/>
      <c r="Z344" s="13"/>
      <c r="AA344" s="44"/>
      <c r="AB344" s="12"/>
      <c r="AC344" s="8"/>
      <c r="AD344" s="8"/>
      <c r="AE344" s="8"/>
      <c r="AF344" s="44"/>
      <c r="AG344" s="56"/>
      <c r="AH344" s="8"/>
      <c r="AI344" s="8"/>
      <c r="AJ344" s="104"/>
      <c r="AK344" s="86"/>
      <c r="AL344" s="31"/>
      <c r="AM344" s="31"/>
      <c r="AN344" s="31"/>
      <c r="AO344" s="31"/>
      <c r="AP344" s="86"/>
      <c r="AQ344" s="110"/>
      <c r="AR344" s="8"/>
      <c r="AS344" s="7"/>
      <c r="AT344" s="3"/>
      <c r="AU344" s="8"/>
      <c r="AV344" s="13"/>
      <c r="AW344" s="44"/>
      <c r="AX344" s="8"/>
      <c r="AY344" s="8"/>
      <c r="AZ344" s="12"/>
      <c r="BA344" s="8"/>
      <c r="BB344" s="44"/>
      <c r="BC344" s="56"/>
      <c r="BD344" s="8"/>
      <c r="BE344" s="8"/>
      <c r="BF344" s="44"/>
      <c r="BG344" s="48"/>
      <c r="BH344" s="65"/>
      <c r="BI344" s="65"/>
      <c r="BJ344" s="65"/>
      <c r="BK344" s="64"/>
      <c r="BL344" s="64"/>
      <c r="BM344" s="64"/>
      <c r="BN344" s="64"/>
      <c r="BO344" s="64"/>
      <c r="BP344" s="72"/>
      <c r="BQ344" s="64"/>
      <c r="BR344" s="64"/>
      <c r="BS344" s="64"/>
      <c r="BT344" s="64"/>
      <c r="BU344" s="64"/>
      <c r="BV344" s="64"/>
      <c r="BW344" s="73"/>
      <c r="BX344" s="64"/>
      <c r="BY344" s="8"/>
      <c r="BZ344" s="8"/>
      <c r="CA344" s="8"/>
      <c r="CB344" s="8"/>
      <c r="CC344" s="8"/>
      <c r="CD344" s="8"/>
      <c r="CE344" s="8"/>
      <c r="CF344" s="12"/>
      <c r="CG344" s="8"/>
      <c r="CH344" s="8"/>
      <c r="CI344" s="8"/>
      <c r="CJ344" s="8"/>
      <c r="CK344" s="8"/>
      <c r="CL344" s="8"/>
      <c r="CM344" s="10"/>
      <c r="CN344" s="8"/>
      <c r="CO344" s="8"/>
      <c r="CP344" s="8"/>
      <c r="CQ344" s="8"/>
      <c r="CR344" s="8"/>
      <c r="CS344" s="8"/>
      <c r="CT344" s="8"/>
      <c r="CU344" s="8"/>
      <c r="CV344" s="12"/>
      <c r="CW344" s="8"/>
      <c r="CX344" s="8"/>
      <c r="CY344" s="8"/>
      <c r="CZ344" s="8"/>
      <c r="DA344" s="8"/>
      <c r="DB344" s="8"/>
      <c r="DC344" s="10"/>
      <c r="DD344" s="8"/>
      <c r="DE344" s="8"/>
      <c r="DF344" s="8"/>
      <c r="DG344" s="8"/>
      <c r="DH344" s="8"/>
      <c r="DI344" s="8"/>
      <c r="DJ344" s="8"/>
      <c r="DK344" s="8"/>
      <c r="DL344" s="12"/>
      <c r="DM344" s="8"/>
      <c r="DN344" s="8"/>
      <c r="DO344" s="8"/>
      <c r="DP344" s="8"/>
      <c r="DQ344" s="8"/>
      <c r="DR344" s="8"/>
      <c r="DS344" s="10"/>
      <c r="DT344" s="8"/>
      <c r="DU344" s="44"/>
      <c r="DV344" s="44"/>
      <c r="DW344" s="44"/>
      <c r="DX344" s="44"/>
      <c r="DY344" s="44"/>
      <c r="DZ344" s="44"/>
      <c r="EA344" s="56"/>
      <c r="EB344">
        <f t="shared" si="21"/>
        <v>12</v>
      </c>
    </row>
    <row r="345" spans="3:132" ht="22.5" customHeight="1" x14ac:dyDescent="0.25">
      <c r="C345" s="3">
        <f t="shared" si="20"/>
        <v>13</v>
      </c>
      <c r="D345" s="13"/>
      <c r="E345" s="44"/>
      <c r="F345" s="8"/>
      <c r="G345" s="8"/>
      <c r="H345" s="44"/>
      <c r="I345" s="44"/>
      <c r="J345" s="44"/>
      <c r="K345" s="44"/>
      <c r="L345" s="63"/>
      <c r="M345" s="44"/>
      <c r="N345" s="44"/>
      <c r="O345" s="44"/>
      <c r="P345" s="44"/>
      <c r="Q345" s="44"/>
      <c r="R345" s="44"/>
      <c r="S345" s="48"/>
      <c r="T345" s="44"/>
      <c r="U345" s="54"/>
      <c r="V345" s="44"/>
      <c r="W345" s="44"/>
      <c r="X345" s="8"/>
      <c r="Y345" s="8"/>
      <c r="Z345" s="13"/>
      <c r="AA345" s="44"/>
      <c r="AB345" s="63"/>
      <c r="AC345" s="44"/>
      <c r="AD345" s="44"/>
      <c r="AE345" s="44"/>
      <c r="AF345" s="44"/>
      <c r="AG345" s="56"/>
      <c r="AH345" s="8"/>
      <c r="AI345" s="8"/>
      <c r="AJ345" s="104"/>
      <c r="AK345" s="86"/>
      <c r="AL345" s="86"/>
      <c r="AM345" s="86"/>
      <c r="AN345" s="86"/>
      <c r="AO345" s="86"/>
      <c r="AP345" s="86"/>
      <c r="AQ345" s="110"/>
      <c r="AR345" s="8"/>
      <c r="AS345" s="13"/>
      <c r="AT345" s="56"/>
      <c r="AU345" s="8"/>
      <c r="AV345" s="13"/>
      <c r="AW345" s="44"/>
      <c r="AX345" s="44"/>
      <c r="AY345" s="44"/>
      <c r="AZ345" s="63"/>
      <c r="BA345" s="44"/>
      <c r="BB345" s="44"/>
      <c r="BC345" s="56"/>
      <c r="BD345" s="8"/>
      <c r="BE345" s="8"/>
      <c r="BF345" s="44"/>
      <c r="BG345" s="48"/>
      <c r="BH345" s="65"/>
      <c r="BI345" s="65"/>
      <c r="BJ345" s="65"/>
      <c r="BK345" s="64"/>
      <c r="BL345" s="64"/>
      <c r="BM345" s="64"/>
      <c r="BN345" s="64"/>
      <c r="BO345" s="64"/>
      <c r="BP345" s="72"/>
      <c r="BQ345" s="64"/>
      <c r="BR345" s="64"/>
      <c r="BS345" s="64"/>
      <c r="BT345" s="64"/>
      <c r="BU345" s="64"/>
      <c r="BV345" s="64"/>
      <c r="BW345" s="73"/>
      <c r="BX345" s="64"/>
      <c r="BY345" s="8"/>
      <c r="BZ345" s="8"/>
      <c r="CA345" s="8"/>
      <c r="CB345" s="8"/>
      <c r="CC345" s="8"/>
      <c r="CD345" s="8"/>
      <c r="CE345" s="8"/>
      <c r="CF345" s="12"/>
      <c r="CG345" s="8"/>
      <c r="CH345" s="8"/>
      <c r="CI345" s="8"/>
      <c r="CJ345" s="8"/>
      <c r="CK345" s="8"/>
      <c r="CL345" s="8"/>
      <c r="CM345" s="10"/>
      <c r="CN345" s="8"/>
      <c r="CO345" s="8"/>
      <c r="CP345" s="8"/>
      <c r="CQ345" s="8"/>
      <c r="CR345" s="8"/>
      <c r="CS345" s="8"/>
      <c r="CT345" s="8"/>
      <c r="CU345" s="8"/>
      <c r="CV345" s="12"/>
      <c r="CW345" s="8"/>
      <c r="CX345" s="8"/>
      <c r="CY345" s="8"/>
      <c r="CZ345" s="8"/>
      <c r="DA345" s="8"/>
      <c r="DB345" s="8"/>
      <c r="DC345" s="10"/>
      <c r="DD345" s="8"/>
      <c r="DE345" s="8"/>
      <c r="DF345" s="8"/>
      <c r="DG345" s="8"/>
      <c r="DH345" s="8"/>
      <c r="DI345" s="8"/>
      <c r="DJ345" s="8"/>
      <c r="DK345" s="8"/>
      <c r="DL345" s="12"/>
      <c r="DM345" s="8"/>
      <c r="DN345" s="8"/>
      <c r="DO345" s="8"/>
      <c r="DP345" s="8"/>
      <c r="DQ345" s="8"/>
      <c r="DR345" s="8"/>
      <c r="DS345" s="10"/>
      <c r="DT345" s="8"/>
      <c r="DU345" s="44"/>
      <c r="DV345" s="44"/>
      <c r="DW345" s="44"/>
      <c r="DX345" s="44"/>
      <c r="DY345" s="44"/>
      <c r="DZ345" s="44"/>
      <c r="EA345" s="56"/>
      <c r="EB345">
        <f t="shared" si="21"/>
        <v>13</v>
      </c>
    </row>
    <row r="346" spans="3:132" ht="22.5" customHeight="1" x14ac:dyDescent="0.25">
      <c r="C346" s="3">
        <f t="shared" si="20"/>
        <v>14</v>
      </c>
      <c r="D346" s="13"/>
      <c r="E346" s="44"/>
      <c r="F346" s="8"/>
      <c r="G346" s="8"/>
      <c r="H346" s="44"/>
      <c r="I346" s="44"/>
      <c r="J346" s="44"/>
      <c r="K346" s="44"/>
      <c r="L346" s="63"/>
      <c r="M346" s="44"/>
      <c r="N346" s="44"/>
      <c r="O346" s="44"/>
      <c r="P346" s="44"/>
      <c r="Q346" s="44"/>
      <c r="R346" s="44"/>
      <c r="S346" s="48"/>
      <c r="T346" s="44"/>
      <c r="U346" s="54"/>
      <c r="V346" s="44"/>
      <c r="W346" s="44"/>
      <c r="X346" s="8"/>
      <c r="Y346" s="8"/>
      <c r="Z346" s="7"/>
      <c r="AA346" s="44"/>
      <c r="AB346" s="63"/>
      <c r="AC346" s="44"/>
      <c r="AD346" s="44"/>
      <c r="AE346" s="44"/>
      <c r="AF346" s="44"/>
      <c r="AG346" s="3"/>
      <c r="AH346" s="8"/>
      <c r="AI346" s="8"/>
      <c r="AJ346" s="112"/>
      <c r="AK346" s="86"/>
      <c r="AL346" s="86"/>
      <c r="AM346" s="86"/>
      <c r="AN346" s="86"/>
      <c r="AO346" s="86"/>
      <c r="AP346" s="86"/>
      <c r="AQ346" s="129"/>
      <c r="AR346" s="8"/>
      <c r="AS346" s="13"/>
      <c r="AT346" s="56"/>
      <c r="AU346" s="8"/>
      <c r="AV346" s="7"/>
      <c r="AW346" s="44"/>
      <c r="AX346" s="44"/>
      <c r="AY346" s="44"/>
      <c r="AZ346" s="63"/>
      <c r="BA346" s="44"/>
      <c r="BB346" s="44"/>
      <c r="BC346" s="122"/>
      <c r="BD346" s="8"/>
      <c r="BE346" s="8"/>
      <c r="BF346" s="44"/>
      <c r="BG346" s="48"/>
      <c r="BH346" s="65"/>
      <c r="BI346" s="65"/>
      <c r="BJ346" s="65"/>
      <c r="BK346" s="64"/>
      <c r="BL346" s="64"/>
      <c r="BM346" s="64"/>
      <c r="BN346" s="64"/>
      <c r="BO346" s="64"/>
      <c r="BP346" s="72"/>
      <c r="BQ346" s="64"/>
      <c r="BR346" s="64"/>
      <c r="BS346" s="64"/>
      <c r="BT346" s="64"/>
      <c r="BU346" s="64"/>
      <c r="BV346" s="64"/>
      <c r="BW346" s="73"/>
      <c r="BX346" s="64"/>
      <c r="BY346" s="8"/>
      <c r="BZ346" s="8"/>
      <c r="CA346" s="8"/>
      <c r="CB346" s="8"/>
      <c r="CC346" s="8"/>
      <c r="CD346" s="8"/>
      <c r="CE346" s="8"/>
      <c r="CF346" s="12"/>
      <c r="CG346" s="8"/>
      <c r="CH346" s="8"/>
      <c r="CI346" s="8"/>
      <c r="CJ346" s="8"/>
      <c r="CK346" s="8"/>
      <c r="CL346" s="8"/>
      <c r="CM346" s="10"/>
      <c r="CN346" s="8"/>
      <c r="CO346" s="8"/>
      <c r="CP346" s="8"/>
      <c r="CQ346" s="8"/>
      <c r="CR346" s="8"/>
      <c r="CS346" s="8"/>
      <c r="CT346" s="8"/>
      <c r="CU346" s="8"/>
      <c r="CV346" s="12"/>
      <c r="CW346" s="8"/>
      <c r="CX346" s="8"/>
      <c r="CY346" s="8"/>
      <c r="CZ346" s="8"/>
      <c r="DA346" s="8"/>
      <c r="DB346" s="8"/>
      <c r="DC346" s="10"/>
      <c r="DD346" s="8"/>
      <c r="DE346" s="8"/>
      <c r="DF346" s="8"/>
      <c r="DG346" s="8"/>
      <c r="DH346" s="8"/>
      <c r="DI346" s="8"/>
      <c r="DJ346" s="8"/>
      <c r="DK346" s="8"/>
      <c r="DL346" s="12"/>
      <c r="DM346" s="8"/>
      <c r="DN346" s="8"/>
      <c r="DO346" s="8"/>
      <c r="DP346" s="8"/>
      <c r="DQ346" s="8"/>
      <c r="DR346" s="8"/>
      <c r="DS346" s="10"/>
      <c r="DT346" s="8"/>
      <c r="DU346" s="8"/>
      <c r="DV346" s="44"/>
      <c r="DW346" s="44"/>
      <c r="DX346" s="44"/>
      <c r="DY346" s="44"/>
      <c r="DZ346" s="44"/>
      <c r="EA346" s="56"/>
      <c r="EB346">
        <f t="shared" si="21"/>
        <v>14</v>
      </c>
    </row>
    <row r="347" spans="3:132" ht="22.5" customHeight="1" x14ac:dyDescent="0.25">
      <c r="C347" s="3">
        <f t="shared" si="20"/>
        <v>15</v>
      </c>
      <c r="D347" s="13"/>
      <c r="E347" s="44"/>
      <c r="F347" s="8"/>
      <c r="G347" s="8"/>
      <c r="H347" s="44"/>
      <c r="I347" s="44"/>
      <c r="J347" s="44"/>
      <c r="K347" s="44"/>
      <c r="L347" s="63"/>
      <c r="M347" s="44"/>
      <c r="N347" s="44"/>
      <c r="O347" s="44"/>
      <c r="P347" s="44"/>
      <c r="Q347" s="44"/>
      <c r="R347" s="44"/>
      <c r="S347" s="48"/>
      <c r="T347" s="44"/>
      <c r="U347" s="54"/>
      <c r="V347" s="44"/>
      <c r="W347" s="44"/>
      <c r="X347" s="54"/>
      <c r="Y347" s="54"/>
      <c r="Z347" s="53"/>
      <c r="AA347" s="51"/>
      <c r="AB347" s="54"/>
      <c r="AC347" s="54"/>
      <c r="AD347" s="54"/>
      <c r="AE347" s="54"/>
      <c r="AF347" s="54"/>
      <c r="AG347" s="122"/>
      <c r="AH347" s="54"/>
      <c r="AI347" s="54"/>
      <c r="AJ347" s="113"/>
      <c r="AK347" s="92"/>
      <c r="AL347" s="92"/>
      <c r="AM347" s="92"/>
      <c r="AN347" s="92"/>
      <c r="AO347" s="92"/>
      <c r="AP347" s="92"/>
      <c r="AQ347" s="114"/>
      <c r="AR347" s="54"/>
      <c r="AS347" s="53"/>
      <c r="AT347" s="122"/>
      <c r="AU347" s="54"/>
      <c r="AV347" s="53"/>
      <c r="AW347" s="54"/>
      <c r="AX347" s="54"/>
      <c r="AY347" s="54"/>
      <c r="AZ347" s="90"/>
      <c r="BA347" s="54"/>
      <c r="BB347" s="54"/>
      <c r="BC347" s="142"/>
      <c r="BD347" s="138"/>
      <c r="BE347" s="138"/>
      <c r="BF347" s="44"/>
      <c r="BG347" s="48"/>
      <c r="BH347" s="65"/>
      <c r="BI347" s="65"/>
      <c r="BJ347" s="65"/>
      <c r="BK347" s="64"/>
      <c r="BL347" s="64"/>
      <c r="BM347" s="64"/>
      <c r="BN347" s="64"/>
      <c r="BO347" s="64"/>
      <c r="BP347" s="72"/>
      <c r="BQ347" s="64"/>
      <c r="BR347" s="64"/>
      <c r="BS347" s="64"/>
      <c r="BT347" s="64"/>
      <c r="BU347" s="64"/>
      <c r="BV347" s="64"/>
      <c r="BW347" s="73"/>
      <c r="BX347" s="64"/>
      <c r="BY347" s="8"/>
      <c r="BZ347" s="8"/>
      <c r="CA347" s="8"/>
      <c r="CB347" s="8"/>
      <c r="CC347" s="8"/>
      <c r="CD347" s="8"/>
      <c r="CE347" s="8"/>
      <c r="CF347" s="12"/>
      <c r="CG347" s="8"/>
      <c r="CH347" s="8"/>
      <c r="CI347" s="8"/>
      <c r="CJ347" s="8"/>
      <c r="CK347" s="8"/>
      <c r="CL347" s="8"/>
      <c r="CM347" s="10"/>
      <c r="CN347" s="8"/>
      <c r="CO347" s="8"/>
      <c r="CP347" s="8"/>
      <c r="CQ347" s="8"/>
      <c r="CR347" s="8"/>
      <c r="CS347" s="8"/>
      <c r="CT347" s="8"/>
      <c r="CU347" s="8"/>
      <c r="CV347" s="12"/>
      <c r="CW347" s="8"/>
      <c r="CX347" s="8"/>
      <c r="CY347" s="8"/>
      <c r="CZ347" s="8"/>
      <c r="DA347" s="8"/>
      <c r="DB347" s="8"/>
      <c r="DC347" s="10"/>
      <c r="DD347" s="8"/>
      <c r="DE347" s="8"/>
      <c r="DF347" s="8"/>
      <c r="DG347" s="8"/>
      <c r="DH347" s="8"/>
      <c r="DI347" s="8"/>
      <c r="DJ347" s="8"/>
      <c r="DK347" s="8"/>
      <c r="DL347" s="12"/>
      <c r="DM347" s="8"/>
      <c r="DN347" s="8"/>
      <c r="DO347" s="8"/>
      <c r="DP347" s="8"/>
      <c r="DQ347" s="8"/>
      <c r="DR347" s="8"/>
      <c r="DS347" s="10"/>
      <c r="DT347" s="8"/>
      <c r="DU347" s="8"/>
      <c r="DV347" s="44"/>
      <c r="DW347" s="44"/>
      <c r="DX347" s="44"/>
      <c r="DY347" s="44"/>
      <c r="DZ347" s="44"/>
      <c r="EA347" s="56"/>
      <c r="EB347">
        <f t="shared" si="21"/>
        <v>15</v>
      </c>
    </row>
    <row r="348" spans="3:132" ht="22.5" customHeight="1" x14ac:dyDescent="0.25">
      <c r="C348" s="18">
        <f t="shared" si="20"/>
        <v>16</v>
      </c>
      <c r="D348" s="19"/>
      <c r="E348" s="45"/>
      <c r="F348" s="20"/>
      <c r="G348" s="20"/>
      <c r="H348" s="45"/>
      <c r="I348" s="45"/>
      <c r="J348" s="45"/>
      <c r="K348" s="45"/>
      <c r="L348" s="82"/>
      <c r="M348" s="45"/>
      <c r="N348" s="45"/>
      <c r="O348" s="45"/>
      <c r="P348" s="45"/>
      <c r="Q348" s="45"/>
      <c r="R348" s="45"/>
      <c r="S348" s="50"/>
      <c r="T348" s="45"/>
      <c r="U348" s="61"/>
      <c r="V348" s="45"/>
      <c r="W348" s="45"/>
      <c r="X348" s="61"/>
      <c r="Y348" s="61"/>
      <c r="Z348" s="61"/>
      <c r="AA348" s="52"/>
      <c r="AB348" s="61"/>
      <c r="AC348" s="61"/>
      <c r="AD348" s="61"/>
      <c r="AE348" s="61"/>
      <c r="AF348" s="61"/>
      <c r="AG348" s="61"/>
      <c r="AH348" s="61"/>
      <c r="AI348" s="61"/>
      <c r="AJ348" s="139"/>
      <c r="AK348" s="118"/>
      <c r="AL348" s="118"/>
      <c r="AM348" s="118"/>
      <c r="AN348" s="118"/>
      <c r="AO348" s="118"/>
      <c r="AP348" s="118"/>
      <c r="AQ348" s="119"/>
      <c r="AR348" s="61"/>
      <c r="AS348" s="61"/>
      <c r="AT348" s="61"/>
      <c r="AU348" s="61"/>
      <c r="AV348" s="61"/>
      <c r="AW348" s="61"/>
      <c r="AX348" s="61"/>
      <c r="AY348" s="61"/>
      <c r="AZ348" s="96"/>
      <c r="BA348" s="61"/>
      <c r="BB348" s="61"/>
      <c r="BC348" s="61"/>
      <c r="BD348" s="61"/>
      <c r="BE348" s="61"/>
      <c r="BF348" s="45"/>
      <c r="BG348" s="50"/>
      <c r="BH348" s="67"/>
      <c r="BI348" s="67"/>
      <c r="BJ348" s="67"/>
      <c r="BK348" s="66"/>
      <c r="BL348" s="66"/>
      <c r="BM348" s="66"/>
      <c r="BN348" s="66"/>
      <c r="BO348" s="66"/>
      <c r="BP348" s="74"/>
      <c r="BQ348" s="66"/>
      <c r="BR348" s="66"/>
      <c r="BS348" s="66"/>
      <c r="BT348" s="66"/>
      <c r="BU348" s="66"/>
      <c r="BV348" s="66"/>
      <c r="BW348" s="75"/>
      <c r="BX348" s="66"/>
      <c r="BY348" s="20"/>
      <c r="BZ348" s="20"/>
      <c r="CA348" s="20"/>
      <c r="CB348" s="20"/>
      <c r="CC348" s="20"/>
      <c r="CD348" s="20"/>
      <c r="CE348" s="20"/>
      <c r="CF348" s="22"/>
      <c r="CG348" s="20"/>
      <c r="CH348" s="20"/>
      <c r="CI348" s="20"/>
      <c r="CJ348" s="20"/>
      <c r="CK348" s="20"/>
      <c r="CL348" s="20"/>
      <c r="CM348" s="21"/>
      <c r="CN348" s="20"/>
      <c r="CO348" s="20"/>
      <c r="CP348" s="20"/>
      <c r="CQ348" s="20"/>
      <c r="CR348" s="20"/>
      <c r="CS348" s="20"/>
      <c r="CT348" s="20"/>
      <c r="CU348" s="20"/>
      <c r="CV348" s="22"/>
      <c r="CW348" s="20"/>
      <c r="CX348" s="20"/>
      <c r="CY348" s="20"/>
      <c r="CZ348" s="20"/>
      <c r="DA348" s="20"/>
      <c r="DB348" s="20"/>
      <c r="DC348" s="21"/>
      <c r="DD348" s="20"/>
      <c r="DE348" s="20"/>
      <c r="DF348" s="20"/>
      <c r="DG348" s="20"/>
      <c r="DH348" s="20"/>
      <c r="DI348" s="20"/>
      <c r="DJ348" s="20"/>
      <c r="DK348" s="20"/>
      <c r="DL348" s="22"/>
      <c r="DM348" s="20"/>
      <c r="DN348" s="20"/>
      <c r="DO348" s="20"/>
      <c r="DP348" s="20"/>
      <c r="DQ348" s="20"/>
      <c r="DR348" s="20"/>
      <c r="DS348" s="21"/>
      <c r="DT348" s="20"/>
      <c r="DU348" s="20"/>
      <c r="DV348" s="45"/>
      <c r="DW348" s="45"/>
      <c r="DX348" s="45"/>
      <c r="DY348" s="45"/>
      <c r="DZ348" s="45"/>
      <c r="EA348" s="57"/>
      <c r="EB348" s="23">
        <f t="shared" si="21"/>
        <v>16</v>
      </c>
    </row>
    <row r="349" spans="3:132" ht="22.5" customHeight="1" x14ac:dyDescent="0.25">
      <c r="C349" s="3">
        <f t="shared" si="20"/>
        <v>17</v>
      </c>
      <c r="D349" s="13"/>
      <c r="E349" s="44"/>
      <c r="F349" s="8"/>
      <c r="G349" s="8"/>
      <c r="H349" s="44"/>
      <c r="I349" s="44"/>
      <c r="J349" s="44"/>
      <c r="K349" s="44"/>
      <c r="L349" s="63"/>
      <c r="M349" s="44"/>
      <c r="N349" s="44"/>
      <c r="O349" s="44"/>
      <c r="P349" s="44"/>
      <c r="Q349" s="44"/>
      <c r="R349" s="44"/>
      <c r="S349" s="48"/>
      <c r="T349" s="44"/>
      <c r="U349" s="54"/>
      <c r="V349" s="44"/>
      <c r="W349" s="44"/>
      <c r="X349" s="54"/>
      <c r="Y349" s="54"/>
      <c r="Z349" s="54"/>
      <c r="AA349" s="10"/>
      <c r="AJ349" s="38"/>
      <c r="AK349" s="31"/>
      <c r="AL349" s="31"/>
      <c r="AM349" s="92"/>
      <c r="AN349" s="92"/>
      <c r="AO349" s="92"/>
      <c r="AP349" s="92"/>
      <c r="AQ349" s="93"/>
      <c r="AR349" s="91"/>
      <c r="AS349" s="91"/>
      <c r="AT349" s="91"/>
      <c r="AU349" s="91"/>
      <c r="AV349" s="91"/>
      <c r="AW349" s="91"/>
      <c r="AX349" s="91"/>
      <c r="AY349" s="91"/>
      <c r="AZ349" s="90"/>
      <c r="BA349" s="54"/>
      <c r="BB349" s="54"/>
      <c r="BC349" s="54"/>
      <c r="BD349" s="54"/>
      <c r="BE349" s="54"/>
      <c r="BF349" s="44"/>
      <c r="BG349" s="48"/>
      <c r="BH349" s="70"/>
      <c r="BI349" s="70"/>
      <c r="BJ349" s="70"/>
      <c r="BK349" s="78"/>
      <c r="BL349" s="78"/>
      <c r="BM349" s="78"/>
      <c r="BN349" s="78"/>
      <c r="BO349" s="78"/>
      <c r="BP349" s="72"/>
      <c r="BQ349" s="64"/>
      <c r="BR349" s="64"/>
      <c r="BS349" s="64"/>
      <c r="BT349" s="64"/>
      <c r="BU349" s="64"/>
      <c r="BV349" s="64"/>
      <c r="BW349" s="73"/>
      <c r="BX349" s="78"/>
      <c r="CF349" s="12"/>
      <c r="CG349" s="8"/>
      <c r="CH349" s="8"/>
      <c r="CI349" s="8"/>
      <c r="CJ349" s="8"/>
      <c r="CK349" s="8"/>
      <c r="CL349" s="8"/>
      <c r="CM349" s="10"/>
      <c r="CV349" s="12"/>
      <c r="CW349" s="8"/>
      <c r="CX349" s="8"/>
      <c r="CY349" s="8"/>
      <c r="CZ349" s="8"/>
      <c r="DA349" s="8"/>
      <c r="DB349" s="8"/>
      <c r="DC349" s="10"/>
      <c r="DL349" s="12"/>
      <c r="DM349" s="8"/>
      <c r="DN349" s="8"/>
      <c r="DO349" s="8"/>
      <c r="DP349" s="8"/>
      <c r="DQ349" s="8"/>
      <c r="DR349" s="8"/>
      <c r="DS349" s="10"/>
      <c r="DV349" s="60"/>
      <c r="DW349" s="60"/>
      <c r="DX349" s="60"/>
      <c r="DY349" s="60"/>
      <c r="DZ349" s="60"/>
      <c r="EA349" s="56"/>
      <c r="EB349">
        <f t="shared" si="21"/>
        <v>17</v>
      </c>
    </row>
    <row r="350" spans="3:132" ht="22.5" customHeight="1" x14ac:dyDescent="0.25">
      <c r="C350" s="3">
        <f t="shared" si="20"/>
        <v>18</v>
      </c>
      <c r="D350" s="13"/>
      <c r="E350" s="44"/>
      <c r="F350" s="8"/>
      <c r="G350" s="8"/>
      <c r="H350" s="44"/>
      <c r="I350" s="44"/>
      <c r="J350" s="44"/>
      <c r="K350" s="44"/>
      <c r="L350" s="63"/>
      <c r="M350" s="44"/>
      <c r="N350" s="44"/>
      <c r="O350" s="44"/>
      <c r="P350" s="44"/>
      <c r="Q350" s="44"/>
      <c r="R350" s="44"/>
      <c r="S350" s="48"/>
      <c r="T350" s="44"/>
      <c r="U350" s="54"/>
      <c r="V350" s="44"/>
      <c r="W350" s="44"/>
      <c r="X350" s="8"/>
      <c r="Y350" s="8"/>
      <c r="Z350" s="7"/>
      <c r="AA350" s="10"/>
      <c r="AB350" s="8"/>
      <c r="AC350" s="8"/>
      <c r="AD350" s="8"/>
      <c r="AE350" s="44"/>
      <c r="AF350" s="44"/>
      <c r="AG350" s="3"/>
      <c r="AJ350" s="38"/>
      <c r="AK350" s="31"/>
      <c r="AL350" s="104"/>
      <c r="AM350" s="86"/>
      <c r="AN350" s="86"/>
      <c r="AO350" s="86"/>
      <c r="AP350" s="86"/>
      <c r="AQ350" s="87"/>
      <c r="AR350" s="44"/>
      <c r="AS350" s="56"/>
      <c r="AV350" s="7"/>
      <c r="AW350" s="44"/>
      <c r="AX350" s="44"/>
      <c r="AY350" s="44"/>
      <c r="AZ350" s="63"/>
      <c r="BA350" s="44"/>
      <c r="BB350" s="44"/>
      <c r="BC350" s="122"/>
      <c r="BD350" s="8"/>
      <c r="BE350" s="8"/>
      <c r="BF350" s="44"/>
      <c r="BG350" s="48"/>
      <c r="BH350" s="70"/>
      <c r="BI350" s="70"/>
      <c r="BJ350" s="70"/>
      <c r="BK350" s="78"/>
      <c r="BL350" s="78"/>
      <c r="BM350" s="78"/>
      <c r="BN350" s="78"/>
      <c r="BO350" s="78"/>
      <c r="BP350" s="72"/>
      <c r="BQ350" s="64"/>
      <c r="BR350" s="64"/>
      <c r="BS350" s="64"/>
      <c r="BT350" s="64"/>
      <c r="BU350" s="64"/>
      <c r="BV350" s="64"/>
      <c r="BW350" s="73"/>
      <c r="BX350" s="78"/>
      <c r="CF350" s="12"/>
      <c r="CG350" s="8"/>
      <c r="CH350" s="8"/>
      <c r="CI350" s="8"/>
      <c r="CJ350" s="8"/>
      <c r="CK350" s="8"/>
      <c r="CL350" s="8"/>
      <c r="CM350" s="10"/>
      <c r="CV350" s="12"/>
      <c r="CW350" s="8"/>
      <c r="CX350" s="8"/>
      <c r="CY350" s="8"/>
      <c r="CZ350" s="8"/>
      <c r="DA350" s="8"/>
      <c r="DB350" s="8"/>
      <c r="DC350" s="10"/>
      <c r="DL350" s="12"/>
      <c r="DM350" s="8"/>
      <c r="DN350" s="8"/>
      <c r="DO350" s="8"/>
      <c r="DP350" s="8"/>
      <c r="DQ350" s="8"/>
      <c r="DR350" s="8"/>
      <c r="DS350" s="10"/>
      <c r="DV350" s="60"/>
      <c r="DW350" s="60"/>
      <c r="DX350" s="60"/>
      <c r="DY350" s="60"/>
      <c r="DZ350" s="60"/>
      <c r="EA350" s="56"/>
      <c r="EB350">
        <f t="shared" si="21"/>
        <v>18</v>
      </c>
    </row>
    <row r="351" spans="3:132" ht="22.5" customHeight="1" x14ac:dyDescent="0.25">
      <c r="C351" s="3">
        <f t="shared" si="20"/>
        <v>19</v>
      </c>
      <c r="D351" s="13"/>
      <c r="E351" s="44"/>
      <c r="F351" s="54"/>
      <c r="G351" s="8"/>
      <c r="H351" s="44"/>
      <c r="I351" s="44"/>
      <c r="J351" s="44"/>
      <c r="K351" s="44"/>
      <c r="L351" s="63"/>
      <c r="M351" s="44"/>
      <c r="N351" s="44"/>
      <c r="O351" s="44"/>
      <c r="P351" s="44"/>
      <c r="Q351" s="44"/>
      <c r="R351" s="44"/>
      <c r="S351" s="48"/>
      <c r="T351" s="44"/>
      <c r="U351" s="54"/>
      <c r="V351" s="44"/>
      <c r="W351" s="44"/>
      <c r="X351" s="8"/>
      <c r="Y351" s="8"/>
      <c r="Z351" s="7"/>
      <c r="AA351" s="10"/>
      <c r="AB351" s="8"/>
      <c r="AC351" s="8"/>
      <c r="AD351" s="44"/>
      <c r="AE351" s="44"/>
      <c r="AF351" s="44"/>
      <c r="AG351" s="3"/>
      <c r="AJ351" s="38"/>
      <c r="AK351" s="31"/>
      <c r="AL351" s="104"/>
      <c r="AM351" s="86"/>
      <c r="AN351" s="86"/>
      <c r="AO351" s="86"/>
      <c r="AP351" s="86"/>
      <c r="AQ351" s="87"/>
      <c r="AR351" s="44"/>
      <c r="AS351" s="56"/>
      <c r="AV351" s="13"/>
      <c r="AW351" s="44"/>
      <c r="AX351" s="44"/>
      <c r="AY351" s="44"/>
      <c r="AZ351" s="63"/>
      <c r="BA351" s="44"/>
      <c r="BB351" s="44"/>
      <c r="BC351" s="56"/>
      <c r="BD351" s="8"/>
      <c r="BE351" s="8"/>
      <c r="BF351" s="44"/>
      <c r="BG351" s="48"/>
      <c r="BH351" s="70"/>
      <c r="BI351" s="70"/>
      <c r="BJ351" s="70"/>
      <c r="BK351" s="78"/>
      <c r="BL351" s="78"/>
      <c r="BM351" s="78"/>
      <c r="BN351" s="78"/>
      <c r="BO351" s="78"/>
      <c r="BP351" s="72"/>
      <c r="BQ351" s="64"/>
      <c r="BR351" s="64"/>
      <c r="BS351" s="64"/>
      <c r="BT351" s="64"/>
      <c r="BU351" s="64"/>
      <c r="BV351" s="64"/>
      <c r="BW351" s="73"/>
      <c r="BX351" s="78"/>
      <c r="CF351" s="12"/>
      <c r="CG351" s="8"/>
      <c r="CH351" s="8"/>
      <c r="CI351" s="8"/>
      <c r="CJ351" s="8"/>
      <c r="CK351" s="8"/>
      <c r="CL351" s="8"/>
      <c r="CM351" s="10"/>
      <c r="CV351" s="12"/>
      <c r="CW351" s="8"/>
      <c r="CX351" s="8"/>
      <c r="CY351" s="8"/>
      <c r="CZ351" s="8"/>
      <c r="DA351" s="8"/>
      <c r="DB351" s="8"/>
      <c r="DC351" s="10"/>
      <c r="DL351" s="12"/>
      <c r="DM351" s="8"/>
      <c r="DN351" s="8"/>
      <c r="DO351" s="8"/>
      <c r="DP351" s="8"/>
      <c r="DQ351" s="8"/>
      <c r="DR351" s="8"/>
      <c r="DS351" s="10"/>
      <c r="DV351" s="60"/>
      <c r="DW351" s="60"/>
      <c r="DX351" s="60"/>
      <c r="DY351" s="60"/>
      <c r="DZ351" s="60"/>
      <c r="EA351" s="56"/>
      <c r="EB351">
        <f t="shared" si="21"/>
        <v>19</v>
      </c>
    </row>
    <row r="352" spans="3:132" ht="22.5" customHeight="1" x14ac:dyDescent="0.25">
      <c r="C352" s="3">
        <f t="shared" si="20"/>
        <v>20</v>
      </c>
      <c r="D352" s="13"/>
      <c r="E352" s="44"/>
      <c r="F352" s="44"/>
      <c r="G352" s="8"/>
      <c r="H352" s="8"/>
      <c r="I352" s="44"/>
      <c r="J352" s="44"/>
      <c r="K352" s="44"/>
      <c r="L352" s="63"/>
      <c r="M352" s="44"/>
      <c r="N352" s="44"/>
      <c r="O352" s="44"/>
      <c r="P352" s="44"/>
      <c r="Q352" s="44"/>
      <c r="R352" s="44"/>
      <c r="S352" s="48"/>
      <c r="T352" s="44"/>
      <c r="U352" s="54"/>
      <c r="V352" s="44"/>
      <c r="W352" s="44"/>
      <c r="X352" s="8"/>
      <c r="Y352" s="8"/>
      <c r="Z352" s="7"/>
      <c r="AA352" s="10"/>
      <c r="AB352" s="8"/>
      <c r="AC352" s="44"/>
      <c r="AD352" s="44"/>
      <c r="AE352" s="44"/>
      <c r="AF352" s="44"/>
      <c r="AG352" s="3"/>
      <c r="AJ352" s="38"/>
      <c r="AK352" s="31"/>
      <c r="AL352" s="112"/>
      <c r="AM352" s="31"/>
      <c r="AN352" s="31"/>
      <c r="AO352" s="31"/>
      <c r="AP352" s="31"/>
      <c r="AQ352" s="39"/>
      <c r="AR352" s="44"/>
      <c r="AS352" s="56"/>
      <c r="AV352" s="13"/>
      <c r="AW352" s="44"/>
      <c r="AX352" s="8"/>
      <c r="AY352" s="8"/>
      <c r="AZ352" s="12"/>
      <c r="BA352" s="8"/>
      <c r="BB352" s="44"/>
      <c r="BC352" s="56"/>
      <c r="BD352" s="8"/>
      <c r="BE352" s="8"/>
      <c r="BF352" s="44"/>
      <c r="BG352" s="48"/>
      <c r="BH352" s="70"/>
      <c r="BI352" s="70"/>
      <c r="BJ352" s="70"/>
      <c r="BK352" s="70"/>
      <c r="BL352" s="78"/>
      <c r="BM352" s="78"/>
      <c r="BN352" s="78"/>
      <c r="BO352" s="78"/>
      <c r="BP352" s="72"/>
      <c r="BQ352" s="64"/>
      <c r="BR352" s="64"/>
      <c r="BS352" s="64"/>
      <c r="BT352" s="64"/>
      <c r="BU352" s="64"/>
      <c r="BV352" s="64"/>
      <c r="BW352" s="73"/>
      <c r="BX352" s="78"/>
      <c r="CF352" s="12"/>
      <c r="CG352" s="8"/>
      <c r="CH352" s="8"/>
      <c r="CI352" s="8"/>
      <c r="CJ352" s="8"/>
      <c r="CK352" s="8"/>
      <c r="CL352" s="8"/>
      <c r="CM352" s="10"/>
      <c r="CV352" s="12"/>
      <c r="CW352" s="8"/>
      <c r="CX352" s="8"/>
      <c r="CY352" s="8"/>
      <c r="CZ352" s="8"/>
      <c r="DA352" s="8"/>
      <c r="DB352" s="8"/>
      <c r="DC352" s="10"/>
      <c r="DL352" s="12"/>
      <c r="DM352" s="8"/>
      <c r="DN352" s="8"/>
      <c r="DO352" s="8"/>
      <c r="DP352" s="8"/>
      <c r="DQ352" s="8"/>
      <c r="DR352" s="8"/>
      <c r="DS352" s="10"/>
      <c r="DV352" s="60"/>
      <c r="DW352" s="60"/>
      <c r="DX352" s="60"/>
      <c r="DY352" s="60"/>
      <c r="DZ352" s="60"/>
      <c r="EA352" s="56"/>
      <c r="EB352">
        <f t="shared" si="21"/>
        <v>20</v>
      </c>
    </row>
    <row r="353" spans="3:132" ht="22.5" customHeight="1" x14ac:dyDescent="0.25">
      <c r="C353" s="3">
        <f t="shared" si="20"/>
        <v>21</v>
      </c>
      <c r="D353" s="13"/>
      <c r="E353" s="44"/>
      <c r="F353" s="44"/>
      <c r="G353" s="8"/>
      <c r="H353" s="8"/>
      <c r="I353" s="44"/>
      <c r="J353" s="44"/>
      <c r="K353" s="44"/>
      <c r="L353" s="63"/>
      <c r="M353" s="44"/>
      <c r="N353" s="54"/>
      <c r="O353" s="54"/>
      <c r="P353" s="54"/>
      <c r="Q353" s="44"/>
      <c r="R353" s="44"/>
      <c r="S353" s="48"/>
      <c r="T353" s="44"/>
      <c r="U353" s="54"/>
      <c r="V353" s="44"/>
      <c r="W353" s="44"/>
      <c r="X353" s="8"/>
      <c r="Y353" s="8"/>
      <c r="Z353" s="7"/>
      <c r="AA353" s="10"/>
      <c r="AB353" s="44"/>
      <c r="AC353" s="44"/>
      <c r="AD353" s="44"/>
      <c r="AE353" s="44"/>
      <c r="AF353" s="44"/>
      <c r="AG353" s="3"/>
      <c r="AJ353" s="38"/>
      <c r="AK353" s="31"/>
      <c r="AL353" s="112"/>
      <c r="AM353" s="31"/>
      <c r="AN353" s="31"/>
      <c r="AO353" s="31"/>
      <c r="AP353" s="31"/>
      <c r="AQ353" s="39"/>
      <c r="AR353" s="44"/>
      <c r="AS353" s="56"/>
      <c r="AV353" s="13"/>
      <c r="AW353" s="44"/>
      <c r="AX353" s="8"/>
      <c r="AY353" s="8"/>
      <c r="AZ353" s="12"/>
      <c r="BA353" s="8"/>
      <c r="BB353" s="44"/>
      <c r="BC353" s="56"/>
      <c r="BD353" s="8"/>
      <c r="BE353" s="8"/>
      <c r="BF353" s="44"/>
      <c r="BG353" s="48"/>
      <c r="BH353" s="70"/>
      <c r="BI353" s="70"/>
      <c r="BJ353" s="70"/>
      <c r="BK353" s="70"/>
      <c r="BL353" s="78"/>
      <c r="BM353" s="78"/>
      <c r="BN353" s="78"/>
      <c r="BO353" s="78"/>
      <c r="BP353" s="72"/>
      <c r="BQ353" s="64"/>
      <c r="BR353" s="64"/>
      <c r="BS353" s="64"/>
      <c r="BT353" s="64"/>
      <c r="BU353" s="64"/>
      <c r="BV353" s="64"/>
      <c r="BW353" s="73"/>
      <c r="BX353" s="78"/>
      <c r="CF353" s="12"/>
      <c r="CG353" s="8"/>
      <c r="CH353" s="8"/>
      <c r="CI353" s="8"/>
      <c r="CJ353" s="8"/>
      <c r="CK353" s="8"/>
      <c r="CL353" s="8"/>
      <c r="CM353" s="10"/>
      <c r="CV353" s="12"/>
      <c r="CW353" s="8"/>
      <c r="CX353" s="8"/>
      <c r="CY353" s="8"/>
      <c r="CZ353" s="8"/>
      <c r="DA353" s="8"/>
      <c r="DB353" s="8"/>
      <c r="DC353" s="10"/>
      <c r="DL353" s="12"/>
      <c r="DM353" s="8"/>
      <c r="DN353" s="8"/>
      <c r="DO353" s="8"/>
      <c r="DP353" s="8"/>
      <c r="DQ353" s="8"/>
      <c r="DR353" s="8"/>
      <c r="DS353" s="10"/>
      <c r="DV353" s="60"/>
      <c r="DW353" s="60"/>
      <c r="DX353" s="60"/>
      <c r="DY353" s="60"/>
      <c r="DZ353" s="60"/>
      <c r="EA353" s="56"/>
      <c r="EB353">
        <f t="shared" si="21"/>
        <v>21</v>
      </c>
    </row>
    <row r="354" spans="3:132" ht="22.5" customHeight="1" x14ac:dyDescent="0.25">
      <c r="C354" s="3">
        <f t="shared" si="20"/>
        <v>22</v>
      </c>
      <c r="D354" s="13"/>
      <c r="E354" s="44"/>
      <c r="F354" s="44"/>
      <c r="G354" s="8"/>
      <c r="H354" s="8"/>
      <c r="I354" s="44"/>
      <c r="J354" s="44"/>
      <c r="K354" s="44"/>
      <c r="L354" s="63"/>
      <c r="M354" s="54"/>
      <c r="N354" s="54"/>
      <c r="O354" s="44"/>
      <c r="P354" s="54"/>
      <c r="Q354" s="54"/>
      <c r="R354" s="44"/>
      <c r="S354" s="48"/>
      <c r="T354" s="44"/>
      <c r="U354" s="54"/>
      <c r="V354" s="44"/>
      <c r="W354" s="44"/>
      <c r="X354" s="8"/>
      <c r="Y354" s="8"/>
      <c r="Z354" s="7"/>
      <c r="AA354" s="48"/>
      <c r="AB354" s="44"/>
      <c r="AC354" s="44"/>
      <c r="AD354" s="54"/>
      <c r="AE354" s="44"/>
      <c r="AF354" s="44"/>
      <c r="AG354" s="3"/>
      <c r="AJ354" s="38"/>
      <c r="AK354" s="31"/>
      <c r="AL354" s="112"/>
      <c r="AM354" s="31"/>
      <c r="AN354" s="31"/>
      <c r="AO354" s="31"/>
      <c r="AP354" s="31"/>
      <c r="AQ354" s="87"/>
      <c r="AR354" s="44"/>
      <c r="AS354" s="56"/>
      <c r="AV354" s="13"/>
      <c r="AW354" s="44"/>
      <c r="AX354" s="8"/>
      <c r="AY354" s="8"/>
      <c r="AZ354" s="12"/>
      <c r="BA354" s="8"/>
      <c r="BB354" s="44"/>
      <c r="BC354" s="56"/>
      <c r="BD354" s="8"/>
      <c r="BE354" s="8"/>
      <c r="BF354" s="44"/>
      <c r="BG354" s="48"/>
      <c r="BH354" s="70"/>
      <c r="BI354" s="70"/>
      <c r="BJ354" s="70"/>
      <c r="BK354" s="70"/>
      <c r="BL354" s="78"/>
      <c r="BM354" s="78"/>
      <c r="BN354" s="78"/>
      <c r="BO354" s="78"/>
      <c r="BP354" s="72"/>
      <c r="BQ354" s="64"/>
      <c r="BR354" s="64"/>
      <c r="BS354" s="64"/>
      <c r="BT354" s="64"/>
      <c r="BU354" s="64"/>
      <c r="BV354" s="64"/>
      <c r="BW354" s="73"/>
      <c r="BX354" s="78"/>
      <c r="CF354" s="12"/>
      <c r="CG354" s="8"/>
      <c r="CH354" s="8"/>
      <c r="CI354" s="8"/>
      <c r="CJ354" s="8"/>
      <c r="CK354" s="8"/>
      <c r="CL354" s="8"/>
      <c r="CM354" s="10"/>
      <c r="CV354" s="12"/>
      <c r="CW354" s="8"/>
      <c r="CX354" s="8"/>
      <c r="CY354" s="8"/>
      <c r="CZ354" s="8"/>
      <c r="DA354" s="8"/>
      <c r="DB354" s="8"/>
      <c r="DC354" s="10"/>
      <c r="DL354" s="12"/>
      <c r="DM354" s="8"/>
      <c r="DN354" s="8"/>
      <c r="DO354" s="8"/>
      <c r="DP354" s="8"/>
      <c r="DQ354" s="8"/>
      <c r="DR354" s="8"/>
      <c r="DS354" s="10"/>
      <c r="DW354" s="60"/>
      <c r="DX354" s="60"/>
      <c r="DY354" s="60"/>
      <c r="DZ354" s="60"/>
      <c r="EA354" s="56"/>
      <c r="EB354">
        <f t="shared" si="21"/>
        <v>22</v>
      </c>
    </row>
    <row r="355" spans="3:132" ht="22.5" customHeight="1" x14ac:dyDescent="0.25">
      <c r="C355" s="3">
        <f t="shared" si="20"/>
        <v>23</v>
      </c>
      <c r="D355" s="13"/>
      <c r="E355" s="44"/>
      <c r="F355" s="44"/>
      <c r="G355" s="8"/>
      <c r="H355" s="8"/>
      <c r="I355" s="44"/>
      <c r="J355" s="44"/>
      <c r="K355" s="44"/>
      <c r="L355" s="90"/>
      <c r="M355" s="54"/>
      <c r="N355" s="44"/>
      <c r="O355" s="44"/>
      <c r="P355" s="44"/>
      <c r="Q355" s="54"/>
      <c r="R355" s="54"/>
      <c r="S355" s="48"/>
      <c r="T355" s="44"/>
      <c r="U355" s="54"/>
      <c r="V355" s="44"/>
      <c r="W355" s="44"/>
      <c r="X355" s="8"/>
      <c r="Y355" s="8"/>
      <c r="Z355" s="13"/>
      <c r="AA355" s="48"/>
      <c r="AB355" s="44"/>
      <c r="AC355" s="54"/>
      <c r="AD355" s="8"/>
      <c r="AE355" s="44"/>
      <c r="AF355" s="44"/>
      <c r="AG355" s="3"/>
      <c r="AI355" s="7"/>
      <c r="AJ355" s="103"/>
      <c r="AK355" s="31"/>
      <c r="AL355" s="112"/>
      <c r="AM355" s="31"/>
      <c r="AN355" s="31"/>
      <c r="AO355" s="31"/>
      <c r="AP355" s="86"/>
      <c r="AQ355" s="87"/>
      <c r="AR355" s="44"/>
      <c r="AS355" s="3"/>
      <c r="AV355" s="7"/>
      <c r="AW355" s="44"/>
      <c r="AX355" s="44"/>
      <c r="AY355" s="44"/>
      <c r="AZ355" s="63"/>
      <c r="BA355" s="44"/>
      <c r="BB355" s="44"/>
      <c r="BC355" s="122"/>
      <c r="BD355" s="8"/>
      <c r="BE355" s="8"/>
      <c r="BF355" s="44"/>
      <c r="BG355" s="48"/>
      <c r="BH355" s="70"/>
      <c r="BI355" s="70"/>
      <c r="BJ355" s="70"/>
      <c r="BK355" s="70"/>
      <c r="BL355" s="78"/>
      <c r="BM355" s="78"/>
      <c r="BN355" s="78"/>
      <c r="BO355" s="78"/>
      <c r="BP355" s="72"/>
      <c r="BQ355" s="64"/>
      <c r="BR355" s="64"/>
      <c r="BS355" s="64"/>
      <c r="BT355" s="64"/>
      <c r="BU355" s="64"/>
      <c r="BV355" s="64"/>
      <c r="BW355" s="73"/>
      <c r="BX355" s="78"/>
      <c r="CF355" s="12"/>
      <c r="CG355" s="8"/>
      <c r="CH355" s="8"/>
      <c r="CI355" s="8"/>
      <c r="CJ355" s="8"/>
      <c r="CK355" s="8"/>
      <c r="CL355" s="8"/>
      <c r="CM355" s="10"/>
      <c r="CV355" s="12"/>
      <c r="CW355" s="8"/>
      <c r="CX355" s="8"/>
      <c r="CY355" s="8"/>
      <c r="CZ355" s="8"/>
      <c r="DA355" s="8"/>
      <c r="DB355" s="8"/>
      <c r="DC355" s="10"/>
      <c r="DL355" s="12"/>
      <c r="DM355" s="8"/>
      <c r="DN355" s="8"/>
      <c r="DO355" s="8"/>
      <c r="DP355" s="8"/>
      <c r="DQ355" s="8"/>
      <c r="DR355" s="8"/>
      <c r="DS355" s="10"/>
      <c r="DW355" s="60"/>
      <c r="DX355" s="60"/>
      <c r="DY355" s="60"/>
      <c r="DZ355" s="60"/>
      <c r="EA355" s="56"/>
      <c r="EB355">
        <f t="shared" si="21"/>
        <v>23</v>
      </c>
    </row>
    <row r="356" spans="3:132" ht="22.5" customHeight="1" x14ac:dyDescent="0.25">
      <c r="C356" s="3">
        <f t="shared" si="20"/>
        <v>24</v>
      </c>
      <c r="D356" s="13"/>
      <c r="E356" s="44"/>
      <c r="F356" s="44"/>
      <c r="G356" s="8"/>
      <c r="H356" s="8"/>
      <c r="I356" s="44"/>
      <c r="J356" s="45"/>
      <c r="K356" s="45"/>
      <c r="L356" s="96"/>
      <c r="M356" s="61"/>
      <c r="N356" s="45"/>
      <c r="O356" s="45"/>
      <c r="P356" s="45"/>
      <c r="Q356" s="61"/>
      <c r="R356" s="61"/>
      <c r="S356" s="50"/>
      <c r="T356" s="45"/>
      <c r="U356" s="61"/>
      <c r="V356" s="45"/>
      <c r="W356" s="44"/>
      <c r="X356" s="8"/>
      <c r="Y356" s="8"/>
      <c r="Z356" s="13"/>
      <c r="AA356" s="48"/>
      <c r="AB356" s="54"/>
      <c r="AC356" s="8"/>
      <c r="AD356" s="8"/>
      <c r="AE356" s="44"/>
      <c r="AF356" s="44"/>
      <c r="AG356" s="3"/>
      <c r="AI356" s="7"/>
      <c r="AJ356" s="103"/>
      <c r="AK356" s="31"/>
      <c r="AL356" s="112"/>
      <c r="AM356" s="31"/>
      <c r="AN356" s="31"/>
      <c r="AO356" s="86"/>
      <c r="AP356" s="86"/>
      <c r="AQ356" s="87"/>
      <c r="AR356" s="8"/>
      <c r="AS356" s="3"/>
      <c r="AV356" s="7"/>
      <c r="AW356" s="44"/>
      <c r="AX356" s="44"/>
      <c r="AY356" s="44"/>
      <c r="AZ356" s="63"/>
      <c r="BA356" s="44"/>
      <c r="BB356" s="44"/>
      <c r="BC356" s="122"/>
      <c r="BD356" s="8"/>
      <c r="BE356" s="8"/>
      <c r="BF356" s="44"/>
      <c r="BG356" s="48"/>
      <c r="BH356" s="70"/>
      <c r="BI356" s="70"/>
      <c r="BJ356" s="70"/>
      <c r="BK356" s="70"/>
      <c r="BL356" s="78"/>
      <c r="BM356" s="78"/>
      <c r="BN356" s="78"/>
      <c r="BO356" s="78"/>
      <c r="BP356" s="72"/>
      <c r="BQ356" s="64"/>
      <c r="BR356" s="64"/>
      <c r="BS356" s="64"/>
      <c r="BT356" s="64"/>
      <c r="BU356" s="64"/>
      <c r="BV356" s="64"/>
      <c r="BW356" s="73"/>
      <c r="BX356" s="78"/>
      <c r="CF356" s="12"/>
      <c r="CG356" s="8"/>
      <c r="CH356" s="8"/>
      <c r="CI356" s="8"/>
      <c r="CJ356" s="8"/>
      <c r="CK356" s="8"/>
      <c r="CL356" s="8"/>
      <c r="CM356" s="10"/>
      <c r="CV356" s="12"/>
      <c r="CW356" s="8"/>
      <c r="CX356" s="8"/>
      <c r="CY356" s="8"/>
      <c r="CZ356" s="8"/>
      <c r="DA356" s="8"/>
      <c r="DB356" s="8"/>
      <c r="DC356" s="10"/>
      <c r="DL356" s="12"/>
      <c r="DM356" s="8"/>
      <c r="DN356" s="8"/>
      <c r="DO356" s="8"/>
      <c r="DP356" s="8"/>
      <c r="DQ356" s="8"/>
      <c r="DR356" s="8"/>
      <c r="DS356" s="10"/>
      <c r="DW356" s="60"/>
      <c r="DX356" s="60"/>
      <c r="DY356" s="60"/>
      <c r="DZ356" s="60"/>
      <c r="EA356" s="56"/>
      <c r="EB356">
        <f t="shared" si="21"/>
        <v>24</v>
      </c>
    </row>
    <row r="357" spans="3:132" ht="22.5" customHeight="1" x14ac:dyDescent="0.25">
      <c r="C357" s="24">
        <f t="shared" si="20"/>
        <v>25</v>
      </c>
      <c r="D357" s="25"/>
      <c r="E357" s="46"/>
      <c r="F357" s="46"/>
      <c r="G357" s="26"/>
      <c r="H357" s="26"/>
      <c r="I357" s="46"/>
      <c r="J357" s="44"/>
      <c r="K357" s="44"/>
      <c r="L357" s="90"/>
      <c r="M357" s="54"/>
      <c r="N357" s="54"/>
      <c r="O357" s="54"/>
      <c r="P357" s="54"/>
      <c r="Q357" s="54"/>
      <c r="R357" s="54"/>
      <c r="S357" s="48"/>
      <c r="T357" s="44"/>
      <c r="U357" s="54"/>
      <c r="V357" s="44"/>
      <c r="W357" s="46"/>
      <c r="X357" s="26"/>
      <c r="Y357" s="26"/>
      <c r="Z357" s="25"/>
      <c r="AA357" s="83"/>
      <c r="AB357" s="26"/>
      <c r="AC357" s="26"/>
      <c r="AD357" s="26"/>
      <c r="AE357" s="46"/>
      <c r="AF357" s="46"/>
      <c r="AG357" s="24"/>
      <c r="AH357" s="26"/>
      <c r="AI357" s="128"/>
      <c r="AJ357" s="143"/>
      <c r="AK357" s="33"/>
      <c r="AL357" s="130"/>
      <c r="AM357" s="33"/>
      <c r="AN357" s="109"/>
      <c r="AO357" s="109"/>
      <c r="AP357" s="109"/>
      <c r="AQ357" s="43"/>
      <c r="AR357" s="26"/>
      <c r="AS357" s="24"/>
      <c r="AT357" s="26"/>
      <c r="AU357" s="26"/>
      <c r="AV357" s="25"/>
      <c r="AW357" s="46"/>
      <c r="AX357" s="26"/>
      <c r="AY357" s="26"/>
      <c r="AZ357" s="28"/>
      <c r="BA357" s="26"/>
      <c r="BB357" s="46"/>
      <c r="BC357" s="58"/>
      <c r="BD357" s="26"/>
      <c r="BE357" s="26"/>
      <c r="BF357" s="46"/>
      <c r="BG357" s="83"/>
      <c r="BH357" s="68"/>
      <c r="BI357" s="68"/>
      <c r="BJ357" s="68"/>
      <c r="BK357" s="68"/>
      <c r="BL357" s="69"/>
      <c r="BM357" s="69"/>
      <c r="BN357" s="69"/>
      <c r="BO357" s="69"/>
      <c r="BP357" s="76"/>
      <c r="BQ357" s="69"/>
      <c r="BR357" s="69"/>
      <c r="BS357" s="69"/>
      <c r="BT357" s="69"/>
      <c r="BU357" s="69"/>
      <c r="BV357" s="69"/>
      <c r="BW357" s="77"/>
      <c r="BX357" s="69"/>
      <c r="BY357" s="26"/>
      <c r="BZ357" s="26"/>
      <c r="CA357" s="26"/>
      <c r="CB357" s="26"/>
      <c r="CC357" s="26"/>
      <c r="CD357" s="26"/>
      <c r="CE357" s="26"/>
      <c r="CF357" s="28"/>
      <c r="CG357" s="26"/>
      <c r="CH357" s="26"/>
      <c r="CI357" s="26"/>
      <c r="CJ357" s="26"/>
      <c r="CK357" s="26"/>
      <c r="CL357" s="26"/>
      <c r="CM357" s="27"/>
      <c r="CN357" s="26"/>
      <c r="CO357" s="26"/>
      <c r="CP357" s="26"/>
      <c r="CQ357" s="26"/>
      <c r="CR357" s="26"/>
      <c r="CS357" s="26"/>
      <c r="CT357" s="26"/>
      <c r="CU357" s="26"/>
      <c r="CV357" s="28"/>
      <c r="CW357" s="26"/>
      <c r="CX357" s="26"/>
      <c r="CY357" s="26"/>
      <c r="CZ357" s="26"/>
      <c r="DA357" s="26"/>
      <c r="DB357" s="26"/>
      <c r="DC357" s="27"/>
      <c r="DD357" s="26"/>
      <c r="DE357" s="26"/>
      <c r="DF357" s="26"/>
      <c r="DG357" s="26"/>
      <c r="DH357" s="26"/>
      <c r="DI357" s="26"/>
      <c r="DJ357" s="26"/>
      <c r="DK357" s="26"/>
      <c r="DL357" s="28"/>
      <c r="DM357" s="26"/>
      <c r="DN357" s="26"/>
      <c r="DO357" s="26"/>
      <c r="DP357" s="26"/>
      <c r="DQ357" s="26"/>
      <c r="DR357" s="26"/>
      <c r="DS357" s="27"/>
      <c r="DT357" s="26"/>
      <c r="DU357" s="26"/>
      <c r="DV357" s="26"/>
      <c r="DW357" s="46"/>
      <c r="DX357" s="46"/>
      <c r="DY357" s="46"/>
      <c r="DZ357" s="46"/>
      <c r="EA357" s="58"/>
      <c r="EB357" s="26">
        <f t="shared" si="21"/>
        <v>25</v>
      </c>
    </row>
    <row r="358" spans="3:132" ht="22.5" customHeight="1" x14ac:dyDescent="0.25">
      <c r="C358" s="3">
        <f t="shared" si="20"/>
        <v>26</v>
      </c>
      <c r="D358" s="13"/>
      <c r="E358" s="44"/>
      <c r="F358" s="44"/>
      <c r="G358" s="8"/>
      <c r="H358" s="8"/>
      <c r="I358" s="44"/>
      <c r="J358" s="44"/>
      <c r="K358" s="44"/>
      <c r="L358" s="90"/>
      <c r="M358" s="54"/>
      <c r="N358" s="44"/>
      <c r="O358" s="44"/>
      <c r="P358" s="44"/>
      <c r="Q358" s="54"/>
      <c r="R358" s="54"/>
      <c r="S358" s="48"/>
      <c r="T358" s="44"/>
      <c r="U358" s="54"/>
      <c r="V358" s="44"/>
      <c r="W358" s="44"/>
      <c r="X358" s="8"/>
      <c r="Y358" s="8"/>
      <c r="Z358" s="13"/>
      <c r="AA358" s="48"/>
      <c r="AB358" s="44"/>
      <c r="AC358" s="44"/>
      <c r="AD358" s="44"/>
      <c r="AE358" s="44"/>
      <c r="AF358" s="44"/>
      <c r="AG358" s="56"/>
      <c r="AH358" s="8"/>
      <c r="AI358" s="7"/>
      <c r="AJ358" s="103"/>
      <c r="AK358" s="31"/>
      <c r="AL358" s="112"/>
      <c r="AM358" s="86"/>
      <c r="AN358" s="86"/>
      <c r="AO358" s="86"/>
      <c r="AP358" s="31"/>
      <c r="AQ358" s="39"/>
      <c r="AR358" s="8"/>
      <c r="AS358" s="3"/>
      <c r="AT358" s="8"/>
      <c r="AU358" s="8"/>
      <c r="AV358" s="13"/>
      <c r="AW358" s="44"/>
      <c r="AX358" s="8"/>
      <c r="AY358" s="8"/>
      <c r="AZ358" s="12"/>
      <c r="BA358" s="8"/>
      <c r="BB358" s="44"/>
      <c r="BC358" s="56"/>
      <c r="BD358" s="8"/>
      <c r="BE358" s="8"/>
      <c r="BF358" s="44"/>
      <c r="BG358" s="48"/>
      <c r="BH358" s="65"/>
      <c r="BI358" s="65"/>
      <c r="BJ358" s="65"/>
      <c r="BK358" s="65"/>
      <c r="BL358" s="64"/>
      <c r="BM358" s="64"/>
      <c r="BN358" s="64"/>
      <c r="BO358" s="64"/>
      <c r="BP358" s="72"/>
      <c r="BQ358" s="64"/>
      <c r="BR358" s="64"/>
      <c r="BS358" s="64"/>
      <c r="BT358" s="64"/>
      <c r="BU358" s="64"/>
      <c r="BV358" s="64"/>
      <c r="BW358" s="73"/>
      <c r="BX358" s="64"/>
      <c r="BY358" s="8"/>
      <c r="BZ358" s="8"/>
      <c r="CA358" s="8"/>
      <c r="CB358" s="8"/>
      <c r="CC358" s="8"/>
      <c r="CD358" s="8"/>
      <c r="CE358" s="8"/>
      <c r="CF358" s="12"/>
      <c r="CG358" s="8"/>
      <c r="CH358" s="8"/>
      <c r="CI358" s="8"/>
      <c r="CJ358" s="8"/>
      <c r="CK358" s="8"/>
      <c r="CL358" s="8"/>
      <c r="CM358" s="10"/>
      <c r="CN358" s="8"/>
      <c r="CO358" s="8"/>
      <c r="CP358" s="8"/>
      <c r="CQ358" s="8"/>
      <c r="CR358" s="8"/>
      <c r="CS358" s="8"/>
      <c r="CT358" s="8"/>
      <c r="CU358" s="8"/>
      <c r="CV358" s="12"/>
      <c r="CW358" s="8"/>
      <c r="CX358" s="8"/>
      <c r="CY358" s="8"/>
      <c r="CZ358" s="8"/>
      <c r="DA358" s="8"/>
      <c r="DB358" s="8"/>
      <c r="DC358" s="10"/>
      <c r="DD358" s="8"/>
      <c r="DE358" s="8"/>
      <c r="DF358" s="8"/>
      <c r="DG358" s="8"/>
      <c r="DH358" s="8"/>
      <c r="DI358" s="8"/>
      <c r="DJ358" s="8"/>
      <c r="DK358" s="8"/>
      <c r="DL358" s="12"/>
      <c r="DM358" s="8"/>
      <c r="DN358" s="8"/>
      <c r="DO358" s="8"/>
      <c r="DP358" s="8"/>
      <c r="DQ358" s="8"/>
      <c r="DR358" s="8"/>
      <c r="DS358" s="10"/>
      <c r="DT358" s="8"/>
      <c r="DU358" s="8"/>
      <c r="DV358" s="8"/>
      <c r="DW358" s="44"/>
      <c r="DX358" s="44"/>
      <c r="DY358" s="44"/>
      <c r="DZ358" s="44"/>
      <c r="EA358" s="56"/>
      <c r="EB358" s="8">
        <f t="shared" si="21"/>
        <v>26</v>
      </c>
    </row>
    <row r="359" spans="3:132" ht="22.5" customHeight="1" x14ac:dyDescent="0.25">
      <c r="C359" s="3">
        <f t="shared" si="20"/>
        <v>27</v>
      </c>
      <c r="D359" s="13"/>
      <c r="E359" s="44"/>
      <c r="F359" s="44"/>
      <c r="G359" s="8"/>
      <c r="H359" s="8"/>
      <c r="I359" s="44"/>
      <c r="J359" s="44"/>
      <c r="K359" s="44"/>
      <c r="L359" s="90"/>
      <c r="M359" s="54"/>
      <c r="N359" s="44"/>
      <c r="O359" s="44"/>
      <c r="P359" s="44"/>
      <c r="Q359" s="54"/>
      <c r="R359" s="54"/>
      <c r="S359" s="48"/>
      <c r="T359" s="44"/>
      <c r="U359" s="54"/>
      <c r="V359" s="44"/>
      <c r="W359" s="44"/>
      <c r="X359" s="8"/>
      <c r="Y359" s="8"/>
      <c r="Z359" s="13"/>
      <c r="AA359" s="48"/>
      <c r="AB359" s="44"/>
      <c r="AC359" s="44"/>
      <c r="AD359" s="44"/>
      <c r="AE359" s="44"/>
      <c r="AF359" s="44"/>
      <c r="AG359" s="56"/>
      <c r="AH359" s="8"/>
      <c r="AI359" s="7"/>
      <c r="AJ359" s="103"/>
      <c r="AK359" s="31"/>
      <c r="AL359" s="112"/>
      <c r="AM359" s="86"/>
      <c r="AN359" s="86"/>
      <c r="AO359" s="31"/>
      <c r="AP359" s="31"/>
      <c r="AQ359" s="39"/>
      <c r="AR359" s="8"/>
      <c r="AS359" s="3"/>
      <c r="AT359" s="8"/>
      <c r="AU359" s="8"/>
      <c r="AV359" s="13"/>
      <c r="AW359" s="44"/>
      <c r="AX359" s="8"/>
      <c r="AY359" s="8"/>
      <c r="AZ359" s="12"/>
      <c r="BA359" s="8"/>
      <c r="BB359" s="44"/>
      <c r="BC359" s="56"/>
      <c r="BD359" s="8"/>
      <c r="BE359" s="8"/>
      <c r="BF359" s="44"/>
      <c r="BG359" s="48"/>
      <c r="BH359" s="65"/>
      <c r="BI359" s="65"/>
      <c r="BJ359" s="65"/>
      <c r="BK359" s="65"/>
      <c r="BL359" s="65"/>
      <c r="BM359" s="64"/>
      <c r="BN359" s="64"/>
      <c r="BO359" s="64"/>
      <c r="BP359" s="72"/>
      <c r="BQ359" s="64"/>
      <c r="BR359" s="64"/>
      <c r="BS359" s="64"/>
      <c r="BT359" s="64"/>
      <c r="BU359" s="64"/>
      <c r="BV359" s="64"/>
      <c r="BW359" s="73"/>
      <c r="BX359" s="64"/>
      <c r="BY359" s="8"/>
      <c r="BZ359" s="8"/>
      <c r="CA359" s="8"/>
      <c r="CB359" s="8"/>
      <c r="CC359" s="8"/>
      <c r="CD359" s="8"/>
      <c r="CE359" s="8"/>
      <c r="CF359" s="12"/>
      <c r="CG359" s="8"/>
      <c r="CH359" s="8"/>
      <c r="CI359" s="8"/>
      <c r="CJ359" s="8"/>
      <c r="CK359" s="8"/>
      <c r="CL359" s="8"/>
      <c r="CM359" s="10"/>
      <c r="CN359" s="8"/>
      <c r="CO359" s="8"/>
      <c r="CP359" s="8"/>
      <c r="CQ359" s="8"/>
      <c r="CR359" s="8"/>
      <c r="CS359" s="8"/>
      <c r="CT359" s="8"/>
      <c r="CU359" s="8"/>
      <c r="CV359" s="12"/>
      <c r="CW359" s="8"/>
      <c r="CX359" s="8"/>
      <c r="CY359" s="8"/>
      <c r="CZ359" s="8"/>
      <c r="DA359" s="8"/>
      <c r="DB359" s="8"/>
      <c r="DC359" s="10"/>
      <c r="DD359" s="8"/>
      <c r="DE359" s="8"/>
      <c r="DF359" s="8"/>
      <c r="DG359" s="8"/>
      <c r="DH359" s="8"/>
      <c r="DI359" s="8"/>
      <c r="DJ359" s="8"/>
      <c r="DK359" s="8"/>
      <c r="DL359" s="12"/>
      <c r="DM359" s="8"/>
      <c r="DN359" s="8"/>
      <c r="DO359" s="8"/>
      <c r="DP359" s="8"/>
      <c r="DQ359" s="8"/>
      <c r="DR359" s="8"/>
      <c r="DS359" s="10"/>
      <c r="DT359" s="8"/>
      <c r="DU359" s="8"/>
      <c r="DV359" s="8"/>
      <c r="DW359" s="44"/>
      <c r="DX359" s="44"/>
      <c r="DY359" s="44"/>
      <c r="DZ359" s="44"/>
      <c r="EA359" s="56"/>
      <c r="EB359" s="8">
        <f t="shared" si="21"/>
        <v>27</v>
      </c>
    </row>
    <row r="360" spans="3:132" ht="22.5" customHeight="1" x14ac:dyDescent="0.25">
      <c r="C360" s="3">
        <f t="shared" si="20"/>
        <v>28</v>
      </c>
      <c r="D360" s="13"/>
      <c r="E360" s="44"/>
      <c r="F360" s="44"/>
      <c r="G360" s="44"/>
      <c r="H360" s="8"/>
      <c r="I360" s="8"/>
      <c r="J360" s="44"/>
      <c r="K360" s="44"/>
      <c r="L360" s="63"/>
      <c r="M360" s="44"/>
      <c r="N360" s="44"/>
      <c r="O360" s="44"/>
      <c r="P360" s="44"/>
      <c r="Q360" s="44"/>
      <c r="R360" s="44"/>
      <c r="S360" s="48"/>
      <c r="T360" s="44"/>
      <c r="U360" s="54"/>
      <c r="V360" s="44"/>
      <c r="W360" s="44"/>
      <c r="X360" s="8"/>
      <c r="Y360" s="8"/>
      <c r="Z360" s="7"/>
      <c r="AA360" s="10"/>
      <c r="AB360" s="8"/>
      <c r="AC360" s="8"/>
      <c r="AD360" s="8"/>
      <c r="AE360" s="44"/>
      <c r="AF360" s="44"/>
      <c r="AG360" s="3"/>
      <c r="AH360" s="8"/>
      <c r="AI360" s="13"/>
      <c r="AJ360" s="102"/>
      <c r="AK360" s="31"/>
      <c r="AL360" s="112"/>
      <c r="AM360" s="86"/>
      <c r="AN360" s="86"/>
      <c r="AO360" s="31"/>
      <c r="AP360" s="31"/>
      <c r="AQ360" s="39"/>
      <c r="AR360" s="8"/>
      <c r="AS360" s="3"/>
      <c r="AT360" s="8"/>
      <c r="AU360" s="8"/>
      <c r="AV360" s="13"/>
      <c r="AW360" s="44"/>
      <c r="AX360" s="44"/>
      <c r="AY360" s="44"/>
      <c r="AZ360" s="63"/>
      <c r="BA360" s="44"/>
      <c r="BB360" s="44"/>
      <c r="BC360" s="56"/>
      <c r="BD360" s="8"/>
      <c r="BE360" s="8"/>
      <c r="BF360" s="44"/>
      <c r="BG360" s="48"/>
      <c r="BH360" s="65"/>
      <c r="BI360" s="65"/>
      <c r="BJ360" s="65"/>
      <c r="BK360" s="65"/>
      <c r="BL360" s="65"/>
      <c r="BM360" s="64"/>
      <c r="BN360" s="64"/>
      <c r="BO360" s="64"/>
      <c r="BP360" s="72"/>
      <c r="BQ360" s="64"/>
      <c r="BR360" s="64"/>
      <c r="BS360" s="64"/>
      <c r="BT360" s="64"/>
      <c r="BU360" s="64"/>
      <c r="BV360" s="64"/>
      <c r="BW360" s="73"/>
      <c r="BX360" s="64"/>
      <c r="BY360" s="8"/>
      <c r="BZ360" s="8"/>
      <c r="CA360" s="8"/>
      <c r="CB360" s="8"/>
      <c r="CC360" s="8"/>
      <c r="CD360" s="8"/>
      <c r="CE360" s="8"/>
      <c r="CF360" s="12"/>
      <c r="CG360" s="8"/>
      <c r="CH360" s="8"/>
      <c r="CI360" s="8"/>
      <c r="CJ360" s="8"/>
      <c r="CK360" s="8"/>
      <c r="CL360" s="8"/>
      <c r="CM360" s="10"/>
      <c r="CN360" s="8"/>
      <c r="CO360" s="8"/>
      <c r="CP360" s="8"/>
      <c r="CQ360" s="8"/>
      <c r="CR360" s="8"/>
      <c r="CS360" s="8"/>
      <c r="CT360" s="8"/>
      <c r="CU360" s="8"/>
      <c r="CV360" s="12"/>
      <c r="CW360" s="8"/>
      <c r="CX360" s="8"/>
      <c r="CY360" s="8"/>
      <c r="CZ360" s="8"/>
      <c r="DA360" s="8"/>
      <c r="DB360" s="8"/>
      <c r="DC360" s="10"/>
      <c r="DD360" s="8"/>
      <c r="DE360" s="8"/>
      <c r="DF360" s="8"/>
      <c r="DG360" s="8"/>
      <c r="DH360" s="8"/>
      <c r="DI360" s="8"/>
      <c r="DJ360" s="8"/>
      <c r="DK360" s="8"/>
      <c r="DL360" s="12"/>
      <c r="DM360" s="8"/>
      <c r="DN360" s="8"/>
      <c r="DO360" s="8"/>
      <c r="DP360" s="8"/>
      <c r="DQ360" s="8"/>
      <c r="DR360" s="8"/>
      <c r="DS360" s="10"/>
      <c r="DT360" s="8"/>
      <c r="DU360" s="8"/>
      <c r="DV360" s="8"/>
      <c r="DW360" s="44"/>
      <c r="DX360" s="44"/>
      <c r="DY360" s="44"/>
      <c r="DZ360" s="44"/>
      <c r="EA360" s="56"/>
      <c r="EB360" s="8">
        <f t="shared" si="21"/>
        <v>28</v>
      </c>
    </row>
    <row r="361" spans="3:132" ht="22.5" customHeight="1" x14ac:dyDescent="0.25">
      <c r="C361" s="3">
        <f t="shared" si="20"/>
        <v>29</v>
      </c>
      <c r="D361" s="13"/>
      <c r="E361" s="44"/>
      <c r="F361" s="44"/>
      <c r="G361" s="44"/>
      <c r="H361" s="8"/>
      <c r="I361" s="8"/>
      <c r="J361" s="44"/>
      <c r="K361" s="44"/>
      <c r="L361" s="63"/>
      <c r="M361" s="44"/>
      <c r="N361" s="44"/>
      <c r="O361" s="44"/>
      <c r="P361" s="44"/>
      <c r="Q361" s="44"/>
      <c r="R361" s="44"/>
      <c r="S361" s="48"/>
      <c r="T361" s="44"/>
      <c r="U361" s="54"/>
      <c r="V361" s="44"/>
      <c r="W361" s="44"/>
      <c r="X361" s="8"/>
      <c r="Y361" s="8"/>
      <c r="Z361" s="7"/>
      <c r="AA361" s="10"/>
      <c r="AB361" s="8"/>
      <c r="AC361" s="8"/>
      <c r="AD361" s="8"/>
      <c r="AE361" s="44"/>
      <c r="AF361" s="44"/>
      <c r="AG361" s="3"/>
      <c r="AH361" s="8"/>
      <c r="AI361" s="13"/>
      <c r="AJ361" s="102"/>
      <c r="AK361" s="31"/>
      <c r="AL361" s="112"/>
      <c r="AM361" s="86"/>
      <c r="AN361" s="86"/>
      <c r="AO361" s="31"/>
      <c r="AP361" s="31"/>
      <c r="AQ361" s="39"/>
      <c r="AR361" s="8"/>
      <c r="AS361" s="3"/>
      <c r="AT361" s="8"/>
      <c r="AU361" s="8"/>
      <c r="AV361" s="7"/>
      <c r="AW361" s="44"/>
      <c r="AX361" s="44"/>
      <c r="AY361" s="44"/>
      <c r="AZ361" s="63"/>
      <c r="BA361" s="44"/>
      <c r="BB361" s="44"/>
      <c r="BC361" s="122"/>
      <c r="BD361" s="8"/>
      <c r="BE361" s="8"/>
      <c r="BF361" s="44"/>
      <c r="BG361" s="48"/>
      <c r="BH361" s="65"/>
      <c r="BI361" s="65"/>
      <c r="BJ361" s="65"/>
      <c r="BK361" s="65"/>
      <c r="BL361" s="65"/>
      <c r="BM361" s="64"/>
      <c r="BN361" s="64"/>
      <c r="BO361" s="64"/>
      <c r="BP361" s="72"/>
      <c r="BQ361" s="64"/>
      <c r="BR361" s="64"/>
      <c r="BS361" s="64"/>
      <c r="BT361" s="64"/>
      <c r="BU361" s="64"/>
      <c r="BV361" s="64"/>
      <c r="BW361" s="73"/>
      <c r="BX361" s="64"/>
      <c r="BY361" s="8"/>
      <c r="BZ361" s="8"/>
      <c r="CA361" s="8"/>
      <c r="CB361" s="8"/>
      <c r="CC361" s="8"/>
      <c r="CD361" s="8"/>
      <c r="CE361" s="8"/>
      <c r="CF361" s="12"/>
      <c r="CG361" s="8"/>
      <c r="CH361" s="8"/>
      <c r="CI361" s="8"/>
      <c r="CJ361" s="8"/>
      <c r="CK361" s="8"/>
      <c r="CL361" s="8"/>
      <c r="CM361" s="10"/>
      <c r="CN361" s="8"/>
      <c r="CO361" s="8"/>
      <c r="CP361" s="8"/>
      <c r="CQ361" s="8"/>
      <c r="CR361" s="8"/>
      <c r="CS361" s="8"/>
      <c r="CT361" s="8"/>
      <c r="CU361" s="8"/>
      <c r="CV361" s="12"/>
      <c r="CW361" s="8"/>
      <c r="CX361" s="8"/>
      <c r="CY361" s="8"/>
      <c r="CZ361" s="8"/>
      <c r="DA361" s="8"/>
      <c r="DB361" s="8"/>
      <c r="DC361" s="10"/>
      <c r="DD361" s="8"/>
      <c r="DE361" s="8"/>
      <c r="DF361" s="8"/>
      <c r="DG361" s="8"/>
      <c r="DH361" s="8"/>
      <c r="DI361" s="8"/>
      <c r="DJ361" s="8"/>
      <c r="DK361" s="8"/>
      <c r="DL361" s="12"/>
      <c r="DM361" s="8"/>
      <c r="DN361" s="8"/>
      <c r="DO361" s="8"/>
      <c r="DP361" s="8"/>
      <c r="DQ361" s="8"/>
      <c r="DR361" s="8"/>
      <c r="DS361" s="10"/>
      <c r="DT361" s="8"/>
      <c r="DU361" s="8"/>
      <c r="DV361" s="8"/>
      <c r="DW361" s="44"/>
      <c r="DX361" s="44"/>
      <c r="DY361" s="44"/>
      <c r="DZ361" s="44"/>
      <c r="EA361" s="56"/>
      <c r="EB361" s="8">
        <f t="shared" si="21"/>
        <v>29</v>
      </c>
    </row>
    <row r="362" spans="3:132" ht="22.5" customHeight="1" x14ac:dyDescent="0.25">
      <c r="C362" s="3">
        <f t="shared" si="20"/>
        <v>30</v>
      </c>
      <c r="D362" s="13"/>
      <c r="E362" s="44"/>
      <c r="F362" s="44"/>
      <c r="G362" s="44"/>
      <c r="H362" s="8"/>
      <c r="I362" s="8"/>
      <c r="J362" s="44"/>
      <c r="K362" s="44"/>
      <c r="L362" s="63"/>
      <c r="M362" s="44"/>
      <c r="N362" s="44"/>
      <c r="O362" s="44"/>
      <c r="P362" s="44"/>
      <c r="Q362" s="44"/>
      <c r="R362" s="44"/>
      <c r="S362" s="48"/>
      <c r="T362" s="44"/>
      <c r="U362" s="44"/>
      <c r="V362" s="44"/>
      <c r="W362" s="44"/>
      <c r="X362" s="54"/>
      <c r="Y362" s="54"/>
      <c r="Z362" s="53"/>
      <c r="AA362" s="51"/>
      <c r="AB362" s="54"/>
      <c r="AC362" s="54"/>
      <c r="AD362" s="54"/>
      <c r="AE362" s="54"/>
      <c r="AF362" s="54"/>
      <c r="AG362" s="122"/>
      <c r="AH362" s="54"/>
      <c r="AI362" s="53"/>
      <c r="AJ362" s="144"/>
      <c r="AK362" s="92"/>
      <c r="AL362" s="113"/>
      <c r="AM362" s="92"/>
      <c r="AN362" s="92"/>
      <c r="AO362" s="92"/>
      <c r="AP362" s="92"/>
      <c r="AQ362" s="93"/>
      <c r="AR362" s="54"/>
      <c r="AS362" s="122"/>
      <c r="AT362" s="54"/>
      <c r="AU362" s="54"/>
      <c r="AV362" s="53"/>
      <c r="AW362" s="54"/>
      <c r="AX362" s="54"/>
      <c r="AY362" s="54"/>
      <c r="AZ362" s="90"/>
      <c r="BA362" s="54"/>
      <c r="BB362" s="54"/>
      <c r="BC362" s="142"/>
      <c r="BD362" s="54"/>
      <c r="BE362" s="54"/>
      <c r="BF362" s="44"/>
      <c r="BG362" s="48"/>
      <c r="BH362" s="65"/>
      <c r="BI362" s="65"/>
      <c r="BJ362" s="65"/>
      <c r="BK362" s="65"/>
      <c r="BL362" s="65"/>
      <c r="BM362" s="64"/>
      <c r="BN362" s="64"/>
      <c r="BO362" s="64"/>
      <c r="BP362" s="72"/>
      <c r="BQ362" s="64"/>
      <c r="BR362" s="64"/>
      <c r="BS362" s="64"/>
      <c r="BT362" s="64"/>
      <c r="BU362" s="64"/>
      <c r="BV362" s="64"/>
      <c r="BW362" s="73"/>
      <c r="BX362" s="64"/>
      <c r="BY362" s="8"/>
      <c r="BZ362" s="8"/>
      <c r="CA362" s="8"/>
      <c r="CB362" s="8"/>
      <c r="CC362" s="8"/>
      <c r="CD362" s="8"/>
      <c r="CE362" s="8"/>
      <c r="CF362" s="12"/>
      <c r="CG362" s="8"/>
      <c r="CH362" s="8"/>
      <c r="CI362" s="8"/>
      <c r="CJ362" s="8"/>
      <c r="CK362" s="8"/>
      <c r="CL362" s="8"/>
      <c r="CM362" s="10"/>
      <c r="CN362" s="8"/>
      <c r="CO362" s="8"/>
      <c r="CP362" s="8"/>
      <c r="CQ362" s="8"/>
      <c r="CR362" s="8"/>
      <c r="CS362" s="8"/>
      <c r="CT362" s="8"/>
      <c r="CU362" s="8"/>
      <c r="CV362" s="12"/>
      <c r="CW362" s="8"/>
      <c r="CX362" s="8"/>
      <c r="CY362" s="8"/>
      <c r="CZ362" s="8"/>
      <c r="DA362" s="8"/>
      <c r="DB362" s="8"/>
      <c r="DC362" s="10"/>
      <c r="DD362" s="8"/>
      <c r="DE362" s="8"/>
      <c r="DF362" s="8"/>
      <c r="DG362" s="8"/>
      <c r="DH362" s="8"/>
      <c r="DI362" s="8"/>
      <c r="DJ362" s="8"/>
      <c r="DK362" s="8"/>
      <c r="DL362" s="12"/>
      <c r="DM362" s="8"/>
      <c r="DN362" s="8"/>
      <c r="DO362" s="8"/>
      <c r="DP362" s="8"/>
      <c r="DQ362" s="8"/>
      <c r="DR362" s="8"/>
      <c r="DS362" s="10"/>
      <c r="DT362" s="8"/>
      <c r="DU362" s="8"/>
      <c r="DV362" s="8"/>
      <c r="DW362" s="8"/>
      <c r="DX362" s="44"/>
      <c r="DY362" s="44"/>
      <c r="DZ362" s="44"/>
      <c r="EA362" s="56"/>
      <c r="EB362" s="8">
        <f t="shared" si="21"/>
        <v>30</v>
      </c>
    </row>
    <row r="363" spans="3:132" ht="22.5" customHeight="1" x14ac:dyDescent="0.25">
      <c r="C363" s="3">
        <f t="shared" si="20"/>
        <v>31</v>
      </c>
      <c r="D363" s="13"/>
      <c r="E363" s="44"/>
      <c r="F363" s="44"/>
      <c r="G363" s="44"/>
      <c r="H363" s="8"/>
      <c r="I363" s="8"/>
      <c r="J363" s="44"/>
      <c r="K363" s="48"/>
      <c r="L363" s="63"/>
      <c r="M363" s="44"/>
      <c r="N363" s="44"/>
      <c r="O363" s="44"/>
      <c r="P363" s="44"/>
      <c r="Q363" s="44"/>
      <c r="R363" s="44"/>
      <c r="S363" s="48"/>
      <c r="T363" s="63"/>
      <c r="U363" s="44"/>
      <c r="V363" s="44"/>
      <c r="W363" s="44"/>
      <c r="X363" s="44"/>
      <c r="Y363" s="44"/>
      <c r="Z363" s="44"/>
      <c r="AA363" s="48"/>
      <c r="AB363" s="44"/>
      <c r="AC363" s="44"/>
      <c r="AD363" s="44"/>
      <c r="AE363" s="44"/>
      <c r="AF363" s="44"/>
      <c r="AG363" s="44"/>
      <c r="AH363" s="44"/>
      <c r="AI363" s="44"/>
      <c r="AJ363" s="85"/>
      <c r="AK363" s="86"/>
      <c r="AL363" s="86"/>
      <c r="AM363" s="86"/>
      <c r="AN363" s="86"/>
      <c r="AO363" s="86"/>
      <c r="AP363" s="86"/>
      <c r="AQ363" s="87"/>
      <c r="AR363" s="44"/>
      <c r="AS363" s="44"/>
      <c r="AT363" s="44"/>
      <c r="AU363" s="44"/>
      <c r="AV363" s="44"/>
      <c r="AW363" s="44"/>
      <c r="AX363" s="44"/>
      <c r="AY363" s="44"/>
      <c r="AZ363" s="63"/>
      <c r="BA363" s="44"/>
      <c r="BB363" s="44"/>
      <c r="BC363" s="131"/>
      <c r="BD363" s="44"/>
      <c r="BE363" s="44"/>
      <c r="BF363" s="44"/>
      <c r="BG363" s="48"/>
      <c r="BH363" s="65"/>
      <c r="BI363" s="65"/>
      <c r="BJ363" s="65"/>
      <c r="BK363" s="65"/>
      <c r="BL363" s="65"/>
      <c r="BM363" s="64"/>
      <c r="BN363" s="64"/>
      <c r="BO363" s="64"/>
      <c r="BP363" s="72"/>
      <c r="BQ363" s="64"/>
      <c r="BR363" s="64"/>
      <c r="BS363" s="64"/>
      <c r="BT363" s="64"/>
      <c r="BU363" s="64"/>
      <c r="BV363" s="64"/>
      <c r="BW363" s="73"/>
      <c r="BX363" s="64"/>
      <c r="BY363" s="8"/>
      <c r="BZ363" s="8"/>
      <c r="CA363" s="8"/>
      <c r="CB363" s="8"/>
      <c r="CC363" s="8"/>
      <c r="CD363" s="8"/>
      <c r="CE363" s="8"/>
      <c r="CF363" s="12"/>
      <c r="CG363" s="8"/>
      <c r="CH363" s="8"/>
      <c r="CI363" s="8"/>
      <c r="CJ363" s="8"/>
      <c r="CK363" s="8"/>
      <c r="CL363" s="8"/>
      <c r="CM363" s="10"/>
      <c r="CN363" s="8"/>
      <c r="CO363" s="8"/>
      <c r="CP363" s="8"/>
      <c r="CQ363" s="8"/>
      <c r="CR363" s="8"/>
      <c r="CS363" s="8"/>
      <c r="CT363" s="8"/>
      <c r="CU363" s="8"/>
      <c r="CV363" s="12"/>
      <c r="CW363" s="8"/>
      <c r="CX363" s="8"/>
      <c r="CY363" s="8"/>
      <c r="CZ363" s="8"/>
      <c r="DA363" s="8"/>
      <c r="DB363" s="8"/>
      <c r="DC363" s="10"/>
      <c r="DD363" s="8"/>
      <c r="DE363" s="8"/>
      <c r="DF363" s="8"/>
      <c r="DG363" s="8"/>
      <c r="DH363" s="8"/>
      <c r="DI363" s="8"/>
      <c r="DJ363" s="8"/>
      <c r="DK363" s="8"/>
      <c r="DL363" s="12"/>
      <c r="DM363" s="8"/>
      <c r="DN363" s="8"/>
      <c r="DO363" s="8"/>
      <c r="DP363" s="8"/>
      <c r="DQ363" s="8"/>
      <c r="DR363" s="8"/>
      <c r="DS363" s="10"/>
      <c r="DT363" s="8"/>
      <c r="DU363" s="8"/>
      <c r="DV363" s="8"/>
      <c r="DW363" s="8"/>
      <c r="DX363" s="44"/>
      <c r="DY363" s="44"/>
      <c r="DZ363" s="44"/>
      <c r="EA363" s="56"/>
      <c r="EB363" s="8">
        <f t="shared" si="21"/>
        <v>31</v>
      </c>
    </row>
    <row r="364" spans="3:132" ht="22.5" customHeight="1" x14ac:dyDescent="0.25">
      <c r="C364" s="18">
        <f t="shared" si="20"/>
        <v>32</v>
      </c>
      <c r="D364" s="19"/>
      <c r="E364" s="45"/>
      <c r="F364" s="45"/>
      <c r="G364" s="45"/>
      <c r="H364" s="20"/>
      <c r="I364" s="20"/>
      <c r="J364" s="20"/>
      <c r="K364" s="21"/>
      <c r="L364" s="22"/>
      <c r="M364" s="20"/>
      <c r="N364" s="20"/>
      <c r="O364" s="20"/>
      <c r="P364" s="20"/>
      <c r="Q364" s="20"/>
      <c r="R364" s="20"/>
      <c r="S364" s="21"/>
      <c r="T364" s="22"/>
      <c r="U364" s="20"/>
      <c r="V364" s="20"/>
      <c r="W364" s="20"/>
      <c r="X364" s="20"/>
      <c r="Y364" s="20"/>
      <c r="Z364" s="20"/>
      <c r="AA364" s="21"/>
      <c r="AB364" s="20"/>
      <c r="AC364" s="20"/>
      <c r="AD364" s="20"/>
      <c r="AE364" s="20"/>
      <c r="AF364" s="20"/>
      <c r="AG364" s="20"/>
      <c r="AH364" s="20"/>
      <c r="AI364" s="20"/>
      <c r="AJ364" s="40"/>
      <c r="AK364" s="32"/>
      <c r="AL364" s="32"/>
      <c r="AM364" s="32"/>
      <c r="AN364" s="32"/>
      <c r="AO364" s="32"/>
      <c r="AP364" s="32"/>
      <c r="AQ364" s="41"/>
      <c r="AR364" s="20"/>
      <c r="AS364" s="20"/>
      <c r="AT364" s="20"/>
      <c r="AU364" s="20"/>
      <c r="AV364" s="20"/>
      <c r="AW364" s="20"/>
      <c r="AX364" s="20"/>
      <c r="AY364" s="20"/>
      <c r="AZ364" s="22"/>
      <c r="BA364" s="20"/>
      <c r="BB364" s="20"/>
      <c r="BC364" s="20"/>
      <c r="BD364" s="20"/>
      <c r="BE364" s="20"/>
      <c r="BF364" s="20"/>
      <c r="BG364" s="21"/>
      <c r="BH364" s="66"/>
      <c r="BI364" s="66"/>
      <c r="BJ364" s="66"/>
      <c r="BK364" s="66"/>
      <c r="BL364" s="66"/>
      <c r="BM364" s="66"/>
      <c r="BN364" s="66"/>
      <c r="BO364" s="66"/>
      <c r="BP364" s="74"/>
      <c r="BQ364" s="66"/>
      <c r="BR364" s="66"/>
      <c r="BS364" s="66"/>
      <c r="BT364" s="66"/>
      <c r="BU364" s="66"/>
      <c r="BV364" s="66"/>
      <c r="BW364" s="75"/>
      <c r="BX364" s="66"/>
      <c r="BY364" s="20"/>
      <c r="BZ364" s="20"/>
      <c r="CA364" s="20"/>
      <c r="CB364" s="20"/>
      <c r="CC364" s="20"/>
      <c r="CD364" s="20"/>
      <c r="CE364" s="20"/>
      <c r="CF364" s="22"/>
      <c r="CG364" s="20"/>
      <c r="CH364" s="20"/>
      <c r="CI364" s="20"/>
      <c r="CJ364" s="20"/>
      <c r="CK364" s="20"/>
      <c r="CL364" s="20"/>
      <c r="CM364" s="21"/>
      <c r="CN364" s="20"/>
      <c r="CO364" s="20"/>
      <c r="CP364" s="20"/>
      <c r="CQ364" s="20"/>
      <c r="CR364" s="20"/>
      <c r="CS364" s="20"/>
      <c r="CT364" s="20"/>
      <c r="CU364" s="20"/>
      <c r="CV364" s="22"/>
      <c r="CW364" s="20"/>
      <c r="CX364" s="20"/>
      <c r="CY364" s="20"/>
      <c r="CZ364" s="20"/>
      <c r="DA364" s="20"/>
      <c r="DB364" s="20"/>
      <c r="DC364" s="21"/>
      <c r="DD364" s="20"/>
      <c r="DE364" s="20"/>
      <c r="DF364" s="20"/>
      <c r="DG364" s="20"/>
      <c r="DH364" s="20"/>
      <c r="DI364" s="20"/>
      <c r="DJ364" s="20"/>
      <c r="DK364" s="20"/>
      <c r="DL364" s="22"/>
      <c r="DM364" s="20"/>
      <c r="DN364" s="20"/>
      <c r="DO364" s="20"/>
      <c r="DP364" s="20"/>
      <c r="DQ364" s="20"/>
      <c r="DR364" s="20"/>
      <c r="DS364" s="21"/>
      <c r="DT364" s="20"/>
      <c r="DU364" s="20"/>
      <c r="DV364" s="20"/>
      <c r="DW364" s="20"/>
      <c r="DX364" s="45"/>
      <c r="DY364" s="45"/>
      <c r="DZ364" s="45"/>
      <c r="EA364" s="57"/>
      <c r="EB364" s="20">
        <f t="shared" si="21"/>
        <v>32</v>
      </c>
    </row>
    <row r="365" spans="3:132" ht="22.5" customHeight="1" x14ac:dyDescent="0.25">
      <c r="C365" s="3">
        <f t="shared" si="20"/>
        <v>33</v>
      </c>
      <c r="D365" s="13"/>
      <c r="E365" s="44"/>
      <c r="F365" s="44"/>
      <c r="G365" s="44"/>
      <c r="H365" s="8"/>
      <c r="I365" s="8"/>
      <c r="J365" s="8"/>
      <c r="K365" s="10"/>
      <c r="L365" s="12"/>
      <c r="M365" s="8"/>
      <c r="N365" s="8"/>
      <c r="O365" s="8"/>
      <c r="P365" s="8"/>
      <c r="Q365" s="8"/>
      <c r="R365" s="8"/>
      <c r="S365" s="10"/>
      <c r="T365" s="12"/>
      <c r="U365" s="8"/>
      <c r="V365" s="8"/>
      <c r="W365" s="8"/>
      <c r="X365" s="8"/>
      <c r="Y365" s="8"/>
      <c r="Z365" s="8"/>
      <c r="AA365" s="10"/>
      <c r="AJ365" s="38"/>
      <c r="AK365" s="31"/>
      <c r="AL365" s="31"/>
      <c r="AM365" s="31"/>
      <c r="AN365" s="31"/>
      <c r="AO365" s="31"/>
      <c r="AP365" s="31"/>
      <c r="AQ365" s="39"/>
      <c r="AZ365" s="12"/>
      <c r="BA365" s="8"/>
      <c r="BB365" s="8"/>
      <c r="BC365" s="8"/>
      <c r="BD365" s="8"/>
      <c r="BE365" s="8"/>
      <c r="BF365" s="8"/>
      <c r="BG365" s="10"/>
      <c r="BH365" s="78"/>
      <c r="BI365" s="78"/>
      <c r="BJ365" s="78"/>
      <c r="BK365" s="78"/>
      <c r="BL365" s="78"/>
      <c r="BM365" s="78"/>
      <c r="BN365" s="78"/>
      <c r="BO365" s="78"/>
      <c r="BP365" s="72"/>
      <c r="BQ365" s="64"/>
      <c r="BR365" s="64"/>
      <c r="BS365" s="64"/>
      <c r="BT365" s="64"/>
      <c r="BU365" s="64"/>
      <c r="BV365" s="64"/>
      <c r="BW365" s="73"/>
      <c r="BX365" s="78"/>
      <c r="CF365" s="12"/>
      <c r="CG365" s="8"/>
      <c r="CH365" s="8"/>
      <c r="CI365" s="8"/>
      <c r="CJ365" s="8"/>
      <c r="CK365" s="8"/>
      <c r="CL365" s="8"/>
      <c r="CM365" s="10"/>
      <c r="CV365" s="12"/>
      <c r="CW365" s="8"/>
      <c r="CX365" s="8"/>
      <c r="CY365" s="8"/>
      <c r="CZ365" s="8"/>
      <c r="DA365" s="8"/>
      <c r="DB365" s="8"/>
      <c r="DC365" s="10"/>
      <c r="DL365" s="12"/>
      <c r="DM365" s="8"/>
      <c r="DN365" s="8"/>
      <c r="DO365" s="8"/>
      <c r="DP365" s="8"/>
      <c r="DQ365" s="8"/>
      <c r="DR365" s="8"/>
      <c r="DS365" s="10"/>
      <c r="DX365" s="60"/>
      <c r="DY365" s="60"/>
      <c r="DZ365" s="60"/>
      <c r="EA365" s="56"/>
      <c r="EB365">
        <f t="shared" si="21"/>
        <v>33</v>
      </c>
    </row>
    <row r="366" spans="3:132" ht="22.5" customHeight="1" x14ac:dyDescent="0.25">
      <c r="C366" s="3">
        <f t="shared" si="20"/>
        <v>34</v>
      </c>
      <c r="D366" s="13"/>
      <c r="E366" s="44"/>
      <c r="F366" s="44"/>
      <c r="G366" s="44"/>
      <c r="H366" s="8"/>
      <c r="I366" s="8"/>
      <c r="J366" s="44"/>
      <c r="K366" s="48"/>
      <c r="L366" s="63"/>
      <c r="M366" s="44"/>
      <c r="N366" s="44"/>
      <c r="O366" s="44"/>
      <c r="P366" s="44"/>
      <c r="Q366" s="44"/>
      <c r="R366" s="44"/>
      <c r="S366" s="48"/>
      <c r="T366" s="63"/>
      <c r="U366" s="44"/>
      <c r="V366" s="44"/>
      <c r="W366" s="44"/>
      <c r="X366" s="44"/>
      <c r="Y366" s="44"/>
      <c r="Z366" s="44"/>
      <c r="AA366" s="48"/>
      <c r="AB366" s="60"/>
      <c r="AC366" s="60"/>
      <c r="AD366" s="60"/>
      <c r="AE366" s="60"/>
      <c r="AF366" s="60"/>
      <c r="AG366" s="60"/>
      <c r="AH366" s="60"/>
      <c r="AI366" s="60"/>
      <c r="AJ366" s="85"/>
      <c r="AK366" s="86"/>
      <c r="AL366" s="86"/>
      <c r="AM366" s="86"/>
      <c r="AN366" s="86"/>
      <c r="AO366" s="86"/>
      <c r="AP366" s="86"/>
      <c r="AQ366" s="87"/>
      <c r="AR366" s="60"/>
      <c r="AS366" s="60"/>
      <c r="AT366" s="60"/>
      <c r="AU366" s="60"/>
      <c r="AV366" s="60"/>
      <c r="AW366" s="60"/>
      <c r="AX366" s="60"/>
      <c r="AY366" s="60"/>
      <c r="AZ366" s="63"/>
      <c r="BA366" s="44"/>
      <c r="BB366" s="44"/>
      <c r="BC366" s="44"/>
      <c r="BD366" s="44"/>
      <c r="BE366" s="44"/>
      <c r="BF366" s="44"/>
      <c r="BG366" s="48"/>
      <c r="BH366" s="70"/>
      <c r="BI366" s="70"/>
      <c r="BJ366" s="70"/>
      <c r="BK366" s="70"/>
      <c r="BL366" s="70"/>
      <c r="BM366" s="78"/>
      <c r="BN366" s="78"/>
      <c r="BO366" s="78"/>
      <c r="BP366" s="72"/>
      <c r="BQ366" s="64"/>
      <c r="BR366" s="64"/>
      <c r="BS366" s="64"/>
      <c r="BT366" s="64"/>
      <c r="BU366" s="64"/>
      <c r="BV366" s="64"/>
      <c r="BW366" s="73"/>
      <c r="BX366" s="78"/>
      <c r="CF366" s="12"/>
      <c r="CG366" s="8"/>
      <c r="CH366" s="8"/>
      <c r="CI366" s="8"/>
      <c r="CJ366" s="8"/>
      <c r="CK366" s="8"/>
      <c r="CL366" s="8"/>
      <c r="CM366" s="10"/>
      <c r="CV366" s="12"/>
      <c r="CW366" s="8"/>
      <c r="CX366" s="8"/>
      <c r="CY366" s="8"/>
      <c r="CZ366" s="8"/>
      <c r="DA366" s="8"/>
      <c r="DB366" s="8"/>
      <c r="DC366" s="10"/>
      <c r="DL366" s="12"/>
      <c r="DM366" s="8"/>
      <c r="DN366" s="8"/>
      <c r="DO366" s="8"/>
      <c r="DP366" s="8"/>
      <c r="DQ366" s="8"/>
      <c r="DR366" s="8"/>
      <c r="DS366" s="10"/>
      <c r="DX366" s="60"/>
      <c r="DY366" s="60"/>
      <c r="DZ366" s="60"/>
      <c r="EA366" s="56"/>
      <c r="EB366">
        <f t="shared" si="21"/>
        <v>34</v>
      </c>
    </row>
    <row r="367" spans="3:132" ht="22.5" customHeight="1" x14ac:dyDescent="0.25">
      <c r="C367" s="3">
        <f t="shared" si="20"/>
        <v>35</v>
      </c>
      <c r="D367" s="13"/>
      <c r="E367" s="44"/>
      <c r="F367" s="44"/>
      <c r="G367" s="44"/>
      <c r="H367" s="8"/>
      <c r="I367" s="8"/>
      <c r="J367" s="44"/>
      <c r="K367" s="48"/>
      <c r="L367" s="63"/>
      <c r="M367" s="44"/>
      <c r="N367" s="44"/>
      <c r="O367" s="44"/>
      <c r="P367" s="44"/>
      <c r="Q367" s="44"/>
      <c r="R367" s="44"/>
      <c r="S367" s="48"/>
      <c r="T367" s="63"/>
      <c r="U367" s="44"/>
      <c r="V367" s="44"/>
      <c r="W367" s="44"/>
      <c r="X367" s="44"/>
      <c r="Y367" s="44"/>
      <c r="Z367" s="44"/>
      <c r="AA367" s="44"/>
      <c r="AB367" s="13"/>
      <c r="AC367" s="44"/>
      <c r="AD367" s="44"/>
      <c r="AE367" s="44"/>
      <c r="AF367" s="44"/>
      <c r="AG367" s="44"/>
      <c r="AH367" s="44"/>
      <c r="AI367" s="56"/>
      <c r="AJ367" s="86"/>
      <c r="AK367" s="86"/>
      <c r="AL367" s="104"/>
      <c r="AM367" s="86"/>
      <c r="AN367" s="86"/>
      <c r="AO367" s="86"/>
      <c r="AP367" s="86"/>
      <c r="AQ367" s="86"/>
      <c r="AR367" s="63"/>
      <c r="AS367" s="56"/>
      <c r="AT367" s="44"/>
      <c r="AU367" s="44"/>
      <c r="AV367" s="44"/>
      <c r="AW367" s="44"/>
      <c r="AX367" s="13"/>
      <c r="AY367" s="44"/>
      <c r="AZ367" s="63"/>
      <c r="BA367" s="44"/>
      <c r="BB367" s="44"/>
      <c r="BC367" s="44"/>
      <c r="BD367" s="44"/>
      <c r="BE367" s="56"/>
      <c r="BF367" s="44"/>
      <c r="BG367" s="48"/>
      <c r="BH367" s="70"/>
      <c r="BI367" s="70"/>
      <c r="BJ367" s="70"/>
      <c r="BK367" s="70"/>
      <c r="BL367" s="70"/>
      <c r="BM367" s="78"/>
      <c r="BN367" s="78"/>
      <c r="BO367" s="78"/>
      <c r="BP367" s="72"/>
      <c r="BQ367" s="64"/>
      <c r="BR367" s="64"/>
      <c r="BS367" s="64"/>
      <c r="BT367" s="64"/>
      <c r="BU367" s="64"/>
      <c r="BV367" s="64"/>
      <c r="BW367" s="73"/>
      <c r="BX367" s="78"/>
      <c r="CF367" s="12"/>
      <c r="CG367" s="8"/>
      <c r="CH367" s="8"/>
      <c r="CI367" s="8"/>
      <c r="CJ367" s="8"/>
      <c r="CK367" s="8"/>
      <c r="CL367" s="8"/>
      <c r="CM367" s="10"/>
      <c r="CV367" s="12"/>
      <c r="CW367" s="8"/>
      <c r="CX367" s="8"/>
      <c r="CY367" s="8"/>
      <c r="CZ367" s="8"/>
      <c r="DA367" s="8"/>
      <c r="DB367" s="8"/>
      <c r="DC367" s="10"/>
      <c r="DL367" s="12"/>
      <c r="DM367" s="8"/>
      <c r="DN367" s="8"/>
      <c r="DO367" s="8"/>
      <c r="DP367" s="8"/>
      <c r="DQ367" s="8"/>
      <c r="DR367" s="8"/>
      <c r="DS367" s="10"/>
      <c r="DX367" s="60"/>
      <c r="DY367" s="60"/>
      <c r="DZ367" s="60"/>
      <c r="EA367" s="56"/>
      <c r="EB367">
        <f t="shared" si="21"/>
        <v>35</v>
      </c>
    </row>
    <row r="368" spans="3:132" ht="22.5" customHeight="1" x14ac:dyDescent="0.25">
      <c r="C368" s="3">
        <f t="shared" si="20"/>
        <v>36</v>
      </c>
      <c r="D368" s="13"/>
      <c r="E368" s="44"/>
      <c r="F368" s="44"/>
      <c r="G368" s="44"/>
      <c r="H368" s="44"/>
      <c r="I368" s="8"/>
      <c r="J368" s="8"/>
      <c r="K368" s="48"/>
      <c r="L368" s="63"/>
      <c r="M368" s="44"/>
      <c r="N368" s="44"/>
      <c r="O368" s="44"/>
      <c r="P368" s="44"/>
      <c r="Q368" s="44"/>
      <c r="R368" s="44"/>
      <c r="S368" s="48"/>
      <c r="T368" s="63"/>
      <c r="U368" s="44"/>
      <c r="V368" s="44"/>
      <c r="W368" s="44"/>
      <c r="X368" s="44"/>
      <c r="Y368" s="54"/>
      <c r="Z368" s="44"/>
      <c r="AA368" s="44"/>
      <c r="AB368" s="13"/>
      <c r="AC368" s="44"/>
      <c r="AD368" s="44"/>
      <c r="AE368" s="54"/>
      <c r="AF368" s="54"/>
      <c r="AG368" s="44"/>
      <c r="AH368" s="44"/>
      <c r="AI368" s="56"/>
      <c r="AJ368" s="86"/>
      <c r="AK368" s="86"/>
      <c r="AL368" s="104"/>
      <c r="AM368" s="92"/>
      <c r="AN368" s="92"/>
      <c r="AO368" s="92"/>
      <c r="AP368" s="92"/>
      <c r="AQ368" s="92"/>
      <c r="AR368" s="90"/>
      <c r="AS368" s="56"/>
      <c r="AT368" s="44"/>
      <c r="AU368" s="44"/>
      <c r="AV368" s="44"/>
      <c r="AW368" s="44"/>
      <c r="AX368" s="53"/>
      <c r="AY368" s="54"/>
      <c r="AZ368" s="90"/>
      <c r="BA368" s="54"/>
      <c r="BB368" s="54"/>
      <c r="BC368" s="54"/>
      <c r="BD368" s="54"/>
      <c r="BE368" s="122"/>
      <c r="BF368" s="44"/>
      <c r="BG368" s="48"/>
      <c r="BH368" s="70"/>
      <c r="BI368" s="70"/>
      <c r="BJ368" s="70"/>
      <c r="BK368" s="70"/>
      <c r="BL368" s="70"/>
      <c r="BM368" s="70"/>
      <c r="BN368" s="78"/>
      <c r="BO368" s="78"/>
      <c r="BP368" s="72"/>
      <c r="BQ368" s="64"/>
      <c r="BR368" s="64"/>
      <c r="BS368" s="64"/>
      <c r="BT368" s="64"/>
      <c r="BU368" s="64"/>
      <c r="BV368" s="64"/>
      <c r="BW368" s="73"/>
      <c r="BX368" s="78"/>
      <c r="CF368" s="12"/>
      <c r="CG368" s="8"/>
      <c r="CH368" s="8"/>
      <c r="CI368" s="8"/>
      <c r="CJ368" s="8"/>
      <c r="CK368" s="8"/>
      <c r="CL368" s="8"/>
      <c r="CM368" s="10"/>
      <c r="CV368" s="12"/>
      <c r="CW368" s="8"/>
      <c r="CX368" s="8"/>
      <c r="CY368" s="8"/>
      <c r="CZ368" s="8"/>
      <c r="DA368" s="8"/>
      <c r="DB368" s="8"/>
      <c r="DC368" s="10"/>
      <c r="DL368" s="12"/>
      <c r="DM368" s="8"/>
      <c r="DN368" s="8"/>
      <c r="DO368" s="8"/>
      <c r="DP368" s="8"/>
      <c r="DQ368" s="8"/>
      <c r="DR368" s="8"/>
      <c r="DS368" s="10"/>
      <c r="DX368" s="60"/>
      <c r="DY368" s="60"/>
      <c r="DZ368" s="60"/>
      <c r="EA368" s="56"/>
      <c r="EB368">
        <f t="shared" si="21"/>
        <v>36</v>
      </c>
    </row>
    <row r="369" spans="3:132" ht="22.5" customHeight="1" x14ac:dyDescent="0.25">
      <c r="C369" s="3">
        <f t="shared" si="20"/>
        <v>37</v>
      </c>
      <c r="D369" s="13"/>
      <c r="E369" s="44"/>
      <c r="F369" s="44"/>
      <c r="G369" s="44"/>
      <c r="H369" s="44"/>
      <c r="I369" s="8"/>
      <c r="J369" s="8"/>
      <c r="K369" s="48"/>
      <c r="L369" s="63"/>
      <c r="M369" s="44"/>
      <c r="N369" s="44"/>
      <c r="O369" s="44"/>
      <c r="P369" s="44"/>
      <c r="Q369" s="44"/>
      <c r="R369" s="44"/>
      <c r="S369" s="48"/>
      <c r="T369" s="63"/>
      <c r="U369" s="44"/>
      <c r="V369" s="44"/>
      <c r="W369" s="44"/>
      <c r="X369" s="44"/>
      <c r="Y369" s="54"/>
      <c r="Z369" s="44"/>
      <c r="AA369" s="44"/>
      <c r="AB369" s="13"/>
      <c r="AC369" s="44"/>
      <c r="AD369" s="54"/>
      <c r="AE369" s="54"/>
      <c r="AF369" s="54"/>
      <c r="AG369" s="44"/>
      <c r="AH369" s="44"/>
      <c r="AI369" s="56"/>
      <c r="AJ369" s="86"/>
      <c r="AK369" s="86"/>
      <c r="AL369" s="113"/>
      <c r="AM369" s="92"/>
      <c r="AN369" s="92"/>
      <c r="AO369" s="92"/>
      <c r="AP369" s="92"/>
      <c r="AQ369" s="92"/>
      <c r="AR369" s="90"/>
      <c r="AS369" s="122"/>
      <c r="AT369" s="44"/>
      <c r="AU369" s="44"/>
      <c r="AV369" s="44"/>
      <c r="AW369" s="44"/>
      <c r="AX369" s="53"/>
      <c r="AY369" s="54"/>
      <c r="AZ369" s="90"/>
      <c r="BA369" s="54"/>
      <c r="BB369" s="54"/>
      <c r="BC369" s="54"/>
      <c r="BD369" s="54"/>
      <c r="BE369" s="122"/>
      <c r="BF369" s="44"/>
      <c r="BG369" s="48"/>
      <c r="BH369" s="70"/>
      <c r="BI369" s="70"/>
      <c r="BJ369" s="70"/>
      <c r="BK369" s="70"/>
      <c r="BL369" s="70"/>
      <c r="BM369" s="70"/>
      <c r="BN369" s="78"/>
      <c r="BO369" s="78"/>
      <c r="BP369" s="72"/>
      <c r="BQ369" s="64"/>
      <c r="BR369" s="64"/>
      <c r="BS369" s="64"/>
      <c r="BT369" s="64"/>
      <c r="BU369" s="64"/>
      <c r="BV369" s="64"/>
      <c r="BW369" s="73"/>
      <c r="BX369" s="78"/>
      <c r="CF369" s="12"/>
      <c r="CG369" s="8"/>
      <c r="CH369" s="8"/>
      <c r="CI369" s="8"/>
      <c r="CJ369" s="8"/>
      <c r="CK369" s="8"/>
      <c r="CL369" s="8"/>
      <c r="CM369" s="10"/>
      <c r="CV369" s="12"/>
      <c r="CW369" s="8"/>
      <c r="CX369" s="8"/>
      <c r="CY369" s="8"/>
      <c r="CZ369" s="8"/>
      <c r="DA369" s="8"/>
      <c r="DB369" s="8"/>
      <c r="DC369" s="10"/>
      <c r="DL369" s="12"/>
      <c r="DM369" s="8"/>
      <c r="DN369" s="8"/>
      <c r="DO369" s="8"/>
      <c r="DP369" s="8"/>
      <c r="DQ369" s="8"/>
      <c r="DR369" s="8"/>
      <c r="DS369" s="10"/>
      <c r="DX369" s="60"/>
      <c r="DY369" s="60"/>
      <c r="DZ369" s="60"/>
      <c r="EA369" s="56"/>
      <c r="EB369">
        <f t="shared" si="21"/>
        <v>37</v>
      </c>
    </row>
    <row r="370" spans="3:132" ht="22.5" customHeight="1" x14ac:dyDescent="0.25">
      <c r="C370" s="3">
        <f t="shared" si="20"/>
        <v>38</v>
      </c>
      <c r="D370" s="13"/>
      <c r="E370" s="44"/>
      <c r="F370" s="44"/>
      <c r="G370" s="44"/>
      <c r="H370" s="44"/>
      <c r="I370" s="8"/>
      <c r="J370" s="8"/>
      <c r="K370" s="48"/>
      <c r="L370" s="63"/>
      <c r="M370" s="44"/>
      <c r="N370" s="44"/>
      <c r="O370" s="44"/>
      <c r="P370" s="44"/>
      <c r="Q370" s="44"/>
      <c r="R370" s="44"/>
      <c r="S370" s="48"/>
      <c r="T370" s="63"/>
      <c r="U370" s="44"/>
      <c r="V370" s="44"/>
      <c r="W370" s="44"/>
      <c r="X370" s="44"/>
      <c r="Y370" s="54"/>
      <c r="Z370" s="44"/>
      <c r="AA370" s="44"/>
      <c r="AB370" s="13"/>
      <c r="AC370" s="44"/>
      <c r="AD370" s="54"/>
      <c r="AE370" s="54"/>
      <c r="AF370" s="54"/>
      <c r="AG370" s="44"/>
      <c r="AH370" s="44"/>
      <c r="AI370" s="56"/>
      <c r="AJ370" s="86"/>
      <c r="AK370" s="86"/>
      <c r="AL370" s="113"/>
      <c r="AM370" s="92"/>
      <c r="AN370" s="86"/>
      <c r="AO370" s="86"/>
      <c r="AP370" s="86"/>
      <c r="AQ370" s="86"/>
      <c r="AR370" s="90"/>
      <c r="AS370" s="122"/>
      <c r="AT370" s="44"/>
      <c r="AU370" s="44"/>
      <c r="AV370" s="44"/>
      <c r="AW370" s="44"/>
      <c r="AX370" s="53"/>
      <c r="AY370" s="54"/>
      <c r="AZ370" s="63"/>
      <c r="BA370" s="44"/>
      <c r="BB370" s="44"/>
      <c r="BC370" s="44"/>
      <c r="BD370" s="44"/>
      <c r="BE370" s="56"/>
      <c r="BF370" s="44"/>
      <c r="BG370" s="48"/>
      <c r="BH370" s="70"/>
      <c r="BI370" s="70"/>
      <c r="BJ370" s="70"/>
      <c r="BK370" s="70"/>
      <c r="BL370" s="70"/>
      <c r="BM370" s="70"/>
      <c r="BN370" s="78"/>
      <c r="BO370" s="78"/>
      <c r="BP370" s="72"/>
      <c r="BQ370" s="64"/>
      <c r="BR370" s="64"/>
      <c r="BS370" s="64"/>
      <c r="BT370" s="64"/>
      <c r="BU370" s="64"/>
      <c r="BV370" s="64"/>
      <c r="BW370" s="73"/>
      <c r="BX370" s="78"/>
      <c r="CF370" s="12"/>
      <c r="CG370" s="8"/>
      <c r="CH370" s="8"/>
      <c r="CI370" s="8"/>
      <c r="CJ370" s="8"/>
      <c r="CK370" s="8"/>
      <c r="CL370" s="8"/>
      <c r="CM370" s="10"/>
      <c r="CV370" s="12"/>
      <c r="CW370" s="8"/>
      <c r="CX370" s="8"/>
      <c r="CY370" s="8"/>
      <c r="CZ370" s="8"/>
      <c r="DA370" s="8"/>
      <c r="DB370" s="8"/>
      <c r="DC370" s="10"/>
      <c r="DL370" s="12"/>
      <c r="DM370" s="8"/>
      <c r="DN370" s="8"/>
      <c r="DO370" s="8"/>
      <c r="DP370" s="8"/>
      <c r="DQ370" s="8"/>
      <c r="DR370" s="8"/>
      <c r="DS370" s="10"/>
      <c r="DY370" s="60"/>
      <c r="DZ370" s="60"/>
      <c r="EA370" s="56"/>
      <c r="EB370">
        <f t="shared" si="21"/>
        <v>38</v>
      </c>
    </row>
    <row r="371" spans="3:132" ht="22.5" customHeight="1" x14ac:dyDescent="0.25">
      <c r="C371" s="3">
        <f t="shared" si="20"/>
        <v>39</v>
      </c>
      <c r="D371" s="13"/>
      <c r="E371" s="44"/>
      <c r="F371" s="44"/>
      <c r="G371" s="44"/>
      <c r="H371" s="44"/>
      <c r="I371" s="8"/>
      <c r="J371" s="8"/>
      <c r="K371" s="48"/>
      <c r="L371" s="63"/>
      <c r="M371" s="44"/>
      <c r="N371" s="44"/>
      <c r="O371" s="44"/>
      <c r="P371" s="54"/>
      <c r="Q371" s="54"/>
      <c r="R371" s="44"/>
      <c r="S371" s="48"/>
      <c r="T371" s="63"/>
      <c r="U371" s="54"/>
      <c r="V371" s="54"/>
      <c r="W371" s="44"/>
      <c r="X371" s="44"/>
      <c r="Y371" s="54"/>
      <c r="Z371" s="44"/>
      <c r="AA371" s="44"/>
      <c r="AB371" s="13"/>
      <c r="AC371" s="44"/>
      <c r="AD371" s="44"/>
      <c r="AE371" s="54"/>
      <c r="AF371" s="54"/>
      <c r="AG371" s="44"/>
      <c r="AH371" s="44"/>
      <c r="AI371" s="56"/>
      <c r="AJ371" s="86"/>
      <c r="AK371" s="86"/>
      <c r="AL371" s="113"/>
      <c r="AM371" s="92"/>
      <c r="AN371" s="86"/>
      <c r="AO371" s="86"/>
      <c r="AP371" s="86"/>
      <c r="AQ371" s="86"/>
      <c r="AR371" s="90"/>
      <c r="AS371" s="122"/>
      <c r="AT371" s="44"/>
      <c r="AU371" s="44"/>
      <c r="AV371" s="44"/>
      <c r="AW371" s="44"/>
      <c r="AX371" s="53"/>
      <c r="AY371" s="54"/>
      <c r="AZ371" s="63"/>
      <c r="BA371" s="44"/>
      <c r="BB371" s="44"/>
      <c r="BC371" s="44"/>
      <c r="BD371" s="44"/>
      <c r="BE371" s="56"/>
      <c r="BF371" s="44"/>
      <c r="BG371" s="48"/>
      <c r="BH371" s="70"/>
      <c r="BI371" s="70"/>
      <c r="BJ371" s="78"/>
      <c r="BK371" s="70"/>
      <c r="BL371" s="70"/>
      <c r="BM371" s="70"/>
      <c r="BN371" s="78"/>
      <c r="BO371" s="78"/>
      <c r="BP371" s="72"/>
      <c r="BQ371" s="64"/>
      <c r="BR371" s="64"/>
      <c r="BS371" s="64"/>
      <c r="BT371" s="64"/>
      <c r="BU371" s="64"/>
      <c r="BV371" s="64"/>
      <c r="BW371" s="73"/>
      <c r="BX371" s="78"/>
      <c r="CF371" s="12"/>
      <c r="CG371" s="8"/>
      <c r="CH371" s="8"/>
      <c r="CI371" s="8"/>
      <c r="CJ371" s="8"/>
      <c r="CK371" s="8"/>
      <c r="CL371" s="8"/>
      <c r="CM371" s="10"/>
      <c r="CV371" s="12"/>
      <c r="CW371" s="8"/>
      <c r="CX371" s="8"/>
      <c r="CY371" s="8"/>
      <c r="CZ371" s="8"/>
      <c r="DA371" s="8"/>
      <c r="DB371" s="8"/>
      <c r="DC371" s="10"/>
      <c r="DL371" s="12"/>
      <c r="DM371" s="8"/>
      <c r="DN371" s="8"/>
      <c r="DO371" s="8"/>
      <c r="DP371" s="8"/>
      <c r="DQ371" s="8"/>
      <c r="DR371" s="8"/>
      <c r="DS371" s="10"/>
      <c r="DY371" s="60"/>
      <c r="DZ371" s="60"/>
      <c r="EA371" s="56"/>
      <c r="EB371">
        <f t="shared" si="21"/>
        <v>39</v>
      </c>
    </row>
    <row r="372" spans="3:132" ht="22.5" customHeight="1" x14ac:dyDescent="0.25">
      <c r="C372" s="3">
        <f t="shared" si="20"/>
        <v>40</v>
      </c>
      <c r="D372" s="13"/>
      <c r="E372" s="44"/>
      <c r="F372" s="44"/>
      <c r="G372" s="44"/>
      <c r="H372" s="44"/>
      <c r="I372" s="8"/>
      <c r="J372" s="8"/>
      <c r="K372" s="48"/>
      <c r="L372" s="63"/>
      <c r="M372" s="44"/>
      <c r="N372" s="44"/>
      <c r="O372" s="44"/>
      <c r="P372" s="54"/>
      <c r="Q372" s="54"/>
      <c r="R372" s="44"/>
      <c r="S372" s="48"/>
      <c r="T372" s="63"/>
      <c r="U372" s="54"/>
      <c r="V372" s="54"/>
      <c r="W372" s="44"/>
      <c r="X372" s="44"/>
      <c r="Y372" s="54"/>
      <c r="Z372" s="44"/>
      <c r="AA372" s="44"/>
      <c r="AB372" s="13"/>
      <c r="AC372" s="44"/>
      <c r="AD372" s="44"/>
      <c r="AE372" s="54"/>
      <c r="AF372" s="54"/>
      <c r="AG372" s="44"/>
      <c r="AH372" s="131"/>
      <c r="AI372" s="56"/>
      <c r="AJ372" s="86"/>
      <c r="AK372" s="86"/>
      <c r="AL372" s="113"/>
      <c r="AM372" s="92"/>
      <c r="AN372" s="86"/>
      <c r="AO372" s="86"/>
      <c r="AP372" s="86"/>
      <c r="AQ372" s="86"/>
      <c r="AR372" s="90"/>
      <c r="AS372" s="122"/>
      <c r="AT372" s="44"/>
      <c r="AU372" s="13"/>
      <c r="AV372" s="56"/>
      <c r="AW372" s="44"/>
      <c r="AX372" s="53"/>
      <c r="AY372" s="54"/>
      <c r="AZ372" s="90"/>
      <c r="BA372" s="54"/>
      <c r="BB372" s="54"/>
      <c r="BC372" s="54"/>
      <c r="BD372" s="54"/>
      <c r="BE372" s="122"/>
      <c r="BF372" s="44"/>
      <c r="BG372" s="48"/>
      <c r="BH372" s="70"/>
      <c r="BI372" s="78"/>
      <c r="BJ372" s="78"/>
      <c r="BK372" s="70"/>
      <c r="BL372" s="70"/>
      <c r="BM372" s="70"/>
      <c r="BN372" s="78"/>
      <c r="BO372" s="78"/>
      <c r="BP372" s="72"/>
      <c r="BQ372" s="64"/>
      <c r="BR372" s="64"/>
      <c r="BS372" s="64"/>
      <c r="BT372" s="64"/>
      <c r="BU372" s="64"/>
      <c r="BV372" s="64"/>
      <c r="BW372" s="73"/>
      <c r="BX372" s="78"/>
      <c r="CF372" s="12"/>
      <c r="CG372" s="8"/>
      <c r="CH372" s="8"/>
      <c r="CI372" s="8"/>
      <c r="CJ372" s="8"/>
      <c r="CK372" s="8"/>
      <c r="CL372" s="8"/>
      <c r="CM372" s="10"/>
      <c r="CV372" s="12"/>
      <c r="CW372" s="8"/>
      <c r="CX372" s="8"/>
      <c r="CY372" s="8"/>
      <c r="CZ372" s="8"/>
      <c r="DA372" s="8"/>
      <c r="DB372" s="8"/>
      <c r="DC372" s="10"/>
      <c r="DL372" s="12"/>
      <c r="DM372" s="8"/>
      <c r="DN372" s="8"/>
      <c r="DO372" s="8"/>
      <c r="DP372" s="8"/>
      <c r="DQ372" s="8"/>
      <c r="DR372" s="8"/>
      <c r="DS372" s="10"/>
      <c r="DY372" s="60"/>
      <c r="DZ372" s="60"/>
      <c r="EA372" s="56"/>
      <c r="EB372">
        <f t="shared" si="21"/>
        <v>40</v>
      </c>
    </row>
    <row r="373" spans="3:132" ht="22.5" customHeight="1" x14ac:dyDescent="0.25">
      <c r="C373" s="24">
        <f t="shared" si="20"/>
        <v>41</v>
      </c>
      <c r="D373" s="25"/>
      <c r="E373" s="46"/>
      <c r="F373" s="46"/>
      <c r="G373" s="46"/>
      <c r="H373" s="46"/>
      <c r="I373" s="26"/>
      <c r="J373" s="26"/>
      <c r="K373" s="83"/>
      <c r="L373" s="84"/>
      <c r="M373" s="46"/>
      <c r="N373" s="46"/>
      <c r="O373" s="46"/>
      <c r="P373" s="62"/>
      <c r="Q373" s="62"/>
      <c r="R373" s="46"/>
      <c r="S373" s="83"/>
      <c r="T373" s="84"/>
      <c r="U373" s="62"/>
      <c r="V373" s="62"/>
      <c r="W373" s="46"/>
      <c r="X373" s="46"/>
      <c r="Y373" s="62"/>
      <c r="Z373" s="46"/>
      <c r="AA373" s="46"/>
      <c r="AB373" s="25"/>
      <c r="AC373" s="46"/>
      <c r="AD373" s="46"/>
      <c r="AE373" s="62"/>
      <c r="AF373" s="62"/>
      <c r="AG373" s="46"/>
      <c r="AH373" s="46"/>
      <c r="AI373" s="58"/>
      <c r="AJ373" s="109"/>
      <c r="AK373" s="109"/>
      <c r="AL373" s="120"/>
      <c r="AM373" s="116"/>
      <c r="AN373" s="116"/>
      <c r="AO373" s="116"/>
      <c r="AP373" s="116"/>
      <c r="AQ373" s="116"/>
      <c r="AR373" s="94"/>
      <c r="AS373" s="121"/>
      <c r="AT373" s="46"/>
      <c r="AU373" s="25"/>
      <c r="AV373" s="58"/>
      <c r="AW373" s="46"/>
      <c r="AX373" s="126"/>
      <c r="AY373" s="62"/>
      <c r="AZ373" s="94"/>
      <c r="BA373" s="62"/>
      <c r="BB373" s="62"/>
      <c r="BC373" s="62"/>
      <c r="BD373" s="62"/>
      <c r="BE373" s="121"/>
      <c r="BF373" s="46"/>
      <c r="BG373" s="83"/>
      <c r="BH373" s="69"/>
      <c r="BI373" s="69"/>
      <c r="BJ373" s="69"/>
      <c r="BK373" s="68"/>
      <c r="BL373" s="68"/>
      <c r="BM373" s="68"/>
      <c r="BN373" s="69"/>
      <c r="BO373" s="69"/>
      <c r="BP373" s="76"/>
      <c r="BQ373" s="69"/>
      <c r="BR373" s="69"/>
      <c r="BS373" s="69"/>
      <c r="BT373" s="69"/>
      <c r="BU373" s="69"/>
      <c r="BV373" s="69"/>
      <c r="BW373" s="77"/>
      <c r="BX373" s="69"/>
      <c r="BY373" s="26"/>
      <c r="BZ373" s="26"/>
      <c r="CA373" s="26"/>
      <c r="CB373" s="26"/>
      <c r="CC373" s="26"/>
      <c r="CD373" s="26"/>
      <c r="CE373" s="26"/>
      <c r="CF373" s="28"/>
      <c r="CG373" s="26"/>
      <c r="CH373" s="26"/>
      <c r="CI373" s="26"/>
      <c r="CJ373" s="26"/>
      <c r="CK373" s="26"/>
      <c r="CL373" s="26"/>
      <c r="CM373" s="27"/>
      <c r="CN373" s="26"/>
      <c r="CO373" s="26"/>
      <c r="CP373" s="26"/>
      <c r="CQ373" s="26"/>
      <c r="CR373" s="26"/>
      <c r="CS373" s="26"/>
      <c r="CT373" s="26"/>
      <c r="CU373" s="26"/>
      <c r="CV373" s="28"/>
      <c r="CW373" s="26"/>
      <c r="CX373" s="26"/>
      <c r="CY373" s="26"/>
      <c r="CZ373" s="26"/>
      <c r="DA373" s="26"/>
      <c r="DB373" s="26"/>
      <c r="DC373" s="27"/>
      <c r="DD373" s="26"/>
      <c r="DE373" s="26"/>
      <c r="DF373" s="26"/>
      <c r="DG373" s="26"/>
      <c r="DH373" s="26"/>
      <c r="DI373" s="26"/>
      <c r="DJ373" s="26"/>
      <c r="DK373" s="26"/>
      <c r="DL373" s="28"/>
      <c r="DM373" s="26"/>
      <c r="DN373" s="26"/>
      <c r="DO373" s="26"/>
      <c r="DP373" s="26"/>
      <c r="DQ373" s="26"/>
      <c r="DR373" s="26"/>
      <c r="DS373" s="27"/>
      <c r="DT373" s="26"/>
      <c r="DU373" s="26"/>
      <c r="DV373" s="26"/>
      <c r="DW373" s="26"/>
      <c r="DX373" s="26"/>
      <c r="DY373" s="46"/>
      <c r="DZ373" s="46"/>
      <c r="EA373" s="58"/>
      <c r="EB373" s="26">
        <f t="shared" si="21"/>
        <v>41</v>
      </c>
    </row>
    <row r="374" spans="3:132" ht="22.5" customHeight="1" x14ac:dyDescent="0.25">
      <c r="C374" s="3">
        <f t="shared" si="20"/>
        <v>42</v>
      </c>
      <c r="D374" s="13"/>
      <c r="E374" s="44"/>
      <c r="F374" s="44"/>
      <c r="G374" s="44"/>
      <c r="H374" s="44"/>
      <c r="I374" s="8"/>
      <c r="J374" s="8"/>
      <c r="K374" s="48"/>
      <c r="L374" s="63"/>
      <c r="M374" s="44"/>
      <c r="N374" s="44"/>
      <c r="O374" s="44"/>
      <c r="P374" s="54"/>
      <c r="Q374" s="54"/>
      <c r="R374" s="44"/>
      <c r="S374" s="48"/>
      <c r="T374" s="63"/>
      <c r="U374" s="54"/>
      <c r="V374" s="54"/>
      <c r="W374" s="44"/>
      <c r="X374" s="44"/>
      <c r="Y374" s="54"/>
      <c r="Z374" s="44"/>
      <c r="AA374" s="44"/>
      <c r="AB374" s="13"/>
      <c r="AC374" s="44"/>
      <c r="AD374" s="44"/>
      <c r="AE374" s="54"/>
      <c r="AF374" s="54"/>
      <c r="AG374" s="44"/>
      <c r="AH374" s="44"/>
      <c r="AI374" s="56"/>
      <c r="AJ374" s="86"/>
      <c r="AK374" s="86"/>
      <c r="AL374" s="104"/>
      <c r="AM374" s="92"/>
      <c r="AN374" s="92"/>
      <c r="AO374" s="92"/>
      <c r="AP374" s="92"/>
      <c r="AQ374" s="92"/>
      <c r="AR374" s="90"/>
      <c r="AS374" s="122"/>
      <c r="AT374" s="44"/>
      <c r="AU374" s="13"/>
      <c r="AV374" s="56"/>
      <c r="AW374" s="44"/>
      <c r="AX374" s="13"/>
      <c r="AY374" s="44"/>
      <c r="AZ374" s="63"/>
      <c r="BA374" s="44"/>
      <c r="BB374" s="44"/>
      <c r="BC374" s="44"/>
      <c r="BD374" s="54"/>
      <c r="BE374" s="122"/>
      <c r="BF374" s="44"/>
      <c r="BG374" s="51"/>
      <c r="BH374" s="64"/>
      <c r="BI374" s="64"/>
      <c r="BJ374" s="64"/>
      <c r="BK374" s="65"/>
      <c r="BL374" s="65"/>
      <c r="BM374" s="65"/>
      <c r="BN374" s="64"/>
      <c r="BO374" s="64"/>
      <c r="BP374" s="72"/>
      <c r="BQ374" s="64"/>
      <c r="BR374" s="64"/>
      <c r="BS374" s="64"/>
      <c r="BT374" s="64"/>
      <c r="BU374" s="64"/>
      <c r="BV374" s="64"/>
      <c r="BW374" s="73"/>
      <c r="BX374" s="64"/>
      <c r="BY374" s="8"/>
      <c r="BZ374" s="8"/>
      <c r="CA374" s="8"/>
      <c r="CB374" s="8"/>
      <c r="CC374" s="8"/>
      <c r="CD374" s="8"/>
      <c r="CE374" s="8"/>
      <c r="CF374" s="12"/>
      <c r="CG374" s="8"/>
      <c r="CH374" s="8"/>
      <c r="CI374" s="8"/>
      <c r="CJ374" s="8"/>
      <c r="CK374" s="8"/>
      <c r="CL374" s="8"/>
      <c r="CM374" s="10"/>
      <c r="CN374" s="8"/>
      <c r="CO374" s="8"/>
      <c r="CP374" s="8"/>
      <c r="CQ374" s="8"/>
      <c r="CR374" s="8"/>
      <c r="CS374" s="8"/>
      <c r="CT374" s="8"/>
      <c r="CU374" s="8"/>
      <c r="CV374" s="12"/>
      <c r="CW374" s="8"/>
      <c r="CX374" s="8"/>
      <c r="CY374" s="8"/>
      <c r="CZ374" s="8"/>
      <c r="DA374" s="8"/>
      <c r="DB374" s="8"/>
      <c r="DC374" s="10"/>
      <c r="DD374" s="8"/>
      <c r="DE374" s="8"/>
      <c r="DF374" s="8"/>
      <c r="DG374" s="8"/>
      <c r="DH374" s="8"/>
      <c r="DI374" s="8"/>
      <c r="DJ374" s="8"/>
      <c r="DK374" s="8"/>
      <c r="DL374" s="12"/>
      <c r="DM374" s="8"/>
      <c r="DN374" s="8"/>
      <c r="DO374" s="8"/>
      <c r="DP374" s="8"/>
      <c r="DQ374" s="8"/>
      <c r="DR374" s="8"/>
      <c r="DS374" s="10"/>
      <c r="DT374" s="8"/>
      <c r="DU374" s="8"/>
      <c r="DV374" s="8"/>
      <c r="DW374" s="8"/>
      <c r="DX374" s="8"/>
      <c r="DY374" s="44"/>
      <c r="DZ374" s="44"/>
      <c r="EA374" s="56"/>
      <c r="EB374" s="8">
        <f t="shared" si="21"/>
        <v>42</v>
      </c>
    </row>
    <row r="375" spans="3:132" ht="22.5" customHeight="1" x14ac:dyDescent="0.25">
      <c r="C375" s="3">
        <f t="shared" si="20"/>
        <v>43</v>
      </c>
      <c r="D375" s="13"/>
      <c r="E375" s="44"/>
      <c r="F375" s="44"/>
      <c r="G375" s="44"/>
      <c r="H375" s="44"/>
      <c r="I375" s="8"/>
      <c r="J375" s="8"/>
      <c r="K375" s="48"/>
      <c r="L375" s="63"/>
      <c r="M375" s="44"/>
      <c r="N375" s="44"/>
      <c r="O375" s="44"/>
      <c r="P375" s="54"/>
      <c r="Q375" s="54"/>
      <c r="R375" s="44"/>
      <c r="S375" s="48"/>
      <c r="T375" s="63"/>
      <c r="U375" s="54"/>
      <c r="V375" s="54"/>
      <c r="W375" s="44"/>
      <c r="X375" s="44"/>
      <c r="Y375" s="54"/>
      <c r="Z375" s="44"/>
      <c r="AA375" s="44"/>
      <c r="AB375" s="13"/>
      <c r="AC375" s="44"/>
      <c r="AD375" s="44"/>
      <c r="AE375" s="54"/>
      <c r="AF375" s="54"/>
      <c r="AG375" s="44"/>
      <c r="AH375" s="44"/>
      <c r="AI375" s="56"/>
      <c r="AJ375" s="86"/>
      <c r="AK375" s="86"/>
      <c r="AL375" s="104"/>
      <c r="AM375" s="86"/>
      <c r="AN375" s="86"/>
      <c r="AO375" s="86"/>
      <c r="AP375" s="86"/>
      <c r="AQ375" s="86"/>
      <c r="AR375" s="90"/>
      <c r="AS375" s="122"/>
      <c r="AT375" s="44"/>
      <c r="AU375" s="13"/>
      <c r="AV375" s="56"/>
      <c r="AW375" s="44"/>
      <c r="AX375" s="13"/>
      <c r="AY375" s="44"/>
      <c r="AZ375" s="63"/>
      <c r="BA375" s="44"/>
      <c r="BB375" s="44"/>
      <c r="BC375" s="44"/>
      <c r="BD375" s="54"/>
      <c r="BE375" s="122"/>
      <c r="BF375" s="44"/>
      <c r="BG375" s="48"/>
      <c r="BH375" s="64"/>
      <c r="BI375" s="64"/>
      <c r="BJ375" s="64"/>
      <c r="BK375" s="65"/>
      <c r="BL375" s="65"/>
      <c r="BM375" s="65"/>
      <c r="BN375" s="64"/>
      <c r="BO375" s="64"/>
      <c r="BP375" s="72"/>
      <c r="BQ375" s="64"/>
      <c r="BR375" s="64"/>
      <c r="BS375" s="64"/>
      <c r="BT375" s="64"/>
      <c r="BU375" s="64"/>
      <c r="BV375" s="64"/>
      <c r="BW375" s="73"/>
      <c r="BX375" s="64"/>
      <c r="BY375" s="8"/>
      <c r="BZ375" s="8"/>
      <c r="CA375" s="8"/>
      <c r="CB375" s="8"/>
      <c r="CC375" s="8"/>
      <c r="CD375" s="8"/>
      <c r="CE375" s="8"/>
      <c r="CF375" s="12"/>
      <c r="CG375" s="8"/>
      <c r="CH375" s="8"/>
      <c r="CI375" s="8"/>
      <c r="CJ375" s="8"/>
      <c r="CK375" s="8"/>
      <c r="CL375" s="8"/>
      <c r="CM375" s="10"/>
      <c r="CN375" s="8"/>
      <c r="CO375" s="8"/>
      <c r="CP375" s="8"/>
      <c r="CQ375" s="8"/>
      <c r="CR375" s="8"/>
      <c r="CS375" s="8"/>
      <c r="CT375" s="8"/>
      <c r="CU375" s="8"/>
      <c r="CV375" s="12"/>
      <c r="CW375" s="8"/>
      <c r="CX375" s="8"/>
      <c r="CY375" s="8"/>
      <c r="CZ375" s="8"/>
      <c r="DA375" s="8"/>
      <c r="DB375" s="8"/>
      <c r="DC375" s="10"/>
      <c r="DD375" s="8"/>
      <c r="DE375" s="8"/>
      <c r="DF375" s="8"/>
      <c r="DG375" s="8"/>
      <c r="DH375" s="8"/>
      <c r="DI375" s="8"/>
      <c r="DJ375" s="8"/>
      <c r="DK375" s="8"/>
      <c r="DL375" s="12"/>
      <c r="DM375" s="8"/>
      <c r="DN375" s="8"/>
      <c r="DO375" s="8"/>
      <c r="DP375" s="8"/>
      <c r="DQ375" s="8"/>
      <c r="DR375" s="8"/>
      <c r="DS375" s="10"/>
      <c r="DT375" s="8"/>
      <c r="DU375" s="8"/>
      <c r="DV375" s="8"/>
      <c r="DW375" s="8"/>
      <c r="DX375" s="8"/>
      <c r="DY375" s="44"/>
      <c r="DZ375" s="44"/>
      <c r="EA375" s="56"/>
      <c r="EB375" s="8">
        <f t="shared" si="21"/>
        <v>43</v>
      </c>
    </row>
    <row r="376" spans="3:132" ht="22.5" customHeight="1" x14ac:dyDescent="0.25">
      <c r="C376" s="3">
        <f t="shared" si="20"/>
        <v>44</v>
      </c>
      <c r="D376" s="13"/>
      <c r="E376" s="44"/>
      <c r="F376" s="44"/>
      <c r="G376" s="44"/>
      <c r="H376" s="44"/>
      <c r="I376" s="44"/>
      <c r="J376" s="8"/>
      <c r="K376" s="10"/>
      <c r="L376" s="63"/>
      <c r="M376" s="44"/>
      <c r="N376" s="44"/>
      <c r="O376" s="44"/>
      <c r="P376" s="44"/>
      <c r="Q376" s="54"/>
      <c r="R376" s="54"/>
      <c r="S376" s="51"/>
      <c r="T376" s="90"/>
      <c r="U376" s="54"/>
      <c r="V376" s="44"/>
      <c r="W376" s="44"/>
      <c r="X376" s="44"/>
      <c r="Y376" s="54"/>
      <c r="Z376" s="44"/>
      <c r="AA376" s="44"/>
      <c r="AB376" s="13"/>
      <c r="AC376" s="44"/>
      <c r="AD376" s="131"/>
      <c r="AE376" s="138"/>
      <c r="AF376" s="138"/>
      <c r="AG376" s="131"/>
      <c r="AH376" s="131"/>
      <c r="AI376" s="56"/>
      <c r="AJ376" s="86"/>
      <c r="AK376" s="86"/>
      <c r="AL376" s="104"/>
      <c r="AM376" s="86"/>
      <c r="AN376" s="86"/>
      <c r="AO376" s="86"/>
      <c r="AP376" s="86"/>
      <c r="AQ376" s="86"/>
      <c r="AR376" s="90"/>
      <c r="AS376" s="122"/>
      <c r="AT376" s="44"/>
      <c r="AU376" s="13"/>
      <c r="AV376" s="56"/>
      <c r="AW376" s="44"/>
      <c r="AX376" s="13"/>
      <c r="AY376" s="44"/>
      <c r="AZ376" s="63"/>
      <c r="BA376" s="44"/>
      <c r="BB376" s="44"/>
      <c r="BC376" s="44"/>
      <c r="BD376" s="54"/>
      <c r="BE376" s="122"/>
      <c r="BF376" s="44"/>
      <c r="BG376" s="48"/>
      <c r="BH376" s="65"/>
      <c r="BI376" s="64"/>
      <c r="BJ376" s="64"/>
      <c r="BK376" s="65"/>
      <c r="BL376" s="65"/>
      <c r="BM376" s="65"/>
      <c r="BN376" s="65"/>
      <c r="BO376" s="64"/>
      <c r="BP376" s="72"/>
      <c r="BQ376" s="64"/>
      <c r="BR376" s="64"/>
      <c r="BS376" s="64"/>
      <c r="BT376" s="64"/>
      <c r="BU376" s="64"/>
      <c r="BV376" s="64"/>
      <c r="BW376" s="73"/>
      <c r="BX376" s="64"/>
      <c r="BY376" s="8"/>
      <c r="BZ376" s="8"/>
      <c r="CA376" s="8"/>
      <c r="CB376" s="8"/>
      <c r="CC376" s="8"/>
      <c r="CD376" s="8"/>
      <c r="CE376" s="8"/>
      <c r="CF376" s="12"/>
      <c r="CG376" s="8"/>
      <c r="CH376" s="8"/>
      <c r="CI376" s="8"/>
      <c r="CJ376" s="8"/>
      <c r="CK376" s="8"/>
      <c r="CL376" s="8"/>
      <c r="CM376" s="10"/>
      <c r="CN376" s="8"/>
      <c r="CO376" s="8"/>
      <c r="CP376" s="8"/>
      <c r="CQ376" s="8"/>
      <c r="CR376" s="8"/>
      <c r="CS376" s="8"/>
      <c r="CT376" s="8"/>
      <c r="CU376" s="8"/>
      <c r="CV376" s="12"/>
      <c r="CW376" s="8"/>
      <c r="CX376" s="8"/>
      <c r="CY376" s="8"/>
      <c r="CZ376" s="8"/>
      <c r="DA376" s="8"/>
      <c r="DB376" s="8"/>
      <c r="DC376" s="10"/>
      <c r="DD376" s="8"/>
      <c r="DE376" s="8"/>
      <c r="DF376" s="8"/>
      <c r="DG376" s="8"/>
      <c r="DH376" s="8"/>
      <c r="DI376" s="8"/>
      <c r="DJ376" s="8"/>
      <c r="DK376" s="8"/>
      <c r="DL376" s="12"/>
      <c r="DM376" s="8"/>
      <c r="DN376" s="8"/>
      <c r="DO376" s="8"/>
      <c r="DP376" s="8"/>
      <c r="DQ376" s="8"/>
      <c r="DR376" s="8"/>
      <c r="DS376" s="10"/>
      <c r="DT376" s="8"/>
      <c r="DU376" s="8"/>
      <c r="DV376" s="8"/>
      <c r="DW376" s="8"/>
      <c r="DX376" s="8"/>
      <c r="DY376" s="44"/>
      <c r="DZ376" s="44"/>
      <c r="EA376" s="56"/>
      <c r="EB376" s="8">
        <f t="shared" si="21"/>
        <v>44</v>
      </c>
    </row>
    <row r="377" spans="3:132" ht="22.5" customHeight="1" x14ac:dyDescent="0.25">
      <c r="C377" s="3">
        <f t="shared" si="20"/>
        <v>45</v>
      </c>
      <c r="D377" s="13"/>
      <c r="E377" s="44"/>
      <c r="F377" s="44"/>
      <c r="G377" s="44"/>
      <c r="H377" s="44"/>
      <c r="I377" s="44"/>
      <c r="J377" s="8"/>
      <c r="K377" s="10"/>
      <c r="L377" s="63"/>
      <c r="M377" s="44"/>
      <c r="N377" s="44"/>
      <c r="O377" s="44"/>
      <c r="P377" s="44"/>
      <c r="Q377" s="44"/>
      <c r="R377" s="54"/>
      <c r="S377" s="51"/>
      <c r="T377" s="90"/>
      <c r="U377" s="44"/>
      <c r="V377" s="44"/>
      <c r="W377" s="44"/>
      <c r="X377" s="44"/>
      <c r="Y377" s="54"/>
      <c r="Z377" s="44"/>
      <c r="AA377" s="44"/>
      <c r="AB377" s="13"/>
      <c r="AC377" s="44"/>
      <c r="AD377" s="44"/>
      <c r="AE377" s="54"/>
      <c r="AF377" s="54"/>
      <c r="AG377" s="44"/>
      <c r="AH377" s="44"/>
      <c r="AI377" s="56"/>
      <c r="AJ377" s="86"/>
      <c r="AK377" s="86"/>
      <c r="AL377" s="113"/>
      <c r="AM377" s="92"/>
      <c r="AN377" s="86"/>
      <c r="AO377" s="86"/>
      <c r="AP377" s="86"/>
      <c r="AQ377" s="86"/>
      <c r="AR377" s="90"/>
      <c r="AS377" s="122"/>
      <c r="AT377" s="44"/>
      <c r="AU377" s="13"/>
      <c r="AV377" s="56"/>
      <c r="AW377" s="44"/>
      <c r="AX377" s="53"/>
      <c r="AY377" s="54"/>
      <c r="AZ377" s="63"/>
      <c r="BA377" s="44"/>
      <c r="BB377" s="44"/>
      <c r="BC377" s="44"/>
      <c r="BD377" s="54"/>
      <c r="BE377" s="122"/>
      <c r="BF377" s="44"/>
      <c r="BG377" s="48"/>
      <c r="BH377" s="65"/>
      <c r="BI377" s="65"/>
      <c r="BJ377" s="64"/>
      <c r="BK377" s="65"/>
      <c r="BL377" s="65"/>
      <c r="BM377" s="65"/>
      <c r="BN377" s="65"/>
      <c r="BO377" s="64"/>
      <c r="BP377" s="72"/>
      <c r="BQ377" s="64"/>
      <c r="BR377" s="64"/>
      <c r="BS377" s="64"/>
      <c r="BT377" s="64"/>
      <c r="BU377" s="64"/>
      <c r="BV377" s="64"/>
      <c r="BW377" s="73"/>
      <c r="BX377" s="64"/>
      <c r="BY377" s="8"/>
      <c r="BZ377" s="8"/>
      <c r="CA377" s="8"/>
      <c r="CB377" s="8"/>
      <c r="CC377" s="8"/>
      <c r="CD377" s="8"/>
      <c r="CE377" s="8"/>
      <c r="CF377" s="12"/>
      <c r="CG377" s="8"/>
      <c r="CH377" s="8"/>
      <c r="CI377" s="8"/>
      <c r="CJ377" s="8"/>
      <c r="CK377" s="8"/>
      <c r="CL377" s="8"/>
      <c r="CM377" s="10"/>
      <c r="CN377" s="8"/>
      <c r="CO377" s="8"/>
      <c r="CP377" s="8"/>
      <c r="CQ377" s="8"/>
      <c r="CR377" s="8"/>
      <c r="CS377" s="8"/>
      <c r="CT377" s="8"/>
      <c r="CU377" s="8"/>
      <c r="CV377" s="12"/>
      <c r="CW377" s="8"/>
      <c r="CX377" s="8"/>
      <c r="CY377" s="8"/>
      <c r="CZ377" s="8"/>
      <c r="DA377" s="8"/>
      <c r="DB377" s="8"/>
      <c r="DC377" s="10"/>
      <c r="DD377" s="8"/>
      <c r="DE377" s="8"/>
      <c r="DF377" s="8"/>
      <c r="DG377" s="8"/>
      <c r="DH377" s="8"/>
      <c r="DI377" s="8"/>
      <c r="DJ377" s="8"/>
      <c r="DK377" s="8"/>
      <c r="DL377" s="12"/>
      <c r="DM377" s="8"/>
      <c r="DN377" s="8"/>
      <c r="DO377" s="8"/>
      <c r="DP377" s="8"/>
      <c r="DQ377" s="8"/>
      <c r="DR377" s="8"/>
      <c r="DS377" s="10"/>
      <c r="DT377" s="8"/>
      <c r="DU377" s="8"/>
      <c r="DV377" s="8"/>
      <c r="DW377" s="8"/>
      <c r="DX377" s="8"/>
      <c r="DY377" s="44"/>
      <c r="DZ377" s="44"/>
      <c r="EA377" s="56"/>
      <c r="EB377" s="8">
        <f t="shared" si="21"/>
        <v>45</v>
      </c>
    </row>
    <row r="378" spans="3:132" ht="22.5" customHeight="1" x14ac:dyDescent="0.25">
      <c r="C378" s="3">
        <f t="shared" si="20"/>
        <v>46</v>
      </c>
      <c r="D378" s="13"/>
      <c r="E378" s="44"/>
      <c r="F378" s="44"/>
      <c r="G378" s="44"/>
      <c r="H378" s="44"/>
      <c r="I378" s="44"/>
      <c r="J378" s="8"/>
      <c r="K378" s="10"/>
      <c r="L378" s="63"/>
      <c r="M378" s="44"/>
      <c r="N378" s="44"/>
      <c r="O378" s="44"/>
      <c r="P378" s="44"/>
      <c r="Q378" s="44"/>
      <c r="R378" s="44"/>
      <c r="S378" s="48"/>
      <c r="T378" s="63"/>
      <c r="U378" s="44"/>
      <c r="V378" s="44"/>
      <c r="W378" s="44"/>
      <c r="X378" s="44"/>
      <c r="Y378" s="54"/>
      <c r="Z378" s="44"/>
      <c r="AA378" s="44"/>
      <c r="AB378" s="13"/>
      <c r="AC378" s="44"/>
      <c r="AD378" s="54"/>
      <c r="AE378" s="54"/>
      <c r="AF378" s="54"/>
      <c r="AG378" s="54"/>
      <c r="AH378" s="44"/>
      <c r="AI378" s="56"/>
      <c r="AJ378" s="86"/>
      <c r="AK378" s="86"/>
      <c r="AL378" s="113"/>
      <c r="AM378" s="92"/>
      <c r="AN378" s="92"/>
      <c r="AO378" s="92"/>
      <c r="AP378" s="92"/>
      <c r="AQ378" s="92"/>
      <c r="AR378" s="90"/>
      <c r="AS378" s="122"/>
      <c r="AT378" s="44"/>
      <c r="AU378" s="53"/>
      <c r="AV378" s="122"/>
      <c r="AW378" s="44"/>
      <c r="AX378" s="53"/>
      <c r="AY378" s="54"/>
      <c r="AZ378" s="90"/>
      <c r="BA378" s="54"/>
      <c r="BB378" s="54"/>
      <c r="BC378" s="54"/>
      <c r="BD378" s="54"/>
      <c r="BE378" s="122"/>
      <c r="BF378" s="44"/>
      <c r="BG378" s="48"/>
      <c r="BH378" s="65"/>
      <c r="BI378" s="65"/>
      <c r="BJ378" s="65"/>
      <c r="BK378" s="65"/>
      <c r="BL378" s="65"/>
      <c r="BM378" s="65"/>
      <c r="BN378" s="65"/>
      <c r="BO378" s="64"/>
      <c r="BP378" s="72"/>
      <c r="BQ378" s="64"/>
      <c r="BR378" s="64"/>
      <c r="BS378" s="64"/>
      <c r="BT378" s="64"/>
      <c r="BU378" s="64"/>
      <c r="BV378" s="64"/>
      <c r="BW378" s="73"/>
      <c r="BX378" s="64"/>
      <c r="BY378" s="8"/>
      <c r="BZ378" s="8"/>
      <c r="CA378" s="8"/>
      <c r="CB378" s="8"/>
      <c r="CC378" s="8"/>
      <c r="CD378" s="8"/>
      <c r="CE378" s="8"/>
      <c r="CF378" s="12"/>
      <c r="CG378" s="8"/>
      <c r="CH378" s="8"/>
      <c r="CI378" s="8"/>
      <c r="CJ378" s="8"/>
      <c r="CK378" s="8"/>
      <c r="CL378" s="8"/>
      <c r="CM378" s="10"/>
      <c r="CN378" s="8"/>
      <c r="CO378" s="8"/>
      <c r="CP378" s="8"/>
      <c r="CQ378" s="8"/>
      <c r="CR378" s="8"/>
      <c r="CS378" s="8"/>
      <c r="CT378" s="8"/>
      <c r="CU378" s="8"/>
      <c r="CV378" s="12"/>
      <c r="CW378" s="8"/>
      <c r="CX378" s="8"/>
      <c r="CY378" s="8"/>
      <c r="CZ378" s="8"/>
      <c r="DA378" s="8"/>
      <c r="DB378" s="8"/>
      <c r="DC378" s="10"/>
      <c r="DD378" s="8"/>
      <c r="DE378" s="8"/>
      <c r="DF378" s="8"/>
      <c r="DG378" s="8"/>
      <c r="DH378" s="8"/>
      <c r="DI378" s="8"/>
      <c r="DJ378" s="8"/>
      <c r="DK378" s="8"/>
      <c r="DL378" s="12"/>
      <c r="DM378" s="8"/>
      <c r="DN378" s="8"/>
      <c r="DO378" s="8"/>
      <c r="DP378" s="8"/>
      <c r="DQ378" s="8"/>
      <c r="DR378" s="8"/>
      <c r="DS378" s="10"/>
      <c r="DT378" s="8"/>
      <c r="DU378" s="8"/>
      <c r="DV378" s="8"/>
      <c r="DW378" s="8"/>
      <c r="DX378" s="8"/>
      <c r="DY378" s="8"/>
      <c r="DZ378" s="44"/>
      <c r="EA378" s="56"/>
      <c r="EB378" s="8">
        <f t="shared" si="21"/>
        <v>46</v>
      </c>
    </row>
    <row r="379" spans="3:132" ht="22.5" customHeight="1" x14ac:dyDescent="0.25">
      <c r="C379" s="3">
        <f t="shared" si="20"/>
        <v>47</v>
      </c>
      <c r="D379" s="13"/>
      <c r="E379" s="44"/>
      <c r="F379" s="44"/>
      <c r="G379" s="44"/>
      <c r="H379" s="44"/>
      <c r="I379" s="44"/>
      <c r="J379" s="8"/>
      <c r="K379" s="10"/>
      <c r="L379" s="63"/>
      <c r="M379" s="44"/>
      <c r="N379" s="44"/>
      <c r="O379" s="44"/>
      <c r="P379" s="44"/>
      <c r="Q379" s="44"/>
      <c r="R379" s="44"/>
      <c r="S379" s="48"/>
      <c r="T379" s="63"/>
      <c r="U379" s="44"/>
      <c r="V379" s="44"/>
      <c r="W379" s="44"/>
      <c r="X379" s="44"/>
      <c r="Y379" s="54"/>
      <c r="Z379" s="44"/>
      <c r="AA379" s="44"/>
      <c r="AB379" s="13"/>
      <c r="AC379" s="44"/>
      <c r="AD379" s="54"/>
      <c r="AE379" s="54"/>
      <c r="AF379" s="54"/>
      <c r="AG379" s="54"/>
      <c r="AH379" s="44"/>
      <c r="AI379" s="56"/>
      <c r="AJ379" s="86"/>
      <c r="AK379" s="86"/>
      <c r="AL379" s="104"/>
      <c r="AM379" s="92"/>
      <c r="AN379" s="92"/>
      <c r="AO379" s="92"/>
      <c r="AP379" s="92"/>
      <c r="AQ379" s="92"/>
      <c r="AR379" s="90"/>
      <c r="AS379" s="56"/>
      <c r="AT379" s="44"/>
      <c r="AU379" s="53"/>
      <c r="AV379" s="122"/>
      <c r="AW379" s="44"/>
      <c r="AX379" s="13"/>
      <c r="AY379" s="54"/>
      <c r="AZ379" s="90"/>
      <c r="BA379" s="54"/>
      <c r="BB379" s="54"/>
      <c r="BC379" s="54"/>
      <c r="BD379" s="54"/>
      <c r="BE379" s="56"/>
      <c r="BF379" s="44"/>
      <c r="BG379" s="48"/>
      <c r="BH379" s="65"/>
      <c r="BI379" s="65"/>
      <c r="BJ379" s="65"/>
      <c r="BK379" s="65"/>
      <c r="BL379" s="65"/>
      <c r="BM379" s="65"/>
      <c r="BN379" s="65"/>
      <c r="BO379" s="64"/>
      <c r="BP379" s="72"/>
      <c r="BQ379" s="64"/>
      <c r="BR379" s="64"/>
      <c r="BS379" s="64"/>
      <c r="BT379" s="64"/>
      <c r="BU379" s="64"/>
      <c r="BV379" s="64"/>
      <c r="BW379" s="73"/>
      <c r="BX379" s="64"/>
      <c r="BY379" s="8"/>
      <c r="BZ379" s="8"/>
      <c r="CA379" s="8"/>
      <c r="CB379" s="8"/>
      <c r="CC379" s="8"/>
      <c r="CD379" s="8"/>
      <c r="CE379" s="8"/>
      <c r="CF379" s="12"/>
      <c r="CG379" s="8"/>
      <c r="CH379" s="8"/>
      <c r="CI379" s="8"/>
      <c r="CJ379" s="8"/>
      <c r="CK379" s="8"/>
      <c r="CL379" s="8"/>
      <c r="CM379" s="10"/>
      <c r="CN379" s="8"/>
      <c r="CO379" s="8"/>
      <c r="CP379" s="8"/>
      <c r="CQ379" s="8"/>
      <c r="CR379" s="8"/>
      <c r="CS379" s="8"/>
      <c r="CT379" s="8"/>
      <c r="CU379" s="8"/>
      <c r="CV379" s="12"/>
      <c r="CW379" s="8"/>
      <c r="CX379" s="8"/>
      <c r="CY379" s="8"/>
      <c r="CZ379" s="8"/>
      <c r="DA379" s="8"/>
      <c r="DB379" s="8"/>
      <c r="DC379" s="10"/>
      <c r="DD379" s="8"/>
      <c r="DE379" s="8"/>
      <c r="DF379" s="8"/>
      <c r="DG379" s="8"/>
      <c r="DH379" s="8"/>
      <c r="DI379" s="8"/>
      <c r="DJ379" s="8"/>
      <c r="DK379" s="8"/>
      <c r="DL379" s="12"/>
      <c r="DM379" s="8"/>
      <c r="DN379" s="8"/>
      <c r="DO379" s="8"/>
      <c r="DP379" s="8"/>
      <c r="DQ379" s="8"/>
      <c r="DR379" s="8"/>
      <c r="DS379" s="10"/>
      <c r="DT379" s="8"/>
      <c r="DU379" s="8"/>
      <c r="DV379" s="8"/>
      <c r="DW379" s="8"/>
      <c r="DX379" s="8"/>
      <c r="DY379" s="8"/>
      <c r="DZ379" s="44"/>
      <c r="EA379" s="56"/>
      <c r="EB379" s="8">
        <f t="shared" si="21"/>
        <v>47</v>
      </c>
    </row>
    <row r="380" spans="3:132" ht="22.5" customHeight="1" x14ac:dyDescent="0.25">
      <c r="C380" s="18">
        <f t="shared" si="20"/>
        <v>48</v>
      </c>
      <c r="D380" s="19"/>
      <c r="E380" s="45"/>
      <c r="F380" s="45"/>
      <c r="G380" s="45"/>
      <c r="H380" s="45"/>
      <c r="I380" s="45"/>
      <c r="J380" s="20"/>
      <c r="K380" s="21"/>
      <c r="L380" s="82"/>
      <c r="M380" s="45"/>
      <c r="N380" s="45"/>
      <c r="O380" s="45"/>
      <c r="P380" s="45"/>
      <c r="Q380" s="45"/>
      <c r="R380" s="45"/>
      <c r="S380" s="50"/>
      <c r="T380" s="82"/>
      <c r="U380" s="45"/>
      <c r="V380" s="45"/>
      <c r="W380" s="45"/>
      <c r="X380" s="45"/>
      <c r="Y380" s="61"/>
      <c r="Z380" s="45"/>
      <c r="AA380" s="44"/>
      <c r="AB380" s="13"/>
      <c r="AC380" s="44"/>
      <c r="AD380" s="44"/>
      <c r="AE380" s="44"/>
      <c r="AF380" s="44"/>
      <c r="AG380" s="44"/>
      <c r="AH380" s="44"/>
      <c r="AI380" s="56"/>
      <c r="AJ380" s="86"/>
      <c r="AK380" s="86"/>
      <c r="AL380" s="106"/>
      <c r="AM380" s="88"/>
      <c r="AN380" s="88"/>
      <c r="AO380" s="88"/>
      <c r="AP380" s="88"/>
      <c r="AQ380" s="89"/>
      <c r="AR380" s="45"/>
      <c r="AS380" s="57"/>
      <c r="AT380" s="44"/>
      <c r="AU380" s="19"/>
      <c r="AV380" s="57"/>
      <c r="AW380" s="44"/>
      <c r="AX380" s="19"/>
      <c r="AY380" s="45"/>
      <c r="AZ380" s="82"/>
      <c r="BA380" s="45"/>
      <c r="BB380" s="45"/>
      <c r="BC380" s="45"/>
      <c r="BD380" s="45"/>
      <c r="BE380" s="57"/>
      <c r="BF380" s="44"/>
      <c r="BG380" s="48"/>
      <c r="BH380" s="65"/>
      <c r="BI380" s="65"/>
      <c r="BJ380" s="65"/>
      <c r="BK380" s="67"/>
      <c r="BL380" s="67"/>
      <c r="BM380" s="67"/>
      <c r="BN380" s="67"/>
      <c r="BO380" s="66"/>
      <c r="BP380" s="74"/>
      <c r="BQ380" s="66"/>
      <c r="BR380" s="66"/>
      <c r="BS380" s="66"/>
      <c r="BT380" s="66"/>
      <c r="BU380" s="66"/>
      <c r="BV380" s="66"/>
      <c r="BW380" s="75"/>
      <c r="BX380" s="66"/>
      <c r="BY380" s="20"/>
      <c r="BZ380" s="20"/>
      <c r="CA380" s="20"/>
      <c r="CB380" s="20"/>
      <c r="CC380" s="20"/>
      <c r="CD380" s="20"/>
      <c r="CE380" s="20"/>
      <c r="CF380" s="22"/>
      <c r="CG380" s="20"/>
      <c r="CH380" s="20"/>
      <c r="CI380" s="20"/>
      <c r="CJ380" s="20"/>
      <c r="CK380" s="20"/>
      <c r="CL380" s="20"/>
      <c r="CM380" s="21"/>
      <c r="CN380" s="20"/>
      <c r="CO380" s="20"/>
      <c r="CP380" s="20"/>
      <c r="CQ380" s="20"/>
      <c r="CR380" s="20"/>
      <c r="CS380" s="20"/>
      <c r="CT380" s="20"/>
      <c r="CU380" s="20"/>
      <c r="CV380" s="22"/>
      <c r="CW380" s="20"/>
      <c r="CX380" s="20"/>
      <c r="CY380" s="20"/>
      <c r="CZ380" s="20"/>
      <c r="DA380" s="20"/>
      <c r="DB380" s="20"/>
      <c r="DC380" s="21"/>
      <c r="DD380" s="20"/>
      <c r="DE380" s="20"/>
      <c r="DF380" s="20"/>
      <c r="DG380" s="20"/>
      <c r="DH380" s="20"/>
      <c r="DI380" s="20"/>
      <c r="DJ380" s="20"/>
      <c r="DK380" s="20"/>
      <c r="DL380" s="22"/>
      <c r="DM380" s="20"/>
      <c r="DN380" s="20"/>
      <c r="DO380" s="20"/>
      <c r="DP380" s="20"/>
      <c r="DQ380" s="20"/>
      <c r="DR380" s="20"/>
      <c r="DS380" s="21"/>
      <c r="DT380" s="20"/>
      <c r="DU380" s="20"/>
      <c r="DV380" s="20"/>
      <c r="DW380" s="20"/>
      <c r="DX380" s="20"/>
      <c r="DY380" s="20"/>
      <c r="DZ380" s="45"/>
      <c r="EA380" s="57"/>
      <c r="EB380" s="20">
        <f t="shared" si="21"/>
        <v>48</v>
      </c>
    </row>
    <row r="381" spans="3:132" ht="22.5" customHeight="1" x14ac:dyDescent="0.25">
      <c r="C381" s="3">
        <f t="shared" si="20"/>
        <v>49</v>
      </c>
      <c r="D381" s="13"/>
      <c r="E381" s="44"/>
      <c r="F381" s="44"/>
      <c r="G381" s="44"/>
      <c r="H381" s="44"/>
      <c r="I381" s="44"/>
      <c r="J381" s="8"/>
      <c r="K381" s="10"/>
      <c r="L381" s="63"/>
      <c r="M381" s="44"/>
      <c r="N381" s="44"/>
      <c r="O381" s="44"/>
      <c r="P381" s="44"/>
      <c r="Q381" s="44"/>
      <c r="R381" s="44"/>
      <c r="S381" s="48"/>
      <c r="T381" s="63"/>
      <c r="U381" s="44"/>
      <c r="V381" s="44"/>
      <c r="W381" s="44"/>
      <c r="X381" s="44"/>
      <c r="Y381" s="54"/>
      <c r="Z381" s="44"/>
      <c r="AA381" s="46"/>
      <c r="AB381" s="25"/>
      <c r="AC381" s="46"/>
      <c r="AD381" s="46"/>
      <c r="AE381" s="46"/>
      <c r="AF381" s="46"/>
      <c r="AG381" s="46"/>
      <c r="AH381" s="46"/>
      <c r="AI381" s="58"/>
      <c r="AJ381" s="109"/>
      <c r="AK381" s="109"/>
      <c r="AL381" s="109"/>
      <c r="AM381" s="109"/>
      <c r="AN381" s="109"/>
      <c r="AO381" s="109"/>
      <c r="AP381" s="109"/>
      <c r="AQ381" s="115"/>
      <c r="AR381" s="46"/>
      <c r="AS381" s="46"/>
      <c r="AT381" s="46"/>
      <c r="AU381" s="46"/>
      <c r="AV381" s="46"/>
      <c r="AW381" s="46"/>
      <c r="AX381" s="46"/>
      <c r="AY381" s="46"/>
      <c r="AZ381" s="84"/>
      <c r="BA381" s="46"/>
      <c r="BB381" s="46"/>
      <c r="BC381" s="46"/>
      <c r="BD381" s="46"/>
      <c r="BE381" s="46"/>
      <c r="BF381" s="46"/>
      <c r="BG381" s="83"/>
      <c r="BH381" s="68"/>
      <c r="BI381" s="68"/>
      <c r="BJ381" s="68"/>
      <c r="BK381" s="70"/>
      <c r="BL381" s="70"/>
      <c r="BM381" s="70"/>
      <c r="BN381" s="70"/>
      <c r="BO381" s="78"/>
      <c r="BP381" s="72"/>
      <c r="BQ381" s="64"/>
      <c r="BR381" s="64"/>
      <c r="BS381" s="64"/>
      <c r="BT381" s="64"/>
      <c r="BU381" s="64"/>
      <c r="BV381" s="64"/>
      <c r="BW381" s="73"/>
      <c r="BX381" s="78"/>
      <c r="CF381" s="12"/>
      <c r="CG381" s="8"/>
      <c r="CH381" s="8"/>
      <c r="CI381" s="8"/>
      <c r="CJ381" s="8"/>
      <c r="CK381" s="8"/>
      <c r="CL381" s="8"/>
      <c r="CM381" s="10"/>
      <c r="CV381" s="12"/>
      <c r="CW381" s="8"/>
      <c r="CX381" s="8"/>
      <c r="CY381" s="8"/>
      <c r="CZ381" s="8"/>
      <c r="DA381" s="8"/>
      <c r="DB381" s="8"/>
      <c r="DC381" s="10"/>
      <c r="DL381" s="12"/>
      <c r="DM381" s="8"/>
      <c r="DN381" s="8"/>
      <c r="DO381" s="8"/>
      <c r="DP381" s="8"/>
      <c r="DQ381" s="8"/>
      <c r="DR381" s="8"/>
      <c r="DS381" s="10"/>
      <c r="DZ381" s="60"/>
      <c r="EA381" s="56"/>
      <c r="EB381">
        <f t="shared" si="21"/>
        <v>49</v>
      </c>
    </row>
    <row r="382" spans="3:132" ht="22.5" customHeight="1" x14ac:dyDescent="0.25">
      <c r="C382" s="3">
        <f t="shared" si="20"/>
        <v>50</v>
      </c>
      <c r="D382" s="13"/>
      <c r="E382" s="44"/>
      <c r="F382" s="44"/>
      <c r="G382" s="44"/>
      <c r="H382" s="44"/>
      <c r="I382" s="44"/>
      <c r="J382" s="8"/>
      <c r="K382" s="10"/>
      <c r="L382" s="63"/>
      <c r="M382" s="44"/>
      <c r="N382" s="44"/>
      <c r="O382" s="44"/>
      <c r="P382" s="44"/>
      <c r="Q382" s="44"/>
      <c r="R382" s="44"/>
      <c r="S382" s="48"/>
      <c r="T382" s="63"/>
      <c r="U382" s="44"/>
      <c r="V382" s="44"/>
      <c r="W382" s="44"/>
      <c r="X382" s="44"/>
      <c r="Y382" s="54"/>
      <c r="Z382" s="44"/>
      <c r="AA382" s="44"/>
      <c r="AB382" s="13"/>
      <c r="AC382" s="44"/>
      <c r="AD382" s="44"/>
      <c r="AE382" s="44"/>
      <c r="AF382" s="44"/>
      <c r="AG382" s="44"/>
      <c r="AH382" s="44"/>
      <c r="AI382" s="56"/>
      <c r="AJ382" s="86"/>
      <c r="AK382" s="86"/>
      <c r="AL382" s="86"/>
      <c r="AM382" s="86"/>
      <c r="AN382" s="104"/>
      <c r="AO382" s="86"/>
      <c r="AP382" s="86"/>
      <c r="AQ382" s="87"/>
      <c r="AR382" s="44"/>
      <c r="AS382" s="44"/>
      <c r="AT382" s="44"/>
      <c r="AU382" s="56"/>
      <c r="AV382" s="44"/>
      <c r="AW382" s="44"/>
      <c r="AX382" s="13"/>
      <c r="AY382" s="44"/>
      <c r="AZ382" s="63"/>
      <c r="BA382" s="44"/>
      <c r="BB382" s="44"/>
      <c r="BC382" s="44"/>
      <c r="BD382" s="44"/>
      <c r="BE382" s="56"/>
      <c r="BF382" s="44"/>
      <c r="BG382" s="48"/>
      <c r="BH382" s="65"/>
      <c r="BI382" s="65"/>
      <c r="BJ382" s="65"/>
      <c r="BK382" s="70"/>
      <c r="BL382" s="70"/>
      <c r="BM382" s="70"/>
      <c r="BN382" s="70"/>
      <c r="BO382" s="78"/>
      <c r="BP382" s="72"/>
      <c r="BQ382" s="64"/>
      <c r="BR382" s="64"/>
      <c r="BS382" s="64"/>
      <c r="BT382" s="64"/>
      <c r="BU382" s="64"/>
      <c r="BV382" s="64"/>
      <c r="BW382" s="73"/>
      <c r="BX382" s="78"/>
      <c r="CF382" s="12"/>
      <c r="CG382" s="8"/>
      <c r="CH382" s="8"/>
      <c r="CI382" s="8"/>
      <c r="CJ382" s="8"/>
      <c r="CK382" s="8"/>
      <c r="CL382" s="8"/>
      <c r="CM382" s="10"/>
      <c r="CV382" s="12"/>
      <c r="CW382" s="8"/>
      <c r="CX382" s="8"/>
      <c r="CY382" s="8"/>
      <c r="CZ382" s="8"/>
      <c r="DA382" s="8"/>
      <c r="DB382" s="8"/>
      <c r="DC382" s="10"/>
      <c r="DL382" s="12"/>
      <c r="DM382" s="8"/>
      <c r="DN382" s="8"/>
      <c r="DO382" s="8"/>
      <c r="DP382" s="8"/>
      <c r="DQ382" s="8"/>
      <c r="DR382" s="8"/>
      <c r="DS382" s="10"/>
      <c r="DZ382" s="60"/>
      <c r="EA382" s="56"/>
      <c r="EB382">
        <f t="shared" si="21"/>
        <v>50</v>
      </c>
    </row>
    <row r="383" spans="3:132" ht="22.5" customHeight="1" x14ac:dyDescent="0.25">
      <c r="C383" s="3">
        <f t="shared" si="20"/>
        <v>51</v>
      </c>
      <c r="D383" s="13"/>
      <c r="E383" s="44"/>
      <c r="F383" s="44"/>
      <c r="G383" s="44"/>
      <c r="H383" s="44"/>
      <c r="I383" s="44"/>
      <c r="J383" s="8"/>
      <c r="K383" s="10"/>
      <c r="L383" s="63"/>
      <c r="M383" s="44"/>
      <c r="N383" s="44"/>
      <c r="O383" s="44"/>
      <c r="P383" s="44"/>
      <c r="Q383" s="44"/>
      <c r="R383" s="44"/>
      <c r="S383" s="48"/>
      <c r="T383" s="63"/>
      <c r="U383" s="44"/>
      <c r="V383" s="44"/>
      <c r="W383" s="44"/>
      <c r="X383" s="44"/>
      <c r="Y383" s="54"/>
      <c r="Z383" s="44"/>
      <c r="AA383" s="44"/>
      <c r="AB383" s="13"/>
      <c r="AC383" s="54"/>
      <c r="AD383" s="54"/>
      <c r="AE383" s="54"/>
      <c r="AF383" s="54"/>
      <c r="AG383" s="54"/>
      <c r="AH383" s="54"/>
      <c r="AI383" s="56"/>
      <c r="AJ383" s="86"/>
      <c r="AK383" s="86"/>
      <c r="AL383" s="86"/>
      <c r="AM383" s="86"/>
      <c r="AN383" s="104"/>
      <c r="AO383" s="92"/>
      <c r="AP383" s="92"/>
      <c r="AQ383" s="93"/>
      <c r="AR383" s="54"/>
      <c r="AS383" s="54"/>
      <c r="AT383" s="54"/>
      <c r="AU383" s="56"/>
      <c r="AV383" s="44"/>
      <c r="AW383" s="44"/>
      <c r="AX383" s="13"/>
      <c r="AY383" s="54"/>
      <c r="AZ383" s="90"/>
      <c r="BA383" s="54"/>
      <c r="BB383" s="54"/>
      <c r="BC383" s="54"/>
      <c r="BD383" s="54"/>
      <c r="BE383" s="56"/>
      <c r="BF383" s="44"/>
      <c r="BG383" s="48"/>
      <c r="BH383" s="65"/>
      <c r="BI383" s="65"/>
      <c r="BJ383" s="65"/>
      <c r="BK383" s="70"/>
      <c r="BL383" s="70"/>
      <c r="BM383" s="70"/>
      <c r="BN383" s="70"/>
      <c r="BO383" s="78"/>
      <c r="BP383" s="72"/>
      <c r="BQ383" s="64"/>
      <c r="BR383" s="64"/>
      <c r="BS383" s="64"/>
      <c r="BT383" s="64"/>
      <c r="BU383" s="64"/>
      <c r="BV383" s="64"/>
      <c r="BW383" s="73"/>
      <c r="BX383" s="78"/>
      <c r="CF383" s="12"/>
      <c r="CG383" s="8"/>
      <c r="CH383" s="8"/>
      <c r="CI383" s="8"/>
      <c r="CJ383" s="8"/>
      <c r="CK383" s="8"/>
      <c r="CL383" s="8"/>
      <c r="CM383" s="10"/>
      <c r="CV383" s="12"/>
      <c r="CW383" s="8"/>
      <c r="CX383" s="8"/>
      <c r="CY383" s="8"/>
      <c r="CZ383" s="8"/>
      <c r="DA383" s="8"/>
      <c r="DB383" s="8"/>
      <c r="DC383" s="10"/>
      <c r="DL383" s="12"/>
      <c r="DM383" s="8"/>
      <c r="DN383" s="8"/>
      <c r="DO383" s="8"/>
      <c r="DP383" s="8"/>
      <c r="DQ383" s="8"/>
      <c r="DR383" s="8"/>
      <c r="DS383" s="10"/>
      <c r="DZ383" s="60"/>
      <c r="EA383" s="56"/>
      <c r="EB383">
        <f t="shared" si="21"/>
        <v>51</v>
      </c>
    </row>
    <row r="384" spans="3:132" ht="22.5" customHeight="1" x14ac:dyDescent="0.25">
      <c r="C384" s="3">
        <f t="shared" si="20"/>
        <v>52</v>
      </c>
      <c r="D384" s="13"/>
      <c r="E384" s="44"/>
      <c r="F384" s="44"/>
      <c r="G384" s="44"/>
      <c r="H384" s="44"/>
      <c r="I384" s="44"/>
      <c r="J384" s="44"/>
      <c r="K384" s="10"/>
      <c r="L384" s="12"/>
      <c r="M384" s="44"/>
      <c r="N384" s="44"/>
      <c r="O384" s="44"/>
      <c r="P384" s="44"/>
      <c r="Q384" s="44"/>
      <c r="R384" s="44"/>
      <c r="S384" s="48"/>
      <c r="T384" s="63"/>
      <c r="U384" s="44"/>
      <c r="V384" s="44"/>
      <c r="W384" s="44"/>
      <c r="X384" s="44"/>
      <c r="Y384" s="54"/>
      <c r="Z384" s="44"/>
      <c r="AA384" s="44"/>
      <c r="AB384" s="53"/>
      <c r="AC384" s="54"/>
      <c r="AD384" s="54"/>
      <c r="AE384" s="54"/>
      <c r="AF384" s="54"/>
      <c r="AG384" s="54"/>
      <c r="AH384" s="54"/>
      <c r="AI384" s="122"/>
      <c r="AJ384" s="86"/>
      <c r="AK384" s="86"/>
      <c r="AL384" s="86"/>
      <c r="AM384" s="86"/>
      <c r="AN384" s="113"/>
      <c r="AO384" s="92"/>
      <c r="AP384" s="92"/>
      <c r="AQ384" s="93"/>
      <c r="AR384" s="54"/>
      <c r="AS384" s="54"/>
      <c r="AT384" s="54"/>
      <c r="AU384" s="122"/>
      <c r="AV384" s="44"/>
      <c r="AW384" s="44"/>
      <c r="AX384" s="53"/>
      <c r="AY384" s="54"/>
      <c r="AZ384" s="90"/>
      <c r="BA384" s="54"/>
      <c r="BB384" s="54"/>
      <c r="BC384" s="54"/>
      <c r="BD384" s="54"/>
      <c r="BE384" s="122"/>
      <c r="BF384" s="44"/>
      <c r="BG384" s="48"/>
      <c r="BH384" s="65"/>
      <c r="BI384" s="65"/>
      <c r="BJ384" s="65"/>
      <c r="BK384" s="70"/>
      <c r="BL384" s="70"/>
      <c r="BM384" s="70"/>
      <c r="BN384" s="70"/>
      <c r="BO384" s="70"/>
      <c r="BP384" s="72"/>
      <c r="BQ384" s="64"/>
      <c r="BR384" s="64"/>
      <c r="BS384" s="64"/>
      <c r="BT384" s="64"/>
      <c r="BU384" s="64"/>
      <c r="BV384" s="64"/>
      <c r="BW384" s="73"/>
      <c r="BX384" s="78"/>
      <c r="CF384" s="12"/>
      <c r="CG384" s="8"/>
      <c r="CH384" s="8"/>
      <c r="CI384" s="8"/>
      <c r="CJ384" s="8"/>
      <c r="CK384" s="8"/>
      <c r="CL384" s="8"/>
      <c r="CM384" s="10"/>
      <c r="CV384" s="12"/>
      <c r="CW384" s="8"/>
      <c r="CX384" s="8"/>
      <c r="CY384" s="8"/>
      <c r="CZ384" s="8"/>
      <c r="DA384" s="8"/>
      <c r="DB384" s="8"/>
      <c r="DC384" s="10"/>
      <c r="DL384" s="12"/>
      <c r="DM384" s="8"/>
      <c r="DN384" s="8"/>
      <c r="DO384" s="8"/>
      <c r="DP384" s="8"/>
      <c r="DQ384" s="8"/>
      <c r="DR384" s="8"/>
      <c r="DS384" s="10"/>
      <c r="DZ384" s="60"/>
      <c r="EA384" s="56"/>
      <c r="EB384">
        <f t="shared" si="21"/>
        <v>52</v>
      </c>
    </row>
    <row r="385" spans="3:132" ht="22.5" customHeight="1" x14ac:dyDescent="0.25">
      <c r="C385" s="3">
        <f t="shared" si="20"/>
        <v>53</v>
      </c>
      <c r="D385" s="13"/>
      <c r="E385" s="44"/>
      <c r="F385" s="44"/>
      <c r="G385" s="44"/>
      <c r="H385" s="44"/>
      <c r="I385" s="44"/>
      <c r="J385" s="44"/>
      <c r="K385" s="51"/>
      <c r="L385" s="12"/>
      <c r="M385" s="44"/>
      <c r="N385" s="44"/>
      <c r="O385" s="44"/>
      <c r="P385" s="44"/>
      <c r="Q385" s="44"/>
      <c r="R385" s="44"/>
      <c r="S385" s="48"/>
      <c r="T385" s="63"/>
      <c r="U385" s="44"/>
      <c r="V385" s="44"/>
      <c r="W385" s="44"/>
      <c r="X385" s="44"/>
      <c r="Y385" s="54"/>
      <c r="Z385" s="44"/>
      <c r="AA385" s="44"/>
      <c r="AB385" s="53"/>
      <c r="AC385" s="54"/>
      <c r="AD385" s="44"/>
      <c r="AE385" s="44"/>
      <c r="AF385" s="44"/>
      <c r="AG385" s="44"/>
      <c r="AH385" s="54"/>
      <c r="AI385" s="122"/>
      <c r="AJ385" s="86"/>
      <c r="AK385" s="86"/>
      <c r="AL385" s="86"/>
      <c r="AM385" s="86"/>
      <c r="AN385" s="113"/>
      <c r="AO385" s="92"/>
      <c r="AP385" s="86"/>
      <c r="AQ385" s="87"/>
      <c r="AR385" s="44"/>
      <c r="AS385" s="44"/>
      <c r="AT385" s="54"/>
      <c r="AU385" s="122"/>
      <c r="AV385" s="44"/>
      <c r="AW385" s="44"/>
      <c r="AX385" s="53"/>
      <c r="AY385" s="54"/>
      <c r="AZ385" s="63"/>
      <c r="BA385" s="44"/>
      <c r="BB385" s="44"/>
      <c r="BC385" s="44"/>
      <c r="BD385" s="54"/>
      <c r="BE385" s="122"/>
      <c r="BF385" s="44"/>
      <c r="BG385" s="48"/>
      <c r="BH385" s="65"/>
      <c r="BI385" s="65"/>
      <c r="BJ385" s="65"/>
      <c r="BK385" s="70"/>
      <c r="BL385" s="70"/>
      <c r="BM385" s="70"/>
      <c r="BN385" s="70"/>
      <c r="BO385" s="70"/>
      <c r="BP385" s="72"/>
      <c r="BQ385" s="64"/>
      <c r="BR385" s="64"/>
      <c r="BS385" s="64"/>
      <c r="BT385" s="64"/>
      <c r="BU385" s="64"/>
      <c r="BV385" s="64"/>
      <c r="BW385" s="73"/>
      <c r="BX385" s="78"/>
      <c r="CF385" s="12"/>
      <c r="CG385" s="8"/>
      <c r="CH385" s="8"/>
      <c r="CI385" s="8"/>
      <c r="CJ385" s="8"/>
      <c r="CK385" s="8"/>
      <c r="CL385" s="8"/>
      <c r="CM385" s="10"/>
      <c r="CV385" s="12"/>
      <c r="CW385" s="8"/>
      <c r="CX385" s="8"/>
      <c r="CY385" s="8"/>
      <c r="CZ385" s="8"/>
      <c r="DA385" s="8"/>
      <c r="DB385" s="8"/>
      <c r="DC385" s="10"/>
      <c r="DL385" s="12"/>
      <c r="DM385" s="8"/>
      <c r="DN385" s="8"/>
      <c r="DO385" s="8"/>
      <c r="DP385" s="8"/>
      <c r="DQ385" s="8"/>
      <c r="DR385" s="8"/>
      <c r="DS385" s="10"/>
      <c r="DZ385" s="60"/>
      <c r="EA385" s="56"/>
      <c r="EB385">
        <f t="shared" si="21"/>
        <v>53</v>
      </c>
    </row>
    <row r="386" spans="3:132" ht="22.5" customHeight="1" x14ac:dyDescent="0.25">
      <c r="C386" s="3">
        <f t="shared" si="20"/>
        <v>54</v>
      </c>
      <c r="D386" s="13"/>
      <c r="E386" s="44"/>
      <c r="F386" s="44"/>
      <c r="G386" s="44"/>
      <c r="H386" s="44"/>
      <c r="I386" s="44"/>
      <c r="J386" s="44"/>
      <c r="K386" s="51"/>
      <c r="L386" s="12"/>
      <c r="M386" s="44"/>
      <c r="N386" s="44"/>
      <c r="O386" s="44"/>
      <c r="P386" s="44"/>
      <c r="Q386" s="44"/>
      <c r="R386" s="54"/>
      <c r="S386" s="51"/>
      <c r="T386" s="90"/>
      <c r="U386" s="44"/>
      <c r="V386" s="44"/>
      <c r="W386" s="44"/>
      <c r="X386" s="44"/>
      <c r="Y386" s="54"/>
      <c r="Z386" s="44"/>
      <c r="AA386" s="44"/>
      <c r="AB386" s="13"/>
      <c r="AC386" s="44"/>
      <c r="AD386" s="44"/>
      <c r="AE386" s="44"/>
      <c r="AF386" s="44"/>
      <c r="AG386" s="44"/>
      <c r="AH386" s="54"/>
      <c r="AI386" s="122"/>
      <c r="AJ386" s="86"/>
      <c r="AK386" s="86"/>
      <c r="AL386" s="86"/>
      <c r="AM386" s="86"/>
      <c r="AN386" s="113"/>
      <c r="AO386" s="92"/>
      <c r="AP386" s="86"/>
      <c r="AQ386" s="87"/>
      <c r="AR386" s="44"/>
      <c r="AS386" s="44"/>
      <c r="AT386" s="44"/>
      <c r="AU386" s="56"/>
      <c r="AV386" s="44"/>
      <c r="AW386" s="44"/>
      <c r="AX386" s="53"/>
      <c r="AY386" s="54"/>
      <c r="AZ386" s="63"/>
      <c r="BA386" s="44"/>
      <c r="BB386" s="44"/>
      <c r="BC386" s="44"/>
      <c r="BD386" s="54"/>
      <c r="BE386" s="122"/>
      <c r="BF386" s="44"/>
      <c r="BG386" s="48"/>
      <c r="BH386" s="65"/>
      <c r="BI386" s="65"/>
      <c r="BJ386" s="65"/>
      <c r="BK386" s="70"/>
      <c r="BL386" s="70"/>
      <c r="BM386" s="70"/>
      <c r="BN386" s="70"/>
      <c r="BO386" s="70"/>
      <c r="BP386" s="72"/>
      <c r="BQ386" s="64"/>
      <c r="BR386" s="64"/>
      <c r="BS386" s="64"/>
      <c r="BT386" s="64"/>
      <c r="BU386" s="64"/>
      <c r="BV386" s="64"/>
      <c r="BW386" s="73"/>
      <c r="BX386" s="78"/>
      <c r="CF386" s="12"/>
      <c r="CG386" s="8"/>
      <c r="CH386" s="8"/>
      <c r="CI386" s="8"/>
      <c r="CJ386" s="8"/>
      <c r="CK386" s="8"/>
      <c r="CL386" s="8"/>
      <c r="CM386" s="10"/>
      <c r="CV386" s="12"/>
      <c r="CW386" s="8"/>
      <c r="CX386" s="8"/>
      <c r="CY386" s="8"/>
      <c r="CZ386" s="8"/>
      <c r="DA386" s="8"/>
      <c r="DB386" s="8"/>
      <c r="DC386" s="10"/>
      <c r="DL386" s="12"/>
      <c r="DM386" s="8"/>
      <c r="DN386" s="8"/>
      <c r="DO386" s="8"/>
      <c r="DP386" s="8"/>
      <c r="DQ386" s="8"/>
      <c r="DR386" s="8"/>
      <c r="DS386" s="10"/>
      <c r="EA386" s="56"/>
      <c r="EB386">
        <f t="shared" si="21"/>
        <v>54</v>
      </c>
    </row>
    <row r="387" spans="3:132" ht="22.5" customHeight="1" x14ac:dyDescent="0.25">
      <c r="C387" s="3">
        <f t="shared" si="20"/>
        <v>55</v>
      </c>
      <c r="D387" s="13"/>
      <c r="E387" s="44"/>
      <c r="F387" s="54"/>
      <c r="G387" s="54"/>
      <c r="H387" s="54"/>
      <c r="I387" s="44"/>
      <c r="J387" s="44"/>
      <c r="K387" s="51"/>
      <c r="L387" s="12"/>
      <c r="M387" s="44"/>
      <c r="N387" s="44"/>
      <c r="O387" s="44"/>
      <c r="P387" s="44"/>
      <c r="Q387" s="54"/>
      <c r="R387" s="54"/>
      <c r="S387" s="48"/>
      <c r="T387" s="90"/>
      <c r="U387" s="54"/>
      <c r="V387" s="44"/>
      <c r="W387" s="44"/>
      <c r="X387" s="44"/>
      <c r="Y387" s="54"/>
      <c r="Z387" s="44"/>
      <c r="AA387" s="44"/>
      <c r="AB387" s="13"/>
      <c r="AC387" s="44"/>
      <c r="AD387" s="44"/>
      <c r="AE387" s="44"/>
      <c r="AF387" s="44"/>
      <c r="AG387" s="44"/>
      <c r="AH387" s="54"/>
      <c r="AI387" s="122"/>
      <c r="AJ387" s="86"/>
      <c r="AK387" s="86"/>
      <c r="AL387" s="86"/>
      <c r="AM387" s="86"/>
      <c r="AN387" s="113"/>
      <c r="AO387" s="92"/>
      <c r="AP387" s="86"/>
      <c r="AQ387" s="87"/>
      <c r="AR387" s="44"/>
      <c r="AS387" s="44"/>
      <c r="AT387" s="44"/>
      <c r="AU387" s="56"/>
      <c r="AV387" s="44"/>
      <c r="AW387" s="44"/>
      <c r="AX387" s="53"/>
      <c r="AY387" s="54"/>
      <c r="AZ387" s="63"/>
      <c r="BA387" s="44"/>
      <c r="BB387" s="44"/>
      <c r="BC387" s="44"/>
      <c r="BD387" s="54"/>
      <c r="BE387" s="122"/>
      <c r="BF387" s="44"/>
      <c r="BG387" s="48"/>
      <c r="BH387" s="65"/>
      <c r="BI387" s="65"/>
      <c r="BJ387" s="65"/>
      <c r="BK387" s="70"/>
      <c r="BL387" s="70"/>
      <c r="BM387" s="70"/>
      <c r="BN387" s="70"/>
      <c r="BO387" s="70"/>
      <c r="BP387" s="72"/>
      <c r="BQ387" s="64"/>
      <c r="BR387" s="64"/>
      <c r="BS387" s="64"/>
      <c r="BT387" s="64"/>
      <c r="BU387" s="64"/>
      <c r="BV387" s="64"/>
      <c r="BW387" s="73"/>
      <c r="BX387" s="78"/>
      <c r="CF387" s="12"/>
      <c r="CG387" s="8"/>
      <c r="CH387" s="8"/>
      <c r="CI387" s="8"/>
      <c r="CJ387" s="8"/>
      <c r="CK387" s="8"/>
      <c r="CL387" s="8"/>
      <c r="CM387" s="10"/>
      <c r="CV387" s="12"/>
      <c r="CW387" s="8"/>
      <c r="CX387" s="8"/>
      <c r="CY387" s="8"/>
      <c r="CZ387" s="8"/>
      <c r="DA387" s="8"/>
      <c r="DB387" s="8"/>
      <c r="DC387" s="10"/>
      <c r="DL387" s="12"/>
      <c r="DM387" s="8"/>
      <c r="DN387" s="8"/>
      <c r="DO387" s="8"/>
      <c r="DP387" s="8"/>
      <c r="DQ387" s="8"/>
      <c r="DR387" s="8"/>
      <c r="DS387" s="10"/>
      <c r="EA387" s="56"/>
      <c r="EB387">
        <f t="shared" si="21"/>
        <v>55</v>
      </c>
    </row>
    <row r="388" spans="3:132" ht="22.5" customHeight="1" x14ac:dyDescent="0.25">
      <c r="C388" s="18">
        <f t="shared" si="20"/>
        <v>56</v>
      </c>
      <c r="D388" s="19"/>
      <c r="E388" s="45"/>
      <c r="F388" s="45"/>
      <c r="G388" s="20"/>
      <c r="H388" s="45"/>
      <c r="I388" s="45"/>
      <c r="J388" s="45"/>
      <c r="K388" s="52"/>
      <c r="L388" s="22"/>
      <c r="M388" s="45"/>
      <c r="N388" s="45"/>
      <c r="O388" s="45"/>
      <c r="P388" s="61"/>
      <c r="Q388" s="61"/>
      <c r="R388" s="45"/>
      <c r="S388" s="50"/>
      <c r="T388" s="82"/>
      <c r="U388" s="61"/>
      <c r="V388" s="61"/>
      <c r="W388" s="45"/>
      <c r="X388" s="45"/>
      <c r="Y388" s="61"/>
      <c r="Z388" s="45"/>
      <c r="AA388" s="45"/>
      <c r="AB388" s="19"/>
      <c r="AC388" s="45"/>
      <c r="AD388" s="45"/>
      <c r="AE388" s="45"/>
      <c r="AF388" s="45"/>
      <c r="AG388" s="61"/>
      <c r="AH388" s="61"/>
      <c r="AI388" s="124"/>
      <c r="AJ388" s="88"/>
      <c r="AK388" s="106"/>
      <c r="AL388" s="111"/>
      <c r="AM388" s="88"/>
      <c r="AN388" s="123"/>
      <c r="AO388" s="118"/>
      <c r="AP388" s="118"/>
      <c r="AQ388" s="119"/>
      <c r="AR388" s="61"/>
      <c r="AS388" s="61"/>
      <c r="AT388" s="61"/>
      <c r="AU388" s="57"/>
      <c r="AV388" s="45"/>
      <c r="AW388" s="45"/>
      <c r="AX388" s="127"/>
      <c r="AY388" s="61"/>
      <c r="AZ388" s="82"/>
      <c r="BA388" s="45"/>
      <c r="BB388" s="45"/>
      <c r="BC388" s="45"/>
      <c r="BD388" s="61"/>
      <c r="BE388" s="124"/>
      <c r="BF388" s="45"/>
      <c r="BG388" s="50"/>
      <c r="BH388" s="67"/>
      <c r="BI388" s="67"/>
      <c r="BJ388" s="67"/>
      <c r="BK388" s="67"/>
      <c r="BL388" s="67"/>
      <c r="BM388" s="67"/>
      <c r="BN388" s="67"/>
      <c r="BO388" s="67"/>
      <c r="BP388" s="74"/>
      <c r="BQ388" s="66"/>
      <c r="BR388" s="66"/>
      <c r="BS388" s="66"/>
      <c r="BT388" s="66"/>
      <c r="BU388" s="66"/>
      <c r="BV388" s="66"/>
      <c r="BW388" s="75"/>
      <c r="BX388" s="66"/>
      <c r="BY388" s="20"/>
      <c r="BZ388" s="20"/>
      <c r="CA388" s="20"/>
      <c r="CB388" s="20"/>
      <c r="CC388" s="20"/>
      <c r="CD388" s="20"/>
      <c r="CE388" s="20"/>
      <c r="CF388" s="22"/>
      <c r="CG388" s="20"/>
      <c r="CH388" s="20"/>
      <c r="CI388" s="20"/>
      <c r="CJ388" s="20"/>
      <c r="CK388" s="20"/>
      <c r="CL388" s="20"/>
      <c r="CM388" s="21"/>
      <c r="CN388" s="20"/>
      <c r="CO388" s="20"/>
      <c r="CP388" s="20"/>
      <c r="CQ388" s="20"/>
      <c r="CR388" s="20"/>
      <c r="CS388" s="20"/>
      <c r="CT388" s="20"/>
      <c r="CU388" s="20"/>
      <c r="CV388" s="22"/>
      <c r="CW388" s="20"/>
      <c r="CX388" s="20"/>
      <c r="CY388" s="20"/>
      <c r="CZ388" s="20"/>
      <c r="DA388" s="20"/>
      <c r="DB388" s="20"/>
      <c r="DC388" s="21"/>
      <c r="DD388" s="20"/>
      <c r="DE388" s="20"/>
      <c r="DF388" s="20"/>
      <c r="DG388" s="20"/>
      <c r="DH388" s="20"/>
      <c r="DI388" s="20"/>
      <c r="DJ388" s="20"/>
      <c r="DK388" s="20"/>
      <c r="DL388" s="22"/>
      <c r="DM388" s="20"/>
      <c r="DN388" s="20"/>
      <c r="DO388" s="20"/>
      <c r="DP388" s="20"/>
      <c r="DQ388" s="20"/>
      <c r="DR388" s="20"/>
      <c r="DS388" s="21"/>
      <c r="DT388" s="20"/>
      <c r="DU388" s="20"/>
      <c r="DV388" s="20"/>
      <c r="DW388" s="20"/>
      <c r="DX388" s="20"/>
      <c r="DY388" s="20"/>
      <c r="DZ388" s="20"/>
      <c r="EA388" s="57"/>
      <c r="EB388" s="20">
        <f t="shared" si="21"/>
        <v>56</v>
      </c>
    </row>
    <row r="389" spans="3:132" ht="22.5" customHeight="1" x14ac:dyDescent="0.25">
      <c r="C389" s="3">
        <f t="shared" si="20"/>
        <v>57</v>
      </c>
      <c r="D389" s="13"/>
      <c r="E389" s="44"/>
      <c r="F389" s="44"/>
      <c r="G389" s="8"/>
      <c r="H389" s="44"/>
      <c r="I389" s="44"/>
      <c r="J389" s="44"/>
      <c r="K389" s="51"/>
      <c r="L389" s="12"/>
      <c r="M389" s="44"/>
      <c r="N389" s="44"/>
      <c r="O389" s="44"/>
      <c r="P389" s="54"/>
      <c r="Q389" s="54"/>
      <c r="R389" s="44"/>
      <c r="S389" s="48"/>
      <c r="T389" s="63"/>
      <c r="U389" s="54"/>
      <c r="V389" s="54"/>
      <c r="W389" s="44"/>
      <c r="X389" s="44"/>
      <c r="Y389" s="54"/>
      <c r="Z389" s="44"/>
      <c r="AA389" s="44"/>
      <c r="AB389" s="13"/>
      <c r="AC389" s="44"/>
      <c r="AD389" s="44"/>
      <c r="AE389" s="54"/>
      <c r="AF389" s="54"/>
      <c r="AG389" s="54"/>
      <c r="AH389" s="44"/>
      <c r="AI389" s="56"/>
      <c r="AJ389" s="86"/>
      <c r="AK389" s="104"/>
      <c r="AL389" s="110"/>
      <c r="AM389" s="86"/>
      <c r="AN389" s="113"/>
      <c r="AO389" s="92"/>
      <c r="AP389" s="92"/>
      <c r="AQ389" s="93"/>
      <c r="AR389" s="54"/>
      <c r="AS389" s="54"/>
      <c r="AT389" s="54"/>
      <c r="AU389" s="122"/>
      <c r="AV389" s="44"/>
      <c r="AW389" s="44"/>
      <c r="AX389" s="53"/>
      <c r="AY389" s="54"/>
      <c r="AZ389" s="63"/>
      <c r="BA389" s="44"/>
      <c r="BB389" s="44"/>
      <c r="BC389" s="44"/>
      <c r="BD389" s="54"/>
      <c r="BE389" s="122"/>
      <c r="BF389" s="44"/>
      <c r="BG389" s="48"/>
      <c r="BH389" s="65"/>
      <c r="BI389" s="65"/>
      <c r="BJ389" s="65"/>
      <c r="BK389" s="70"/>
      <c r="BL389" s="70"/>
      <c r="BM389" s="70"/>
      <c r="BN389" s="70"/>
      <c r="BO389" s="70"/>
      <c r="BP389" s="72"/>
      <c r="BQ389" s="64"/>
      <c r="BR389" s="64"/>
      <c r="BS389" s="64"/>
      <c r="BT389" s="64"/>
      <c r="BU389" s="64"/>
      <c r="BV389" s="64"/>
      <c r="BW389" s="73"/>
      <c r="BX389" s="78"/>
      <c r="CF389" s="12"/>
      <c r="CG389" s="8"/>
      <c r="CH389" s="8"/>
      <c r="CI389" s="8"/>
      <c r="CJ389" s="8"/>
      <c r="CK389" s="8"/>
      <c r="CL389" s="8"/>
      <c r="CM389" s="10"/>
      <c r="CV389" s="12"/>
      <c r="CW389" s="8"/>
      <c r="CX389" s="8"/>
      <c r="CY389" s="8"/>
      <c r="CZ389" s="8"/>
      <c r="DA389" s="8"/>
      <c r="DB389" s="8"/>
      <c r="DC389" s="10"/>
      <c r="DL389" s="12"/>
      <c r="DM389" s="8"/>
      <c r="DN389" s="8"/>
      <c r="DO389" s="8"/>
      <c r="DP389" s="8"/>
      <c r="DQ389" s="8"/>
      <c r="DR389" s="8"/>
      <c r="DS389" s="10"/>
      <c r="EA389" s="56"/>
      <c r="EB389">
        <f t="shared" si="21"/>
        <v>57</v>
      </c>
    </row>
    <row r="390" spans="3:132" ht="22.5" customHeight="1" x14ac:dyDescent="0.25">
      <c r="C390" s="3">
        <f t="shared" si="20"/>
        <v>58</v>
      </c>
      <c r="D390" s="13"/>
      <c r="E390" s="44"/>
      <c r="F390" s="44"/>
      <c r="G390" s="8"/>
      <c r="H390" s="44"/>
      <c r="I390" s="44"/>
      <c r="J390" s="44"/>
      <c r="K390" s="51"/>
      <c r="L390" s="12"/>
      <c r="M390" s="44"/>
      <c r="N390" s="44"/>
      <c r="O390" s="44"/>
      <c r="P390" s="54"/>
      <c r="Q390" s="54"/>
      <c r="R390" s="54"/>
      <c r="S390" s="51"/>
      <c r="T390" s="90"/>
      <c r="U390" s="54"/>
      <c r="V390" s="54"/>
      <c r="W390" s="44"/>
      <c r="X390" s="44"/>
      <c r="Y390" s="54"/>
      <c r="Z390" s="44"/>
      <c r="AA390" s="44"/>
      <c r="AB390" s="13"/>
      <c r="AC390" s="44"/>
      <c r="AD390" s="54"/>
      <c r="AE390" s="54"/>
      <c r="AF390" s="44"/>
      <c r="AG390" s="44"/>
      <c r="AH390" s="44"/>
      <c r="AI390" s="56"/>
      <c r="AJ390" s="86"/>
      <c r="AK390" s="104"/>
      <c r="AL390" s="110"/>
      <c r="AM390" s="86"/>
      <c r="AN390" s="113"/>
      <c r="AO390" s="92"/>
      <c r="AP390" s="86"/>
      <c r="AQ390" s="87"/>
      <c r="AR390" s="44"/>
      <c r="AS390" s="44"/>
      <c r="AT390" s="54"/>
      <c r="AU390" s="122"/>
      <c r="AV390" s="44"/>
      <c r="AW390" s="44"/>
      <c r="AX390" s="53"/>
      <c r="AY390" s="54"/>
      <c r="AZ390" s="63"/>
      <c r="BA390" s="44"/>
      <c r="BB390" s="44"/>
      <c r="BC390" s="44"/>
      <c r="BD390" s="54"/>
      <c r="BE390" s="122"/>
      <c r="BF390" s="44"/>
      <c r="BG390" s="48"/>
      <c r="BH390" s="65"/>
      <c r="BI390" s="65"/>
      <c r="BJ390" s="65"/>
      <c r="BK390" s="70"/>
      <c r="BL390" s="70"/>
      <c r="BM390" s="70"/>
      <c r="BN390" s="70"/>
      <c r="BO390" s="70"/>
      <c r="BP390" s="72"/>
      <c r="BQ390" s="64"/>
      <c r="BR390" s="64"/>
      <c r="BS390" s="64"/>
      <c r="BT390" s="64"/>
      <c r="BU390" s="64"/>
      <c r="BV390" s="64"/>
      <c r="BW390" s="73"/>
      <c r="BX390" s="78"/>
      <c r="CF390" s="12"/>
      <c r="CG390" s="8"/>
      <c r="CH390" s="8"/>
      <c r="CI390" s="8"/>
      <c r="CJ390" s="8"/>
      <c r="CK390" s="8"/>
      <c r="CL390" s="8"/>
      <c r="CM390" s="10"/>
      <c r="CV390" s="12"/>
      <c r="CW390" s="8"/>
      <c r="CX390" s="8"/>
      <c r="CY390" s="8"/>
      <c r="CZ390" s="8"/>
      <c r="DA390" s="8"/>
      <c r="DB390" s="8"/>
      <c r="DC390" s="10"/>
      <c r="DL390" s="12"/>
      <c r="DM390" s="8"/>
      <c r="DN390" s="8"/>
      <c r="DO390" s="8"/>
      <c r="DP390" s="8"/>
      <c r="DQ390" s="8"/>
      <c r="DR390" s="8"/>
      <c r="DS390" s="10"/>
      <c r="EA390" s="56"/>
      <c r="EB390">
        <f t="shared" si="21"/>
        <v>58</v>
      </c>
    </row>
    <row r="391" spans="3:132" ht="22.5" customHeight="1" x14ac:dyDescent="0.25">
      <c r="C391" s="3">
        <f t="shared" si="20"/>
        <v>59</v>
      </c>
      <c r="D391" s="13"/>
      <c r="E391" s="44"/>
      <c r="F391" s="44"/>
      <c r="G391" s="8"/>
      <c r="H391" s="44"/>
      <c r="I391" s="44"/>
      <c r="J391" s="44"/>
      <c r="K391" s="51"/>
      <c r="L391" s="12"/>
      <c r="M391" s="44"/>
      <c r="N391" s="44"/>
      <c r="O391" s="44"/>
      <c r="P391" s="54"/>
      <c r="Q391" s="54"/>
      <c r="R391" s="44"/>
      <c r="S391" s="48"/>
      <c r="T391" s="63"/>
      <c r="U391" s="54"/>
      <c r="V391" s="54"/>
      <c r="W391" s="44"/>
      <c r="X391" s="44"/>
      <c r="Y391" s="54"/>
      <c r="Z391" s="44"/>
      <c r="AA391" s="44"/>
      <c r="AB391" s="13"/>
      <c r="AC391" s="54"/>
      <c r="AD391" s="54"/>
      <c r="AE391" s="44"/>
      <c r="AF391" s="44"/>
      <c r="AG391" s="44"/>
      <c r="AH391" s="44"/>
      <c r="AI391" s="56"/>
      <c r="AJ391" s="86"/>
      <c r="AK391" s="104"/>
      <c r="AL391" s="110"/>
      <c r="AM391" s="86"/>
      <c r="AN391" s="113"/>
      <c r="AO391" s="92"/>
      <c r="AP391" s="86"/>
      <c r="AQ391" s="87"/>
      <c r="AR391" s="44"/>
      <c r="AS391" s="44"/>
      <c r="AT391" s="54"/>
      <c r="AU391" s="122"/>
      <c r="AV391" s="44"/>
      <c r="AW391" s="44"/>
      <c r="AX391" s="53"/>
      <c r="AY391" s="54"/>
      <c r="AZ391" s="63"/>
      <c r="BA391" s="44"/>
      <c r="BB391" s="44"/>
      <c r="BC391" s="44"/>
      <c r="BD391" s="54"/>
      <c r="BE391" s="122"/>
      <c r="BF391" s="44"/>
      <c r="BG391" s="48"/>
      <c r="BH391" s="65"/>
      <c r="BI391" s="65"/>
      <c r="BJ391" s="65"/>
      <c r="BK391" s="70"/>
      <c r="BL391" s="70"/>
      <c r="BM391" s="70"/>
      <c r="BN391" s="70"/>
      <c r="BO391" s="70"/>
      <c r="BP391" s="72"/>
      <c r="BQ391" s="64"/>
      <c r="BR391" s="64"/>
      <c r="BS391" s="64"/>
      <c r="BT391" s="64"/>
      <c r="BU391" s="64"/>
      <c r="BV391" s="64"/>
      <c r="BW391" s="73"/>
      <c r="BX391" s="78"/>
      <c r="CF391" s="12"/>
      <c r="CG391" s="8"/>
      <c r="CH391" s="8"/>
      <c r="CI391" s="8"/>
      <c r="CJ391" s="8"/>
      <c r="CK391" s="8"/>
      <c r="CL391" s="8"/>
      <c r="CM391" s="10"/>
      <c r="CV391" s="12"/>
      <c r="CW391" s="8"/>
      <c r="CX391" s="8"/>
      <c r="CY391" s="8"/>
      <c r="CZ391" s="8"/>
      <c r="DA391" s="8"/>
      <c r="DB391" s="8"/>
      <c r="DC391" s="10"/>
      <c r="DL391" s="12"/>
      <c r="DM391" s="8"/>
      <c r="DN391" s="8"/>
      <c r="DO391" s="8"/>
      <c r="DP391" s="8"/>
      <c r="DQ391" s="8"/>
      <c r="DR391" s="8"/>
      <c r="DS391" s="10"/>
      <c r="EA391" s="56"/>
      <c r="EB391">
        <f t="shared" si="21"/>
        <v>59</v>
      </c>
    </row>
    <row r="392" spans="3:132" ht="22.5" customHeight="1" x14ac:dyDescent="0.25">
      <c r="C392" s="3">
        <f t="shared" si="20"/>
        <v>60</v>
      </c>
      <c r="D392" s="13"/>
      <c r="E392" s="44"/>
      <c r="F392" s="44"/>
      <c r="G392" s="8"/>
      <c r="H392" s="44"/>
      <c r="I392" s="44"/>
      <c r="J392" s="44"/>
      <c r="K392" s="48"/>
      <c r="L392" s="12"/>
      <c r="M392" s="8"/>
      <c r="N392" s="44"/>
      <c r="O392" s="44"/>
      <c r="P392" s="54"/>
      <c r="Q392" s="54"/>
      <c r="R392" s="44"/>
      <c r="S392" s="48"/>
      <c r="T392" s="63"/>
      <c r="U392" s="54"/>
      <c r="V392" s="54"/>
      <c r="W392" s="44"/>
      <c r="X392" s="44"/>
      <c r="Y392" s="54"/>
      <c r="Z392" s="44"/>
      <c r="AA392" s="44"/>
      <c r="AB392" s="53"/>
      <c r="AC392" s="54"/>
      <c r="AD392" s="44"/>
      <c r="AE392" s="44"/>
      <c r="AF392" s="44"/>
      <c r="AG392" s="44"/>
      <c r="AH392" s="44"/>
      <c r="AI392" s="56"/>
      <c r="AJ392" s="86"/>
      <c r="AK392" s="104"/>
      <c r="AL392" s="110"/>
      <c r="AM392" s="86"/>
      <c r="AN392" s="113"/>
      <c r="AO392" s="92"/>
      <c r="AP392" s="86"/>
      <c r="AQ392" s="87"/>
      <c r="AR392" s="44"/>
      <c r="AS392" s="44"/>
      <c r="AT392" s="54"/>
      <c r="AU392" s="122"/>
      <c r="AV392" s="44"/>
      <c r="AW392" s="44"/>
      <c r="AX392" s="53"/>
      <c r="AY392" s="54"/>
      <c r="AZ392" s="63"/>
      <c r="BA392" s="44"/>
      <c r="BB392" s="44"/>
      <c r="BC392" s="44"/>
      <c r="BD392" s="54"/>
      <c r="BE392" s="122"/>
      <c r="BF392" s="44"/>
      <c r="BG392" s="48"/>
      <c r="BH392" s="70"/>
      <c r="BI392" s="70"/>
      <c r="BJ392" s="70"/>
      <c r="BK392" s="70"/>
      <c r="BL392" s="70"/>
      <c r="BM392" s="70"/>
      <c r="BN392" s="70"/>
      <c r="BO392" s="70"/>
      <c r="BP392" s="71"/>
      <c r="BQ392" s="64"/>
      <c r="BR392" s="64"/>
      <c r="BS392" s="64"/>
      <c r="BT392" s="64"/>
      <c r="BU392" s="64"/>
      <c r="BV392" s="64"/>
      <c r="BW392" s="73"/>
      <c r="BX392" s="78"/>
      <c r="CF392" s="12"/>
      <c r="CG392" s="8"/>
      <c r="CH392" s="8"/>
      <c r="CI392" s="8"/>
      <c r="CJ392" s="8"/>
      <c r="CK392" s="8"/>
      <c r="CL392" s="8"/>
      <c r="CM392" s="10"/>
      <c r="CV392" s="12"/>
      <c r="CW392" s="8"/>
      <c r="CX392" s="8"/>
      <c r="CY392" s="8"/>
      <c r="CZ392" s="8"/>
      <c r="DA392" s="8"/>
      <c r="DB392" s="8"/>
      <c r="DC392" s="10"/>
      <c r="DL392" s="12"/>
      <c r="DM392" s="8"/>
      <c r="DN392" s="8"/>
      <c r="DO392" s="8"/>
      <c r="DP392" s="8"/>
      <c r="DQ392" s="8"/>
      <c r="DR392" s="8"/>
      <c r="DS392" s="10"/>
      <c r="EA392" s="56"/>
      <c r="EB392">
        <f t="shared" si="21"/>
        <v>60</v>
      </c>
    </row>
    <row r="393" spans="3:132" ht="22.5" customHeight="1" x14ac:dyDescent="0.25">
      <c r="C393" s="3">
        <f t="shared" si="20"/>
        <v>61</v>
      </c>
      <c r="D393" s="13"/>
      <c r="E393" s="44"/>
      <c r="F393" s="8"/>
      <c r="G393" s="8"/>
      <c r="H393" s="8"/>
      <c r="I393" s="44"/>
      <c r="J393" s="44"/>
      <c r="K393" s="48"/>
      <c r="L393" s="12"/>
      <c r="M393" s="8"/>
      <c r="N393" s="44"/>
      <c r="O393" s="44"/>
      <c r="P393" s="44"/>
      <c r="Q393" s="44"/>
      <c r="R393" s="44"/>
      <c r="S393" s="48"/>
      <c r="T393" s="63"/>
      <c r="U393" s="44"/>
      <c r="V393" s="44"/>
      <c r="W393" s="44"/>
      <c r="X393" s="44"/>
      <c r="Y393" s="54"/>
      <c r="Z393" s="44"/>
      <c r="AA393" s="44"/>
      <c r="AB393" s="53"/>
      <c r="AC393" s="54"/>
      <c r="AD393" s="54"/>
      <c r="AE393" s="54"/>
      <c r="AF393" s="54"/>
      <c r="AG393" s="54"/>
      <c r="AH393" s="54"/>
      <c r="AI393" s="122"/>
      <c r="AJ393" s="86"/>
      <c r="AK393" s="113"/>
      <c r="AL393" s="114"/>
      <c r="AM393" s="86"/>
      <c r="AN393" s="113"/>
      <c r="AO393" s="92"/>
      <c r="AP393" s="92"/>
      <c r="AQ393" s="93"/>
      <c r="AR393" s="54"/>
      <c r="AS393" s="54"/>
      <c r="AT393" s="54"/>
      <c r="AU393" s="122"/>
      <c r="AV393" s="60"/>
      <c r="AW393" s="60"/>
      <c r="AX393" s="53"/>
      <c r="AY393" s="54"/>
      <c r="AZ393" s="90"/>
      <c r="BA393" s="54"/>
      <c r="BB393" s="54"/>
      <c r="BC393" s="54"/>
      <c r="BD393" s="54"/>
      <c r="BE393" s="122"/>
      <c r="BF393" s="44"/>
      <c r="BG393" s="48"/>
      <c r="BH393" s="70"/>
      <c r="BI393" s="70"/>
      <c r="BJ393" s="70"/>
      <c r="BK393" s="70"/>
      <c r="BL393" s="70"/>
      <c r="BM393" s="70"/>
      <c r="BN393" s="70"/>
      <c r="BO393" s="70"/>
      <c r="BP393" s="71"/>
      <c r="BQ393" s="64"/>
      <c r="BR393" s="64"/>
      <c r="BS393" s="64"/>
      <c r="BT393" s="64"/>
      <c r="BU393" s="64"/>
      <c r="BV393" s="64"/>
      <c r="BW393" s="73"/>
      <c r="BX393" s="78"/>
      <c r="CF393" s="12"/>
      <c r="CG393" s="8"/>
      <c r="CH393" s="8"/>
      <c r="CI393" s="8"/>
      <c r="CJ393" s="8"/>
      <c r="CK393" s="8"/>
      <c r="CL393" s="8"/>
      <c r="CM393" s="10"/>
      <c r="CV393" s="12"/>
      <c r="CW393" s="8"/>
      <c r="CX393" s="8"/>
      <c r="CY393" s="8"/>
      <c r="CZ393" s="8"/>
      <c r="DA393" s="8"/>
      <c r="DB393" s="8"/>
      <c r="DC393" s="10"/>
      <c r="DL393" s="12"/>
      <c r="DM393" s="8"/>
      <c r="DN393" s="8"/>
      <c r="DO393" s="8"/>
      <c r="DP393" s="8"/>
      <c r="DQ393" s="8"/>
      <c r="DR393" s="8"/>
      <c r="DS393" s="10"/>
      <c r="EA393" s="56"/>
      <c r="EB393">
        <f t="shared" si="21"/>
        <v>61</v>
      </c>
    </row>
    <row r="394" spans="3:132" ht="22.5" customHeight="1" thickBot="1" x14ac:dyDescent="0.3">
      <c r="C394" s="3">
        <f t="shared" si="20"/>
        <v>62</v>
      </c>
      <c r="D394" s="13"/>
      <c r="E394" s="44"/>
      <c r="F394" s="44"/>
      <c r="G394" s="44"/>
      <c r="H394" s="44"/>
      <c r="I394" s="44"/>
      <c r="J394" s="44"/>
      <c r="K394" s="48"/>
      <c r="L394" s="12"/>
      <c r="M394" s="8"/>
      <c r="N394" s="44"/>
      <c r="O394" s="44"/>
      <c r="P394" s="44"/>
      <c r="Q394" s="44"/>
      <c r="R394" s="44"/>
      <c r="S394" s="48"/>
      <c r="T394" s="63"/>
      <c r="U394" s="44"/>
      <c r="V394" s="44"/>
      <c r="W394" s="44"/>
      <c r="X394" s="44"/>
      <c r="Y394" s="54"/>
      <c r="Z394" s="44"/>
      <c r="AA394" s="44"/>
      <c r="AB394" s="53"/>
      <c r="AC394" s="54"/>
      <c r="AD394" s="54"/>
      <c r="AE394" s="54"/>
      <c r="AF394" s="54"/>
      <c r="AG394" s="54"/>
      <c r="AH394" s="54"/>
      <c r="AI394" s="122"/>
      <c r="AJ394" s="86"/>
      <c r="AK394" s="113"/>
      <c r="AL394" s="114"/>
      <c r="AM394" s="86"/>
      <c r="AN394" s="104"/>
      <c r="AO394" s="92"/>
      <c r="AP394" s="92"/>
      <c r="AQ394" s="93"/>
      <c r="AR394" s="54"/>
      <c r="AS394" s="54"/>
      <c r="AT394" s="54"/>
      <c r="AU394" s="56"/>
      <c r="AV394" s="60"/>
      <c r="AW394" s="60"/>
      <c r="AX394" s="13"/>
      <c r="AY394" s="54"/>
      <c r="AZ394" s="90"/>
      <c r="BA394" s="54"/>
      <c r="BB394" s="54"/>
      <c r="BC394" s="54"/>
      <c r="BD394" s="54"/>
      <c r="BE394" s="56"/>
      <c r="BF394" s="44"/>
      <c r="BG394" s="48"/>
      <c r="BH394" s="70"/>
      <c r="BI394" s="70"/>
      <c r="BJ394" s="70"/>
      <c r="BK394" s="70"/>
      <c r="BL394" s="70"/>
      <c r="BM394" s="70"/>
      <c r="BN394" s="70"/>
      <c r="BO394" s="70"/>
      <c r="BP394" s="71"/>
      <c r="BQ394" s="64"/>
      <c r="BR394" s="64"/>
      <c r="BS394" s="64"/>
      <c r="BT394" s="64"/>
      <c r="BU394" s="64"/>
      <c r="BV394" s="64"/>
      <c r="BW394" s="73"/>
      <c r="BX394" s="78"/>
      <c r="CF394" s="12"/>
      <c r="CG394" s="8"/>
      <c r="CH394" s="8"/>
      <c r="CI394" s="8"/>
      <c r="CJ394" s="8"/>
      <c r="CK394" s="8"/>
      <c r="CL394" s="8"/>
      <c r="CM394" s="10"/>
      <c r="CV394" s="12"/>
      <c r="CW394" s="8"/>
      <c r="CX394" s="8"/>
      <c r="CY394" s="8"/>
      <c r="CZ394" s="8"/>
      <c r="DA394" s="8"/>
      <c r="DB394" s="8"/>
      <c r="DC394" s="10"/>
      <c r="DL394" s="12"/>
      <c r="DM394" s="8"/>
      <c r="DN394" s="8"/>
      <c r="DO394" s="8"/>
      <c r="DP394" s="8"/>
      <c r="DQ394" s="8"/>
      <c r="DR394" s="8"/>
      <c r="DS394" s="10"/>
      <c r="EA394" s="3"/>
      <c r="EB394">
        <f t="shared" si="21"/>
        <v>62</v>
      </c>
    </row>
    <row r="395" spans="3:132" ht="22.5" customHeight="1" x14ac:dyDescent="0.25">
      <c r="C395" s="3">
        <f t="shared" si="20"/>
        <v>63</v>
      </c>
      <c r="D395" s="13"/>
      <c r="E395" s="44"/>
      <c r="F395" s="44"/>
      <c r="G395" s="44"/>
      <c r="H395" s="44"/>
      <c r="I395" s="44"/>
      <c r="J395" s="44"/>
      <c r="K395" s="48"/>
      <c r="L395" s="12"/>
      <c r="M395" s="8"/>
      <c r="N395" s="59"/>
      <c r="O395" s="59"/>
      <c r="P395" s="59"/>
      <c r="Q395" s="59"/>
      <c r="R395" s="59"/>
      <c r="S395" s="135"/>
      <c r="T395" s="136"/>
      <c r="U395" s="59"/>
      <c r="V395" s="59"/>
      <c r="W395" s="59"/>
      <c r="X395" s="59"/>
      <c r="Y395" s="59"/>
      <c r="Z395" s="59"/>
      <c r="AA395" s="59"/>
      <c r="AB395" s="101"/>
      <c r="AC395" s="59"/>
      <c r="AD395" s="59"/>
      <c r="AE395" s="59"/>
      <c r="AF395" s="59"/>
      <c r="AG395" s="59"/>
      <c r="AH395" s="59"/>
      <c r="AI395" s="55"/>
      <c r="AJ395" s="99"/>
      <c r="AK395" s="105"/>
      <c r="AL395" s="140"/>
      <c r="AM395" s="99"/>
      <c r="AN395" s="105"/>
      <c r="AO395" s="99"/>
      <c r="AP395" s="99"/>
      <c r="AQ395" s="137"/>
      <c r="AR395" s="59"/>
      <c r="AS395" s="59"/>
      <c r="AT395" s="59"/>
      <c r="AU395" s="55"/>
      <c r="AV395" s="59"/>
      <c r="AW395" s="59"/>
      <c r="AX395" s="101"/>
      <c r="AY395" s="59"/>
      <c r="AZ395" s="136"/>
      <c r="BA395" s="59"/>
      <c r="BB395" s="59"/>
      <c r="BC395" s="59"/>
      <c r="BD395" s="59"/>
      <c r="BE395" s="55"/>
      <c r="BF395" s="59"/>
      <c r="BG395" s="135"/>
      <c r="BH395" s="59"/>
      <c r="BI395" s="59"/>
      <c r="BJ395" s="59"/>
      <c r="BK395" s="59"/>
      <c r="BL395" s="59"/>
      <c r="BM395" s="59"/>
      <c r="BN395" s="59"/>
      <c r="BO395" s="59"/>
      <c r="BP395" s="136"/>
      <c r="BQ395" s="8"/>
      <c r="BR395" s="8"/>
      <c r="BS395" s="54"/>
      <c r="BT395" s="8"/>
      <c r="BU395" s="8"/>
      <c r="BV395" s="8"/>
      <c r="BW395" s="10"/>
      <c r="CF395" s="12"/>
      <c r="CG395" s="8"/>
      <c r="CH395" s="8"/>
      <c r="CI395" s="8"/>
      <c r="CJ395" s="8"/>
      <c r="CK395" s="8"/>
      <c r="CL395" s="8"/>
      <c r="CM395" s="10"/>
      <c r="CV395" s="12"/>
      <c r="CW395" s="8"/>
      <c r="CX395" s="8"/>
      <c r="CY395" s="8"/>
      <c r="CZ395" s="8"/>
      <c r="DA395" s="8"/>
      <c r="DB395" s="8"/>
      <c r="DC395" s="10"/>
      <c r="DL395" s="12"/>
      <c r="DM395" s="8"/>
      <c r="DN395" s="8"/>
      <c r="DO395" s="8"/>
      <c r="DP395" s="8"/>
      <c r="DQ395" s="8"/>
      <c r="DR395" s="8"/>
      <c r="DS395" s="10"/>
      <c r="EA395" s="3"/>
      <c r="EB395">
        <f t="shared" si="21"/>
        <v>63</v>
      </c>
    </row>
    <row r="396" spans="3:132" ht="22.5" customHeight="1" thickBot="1" x14ac:dyDescent="0.3">
      <c r="C396" s="2">
        <f t="shared" si="20"/>
        <v>64</v>
      </c>
      <c r="D396" s="14"/>
      <c r="E396" s="47"/>
      <c r="F396" s="47"/>
      <c r="G396" s="47"/>
      <c r="H396" s="47"/>
      <c r="I396" s="47"/>
      <c r="J396" s="47"/>
      <c r="K396" s="49"/>
      <c r="L396" s="11"/>
      <c r="M396" s="1"/>
      <c r="N396" s="47"/>
      <c r="O396" s="47"/>
      <c r="P396" s="47"/>
      <c r="Q396" s="47"/>
      <c r="R396" s="47"/>
      <c r="S396" s="49"/>
      <c r="T396" s="134"/>
      <c r="U396" s="47"/>
      <c r="V396" s="47"/>
      <c r="W396" s="47"/>
      <c r="X396" s="47"/>
      <c r="Y396" s="47"/>
      <c r="Z396" s="47"/>
      <c r="AA396" s="49"/>
      <c r="AB396" s="60"/>
      <c r="AC396" s="60"/>
      <c r="AD396" s="60"/>
      <c r="AE396" s="60"/>
      <c r="AF396" s="60"/>
      <c r="AG396" s="60"/>
      <c r="AH396" s="60"/>
      <c r="AI396" s="60"/>
      <c r="AJ396" s="85"/>
      <c r="AK396" s="86"/>
      <c r="AL396" s="86"/>
      <c r="AM396" s="86"/>
      <c r="AN396" s="86"/>
      <c r="AO396" s="86"/>
      <c r="AP396" s="86"/>
      <c r="AQ396" s="87"/>
      <c r="AR396" s="60"/>
      <c r="AS396" s="60"/>
      <c r="AT396" s="60"/>
      <c r="AU396" s="60"/>
      <c r="AV396" s="60"/>
      <c r="AW396" s="60"/>
      <c r="AX396" s="60"/>
      <c r="AY396" s="60"/>
      <c r="AZ396" s="63"/>
      <c r="BA396" s="44"/>
      <c r="BB396" s="44"/>
      <c r="BC396" s="44"/>
      <c r="BD396" s="44"/>
      <c r="BE396" s="44"/>
      <c r="BF396" s="44"/>
      <c r="BG396" s="48"/>
      <c r="BH396" s="60"/>
      <c r="BI396" s="60"/>
      <c r="BJ396" s="60"/>
      <c r="BK396" s="60"/>
      <c r="BL396" s="60"/>
      <c r="BM396" s="60"/>
      <c r="BN396" s="60"/>
      <c r="BO396" s="60"/>
      <c r="BP396" s="63"/>
      <c r="BQ396" s="8"/>
      <c r="BR396" s="8"/>
      <c r="BS396" s="54"/>
      <c r="BT396" s="8"/>
      <c r="BU396" s="8"/>
      <c r="BV396" s="8"/>
      <c r="BW396" s="10"/>
      <c r="CF396" s="12"/>
      <c r="CG396" s="8"/>
      <c r="CH396" s="8"/>
      <c r="CI396" s="8"/>
      <c r="CJ396" s="8"/>
      <c r="CK396" s="8"/>
      <c r="CL396" s="8"/>
      <c r="CM396" s="10"/>
      <c r="CV396" s="11"/>
      <c r="CW396" s="1"/>
      <c r="CX396" s="1"/>
      <c r="CY396" s="1"/>
      <c r="CZ396" s="1"/>
      <c r="DA396" s="1"/>
      <c r="DB396" s="1"/>
      <c r="DC396" s="9"/>
      <c r="DL396" s="12"/>
      <c r="DM396" s="8"/>
      <c r="DN396" s="8"/>
      <c r="DO396" s="8"/>
      <c r="DP396" s="8"/>
      <c r="DQ396" s="8"/>
      <c r="DR396" s="8"/>
      <c r="DS396" s="10"/>
      <c r="EA396" s="3"/>
      <c r="EB396">
        <f t="shared" si="21"/>
        <v>64</v>
      </c>
    </row>
    <row r="397" spans="3:132" ht="22.5" customHeight="1" x14ac:dyDescent="0.25">
      <c r="D397" s="15">
        <f>D$1</f>
        <v>1</v>
      </c>
      <c r="E397" s="5">
        <f t="shared" ref="E397:BP397" si="22">E$1</f>
        <v>2</v>
      </c>
      <c r="F397" s="5">
        <f t="shared" si="22"/>
        <v>3</v>
      </c>
      <c r="G397" s="5">
        <f t="shared" si="22"/>
        <v>4</v>
      </c>
      <c r="H397" s="5">
        <f t="shared" si="22"/>
        <v>5</v>
      </c>
      <c r="I397" s="5">
        <f t="shared" si="22"/>
        <v>6</v>
      </c>
      <c r="J397" s="5">
        <f t="shared" si="22"/>
        <v>7</v>
      </c>
      <c r="K397" s="5">
        <f t="shared" si="22"/>
        <v>8</v>
      </c>
      <c r="L397" s="17">
        <f t="shared" si="22"/>
        <v>9</v>
      </c>
      <c r="M397" s="5">
        <f t="shared" si="22"/>
        <v>10</v>
      </c>
      <c r="N397" s="5">
        <f t="shared" si="22"/>
        <v>11</v>
      </c>
      <c r="O397" s="5">
        <f t="shared" si="22"/>
        <v>12</v>
      </c>
      <c r="P397" s="5">
        <f t="shared" si="22"/>
        <v>13</v>
      </c>
      <c r="Q397" s="5">
        <f t="shared" si="22"/>
        <v>14</v>
      </c>
      <c r="R397" s="5">
        <f t="shared" si="22"/>
        <v>15</v>
      </c>
      <c r="S397" s="5">
        <f t="shared" si="22"/>
        <v>16</v>
      </c>
      <c r="T397" s="17">
        <f t="shared" si="22"/>
        <v>17</v>
      </c>
      <c r="U397" s="5">
        <f t="shared" si="22"/>
        <v>18</v>
      </c>
      <c r="V397" s="5">
        <f t="shared" si="22"/>
        <v>19</v>
      </c>
      <c r="W397" s="5">
        <f t="shared" si="22"/>
        <v>20</v>
      </c>
      <c r="X397" s="5">
        <f t="shared" si="22"/>
        <v>21</v>
      </c>
      <c r="Y397" s="5">
        <f t="shared" si="22"/>
        <v>22</v>
      </c>
      <c r="Z397" s="5">
        <f t="shared" si="22"/>
        <v>23</v>
      </c>
      <c r="AA397" s="5">
        <f t="shared" si="22"/>
        <v>24</v>
      </c>
      <c r="AB397" s="17">
        <f t="shared" si="22"/>
        <v>25</v>
      </c>
      <c r="AC397" s="5">
        <f t="shared" si="22"/>
        <v>26</v>
      </c>
      <c r="AD397" s="5">
        <f t="shared" si="22"/>
        <v>27</v>
      </c>
      <c r="AE397" s="5">
        <f t="shared" si="22"/>
        <v>28</v>
      </c>
      <c r="AF397" s="5">
        <f t="shared" si="22"/>
        <v>29</v>
      </c>
      <c r="AG397" s="5">
        <f t="shared" si="22"/>
        <v>30</v>
      </c>
      <c r="AH397" s="5">
        <f t="shared" si="22"/>
        <v>31</v>
      </c>
      <c r="AI397" s="5">
        <f t="shared" si="22"/>
        <v>32</v>
      </c>
      <c r="AJ397" s="36">
        <f t="shared" si="22"/>
        <v>33</v>
      </c>
      <c r="AK397" s="30">
        <f t="shared" si="22"/>
        <v>34</v>
      </c>
      <c r="AL397" s="30">
        <f t="shared" si="22"/>
        <v>35</v>
      </c>
      <c r="AM397" s="30">
        <f t="shared" si="22"/>
        <v>36</v>
      </c>
      <c r="AN397" s="30">
        <f t="shared" si="22"/>
        <v>37</v>
      </c>
      <c r="AO397" s="30">
        <f t="shared" si="22"/>
        <v>38</v>
      </c>
      <c r="AP397" s="30">
        <f t="shared" si="22"/>
        <v>39</v>
      </c>
      <c r="AQ397" s="37">
        <f t="shared" si="22"/>
        <v>40</v>
      </c>
      <c r="AR397" s="5">
        <f t="shared" si="22"/>
        <v>41</v>
      </c>
      <c r="AS397" s="5">
        <f t="shared" si="22"/>
        <v>42</v>
      </c>
      <c r="AT397" s="5">
        <f t="shared" si="22"/>
        <v>43</v>
      </c>
      <c r="AU397" s="5">
        <f t="shared" si="22"/>
        <v>44</v>
      </c>
      <c r="AV397" s="5">
        <f t="shared" si="22"/>
        <v>45</v>
      </c>
      <c r="AW397" s="5">
        <f t="shared" si="22"/>
        <v>46</v>
      </c>
      <c r="AX397" s="5">
        <f t="shared" si="22"/>
        <v>47</v>
      </c>
      <c r="AY397" s="5">
        <f t="shared" si="22"/>
        <v>48</v>
      </c>
      <c r="AZ397" s="17">
        <f t="shared" si="22"/>
        <v>49</v>
      </c>
      <c r="BA397" s="5">
        <f t="shared" si="22"/>
        <v>50</v>
      </c>
      <c r="BB397" s="5">
        <f t="shared" si="22"/>
        <v>51</v>
      </c>
      <c r="BC397" s="5">
        <f t="shared" si="22"/>
        <v>52</v>
      </c>
      <c r="BD397" s="5">
        <f t="shared" si="22"/>
        <v>53</v>
      </c>
      <c r="BE397" s="5">
        <f t="shared" si="22"/>
        <v>54</v>
      </c>
      <c r="BF397" s="5">
        <f t="shared" si="22"/>
        <v>55</v>
      </c>
      <c r="BG397" s="16">
        <f t="shared" si="22"/>
        <v>56</v>
      </c>
      <c r="BH397" s="5">
        <f t="shared" si="22"/>
        <v>57</v>
      </c>
      <c r="BI397" s="5">
        <f t="shared" si="22"/>
        <v>58</v>
      </c>
      <c r="BJ397" s="5">
        <f t="shared" si="22"/>
        <v>59</v>
      </c>
      <c r="BK397" s="5">
        <f t="shared" si="22"/>
        <v>60</v>
      </c>
      <c r="BL397" s="5">
        <f t="shared" si="22"/>
        <v>61</v>
      </c>
      <c r="BM397" s="5">
        <f t="shared" si="22"/>
        <v>62</v>
      </c>
      <c r="BN397" s="5">
        <f t="shared" si="22"/>
        <v>63</v>
      </c>
      <c r="BO397" s="5">
        <f t="shared" si="22"/>
        <v>64</v>
      </c>
      <c r="BP397" s="17">
        <f t="shared" si="22"/>
        <v>65</v>
      </c>
      <c r="BQ397" s="5">
        <f t="shared" ref="BQ397:EA397" si="23">BQ$1</f>
        <v>66</v>
      </c>
      <c r="BR397" s="5">
        <f t="shared" si="23"/>
        <v>67</v>
      </c>
      <c r="BS397" s="5">
        <f t="shared" si="23"/>
        <v>68</v>
      </c>
      <c r="BT397" s="5">
        <f t="shared" si="23"/>
        <v>69</v>
      </c>
      <c r="BU397" s="5">
        <f t="shared" si="23"/>
        <v>70</v>
      </c>
      <c r="BV397" s="5">
        <f t="shared" si="23"/>
        <v>71</v>
      </c>
      <c r="BW397" s="16">
        <f t="shared" si="23"/>
        <v>72</v>
      </c>
      <c r="BX397" s="5">
        <f t="shared" si="23"/>
        <v>73</v>
      </c>
      <c r="BY397" s="5">
        <f t="shared" si="23"/>
        <v>74</v>
      </c>
      <c r="BZ397" s="5">
        <f t="shared" si="23"/>
        <v>75</v>
      </c>
      <c r="CA397" s="5">
        <f t="shared" si="23"/>
        <v>76</v>
      </c>
      <c r="CB397" s="5">
        <f t="shared" si="23"/>
        <v>77</v>
      </c>
      <c r="CC397" s="5">
        <f t="shared" si="23"/>
        <v>78</v>
      </c>
      <c r="CD397" s="5">
        <f t="shared" si="23"/>
        <v>79</v>
      </c>
      <c r="CE397" s="5">
        <f t="shared" si="23"/>
        <v>80</v>
      </c>
      <c r="CF397" s="17">
        <f t="shared" si="23"/>
        <v>81</v>
      </c>
      <c r="CG397" s="5">
        <f t="shared" si="23"/>
        <v>82</v>
      </c>
      <c r="CH397" s="5">
        <f t="shared" si="23"/>
        <v>83</v>
      </c>
      <c r="CI397" s="5">
        <f t="shared" si="23"/>
        <v>84</v>
      </c>
      <c r="CJ397" s="5">
        <f t="shared" si="23"/>
        <v>85</v>
      </c>
      <c r="CK397" s="5">
        <f t="shared" si="23"/>
        <v>86</v>
      </c>
      <c r="CL397" s="5">
        <f t="shared" si="23"/>
        <v>87</v>
      </c>
      <c r="CM397" s="16">
        <f t="shared" si="23"/>
        <v>88</v>
      </c>
      <c r="CN397" s="5">
        <f t="shared" si="23"/>
        <v>89</v>
      </c>
      <c r="CO397" s="5">
        <f t="shared" si="23"/>
        <v>90</v>
      </c>
      <c r="CP397" s="5">
        <f t="shared" si="23"/>
        <v>91</v>
      </c>
      <c r="CQ397" s="5">
        <f t="shared" si="23"/>
        <v>92</v>
      </c>
      <c r="CR397" s="5">
        <f t="shared" si="23"/>
        <v>93</v>
      </c>
      <c r="CS397" s="5">
        <f t="shared" si="23"/>
        <v>94</v>
      </c>
      <c r="CT397" s="5">
        <f t="shared" si="23"/>
        <v>95</v>
      </c>
      <c r="CU397" s="5">
        <f t="shared" si="23"/>
        <v>96</v>
      </c>
      <c r="CV397" s="17">
        <f t="shared" si="23"/>
        <v>97</v>
      </c>
      <c r="CW397" s="5">
        <f t="shared" si="23"/>
        <v>98</v>
      </c>
      <c r="CX397" s="5">
        <f t="shared" si="23"/>
        <v>99</v>
      </c>
      <c r="CY397" s="5">
        <f t="shared" si="23"/>
        <v>100</v>
      </c>
      <c r="CZ397" s="5">
        <f t="shared" si="23"/>
        <v>101</v>
      </c>
      <c r="DA397" s="5">
        <f t="shared" si="23"/>
        <v>102</v>
      </c>
      <c r="DB397" s="5">
        <f t="shared" si="23"/>
        <v>103</v>
      </c>
      <c r="DC397" s="16">
        <f t="shared" si="23"/>
        <v>104</v>
      </c>
      <c r="DD397" s="5">
        <f t="shared" si="23"/>
        <v>105</v>
      </c>
      <c r="DE397" s="5">
        <f t="shared" si="23"/>
        <v>106</v>
      </c>
      <c r="DF397" s="5">
        <f t="shared" si="23"/>
        <v>107</v>
      </c>
      <c r="DG397" s="5">
        <f t="shared" si="23"/>
        <v>108</v>
      </c>
      <c r="DH397" s="5">
        <f t="shared" si="23"/>
        <v>109</v>
      </c>
      <c r="DI397" s="5">
        <f t="shared" si="23"/>
        <v>110</v>
      </c>
      <c r="DJ397" s="5">
        <f t="shared" si="23"/>
        <v>111</v>
      </c>
      <c r="DK397" s="5">
        <f t="shared" si="23"/>
        <v>112</v>
      </c>
      <c r="DL397" s="17">
        <f t="shared" si="23"/>
        <v>113</v>
      </c>
      <c r="DM397" s="5">
        <f t="shared" si="23"/>
        <v>114</v>
      </c>
      <c r="DN397" s="5">
        <f t="shared" si="23"/>
        <v>115</v>
      </c>
      <c r="DO397" s="5">
        <f t="shared" si="23"/>
        <v>116</v>
      </c>
      <c r="DP397" s="5">
        <f t="shared" si="23"/>
        <v>117</v>
      </c>
      <c r="DQ397" s="5">
        <f t="shared" si="23"/>
        <v>118</v>
      </c>
      <c r="DR397" s="5">
        <f t="shared" si="23"/>
        <v>119</v>
      </c>
      <c r="DS397" s="16">
        <f t="shared" si="23"/>
        <v>120</v>
      </c>
      <c r="DT397" s="5">
        <f t="shared" si="23"/>
        <v>121</v>
      </c>
      <c r="DU397" s="5">
        <f t="shared" si="23"/>
        <v>122</v>
      </c>
      <c r="DV397" s="5">
        <f t="shared" si="23"/>
        <v>123</v>
      </c>
      <c r="DW397" s="5">
        <f t="shared" si="23"/>
        <v>124</v>
      </c>
      <c r="DX397" s="5">
        <f t="shared" si="23"/>
        <v>125</v>
      </c>
      <c r="DY397" s="5">
        <f t="shared" si="23"/>
        <v>126</v>
      </c>
      <c r="DZ397" s="5">
        <f t="shared" si="23"/>
        <v>127</v>
      </c>
      <c r="EA397" s="5">
        <f t="shared" si="23"/>
        <v>128</v>
      </c>
    </row>
    <row r="398" spans="3:132" ht="22.5" customHeight="1" x14ac:dyDescent="0.25"/>
    <row r="399" spans="3:132" ht="22.5" customHeight="1" x14ac:dyDescent="0.25"/>
    <row r="400" spans="3:132" ht="22.5" customHeight="1" x14ac:dyDescent="0.25"/>
    <row r="401" ht="22.5" customHeight="1" x14ac:dyDescent="0.25"/>
    <row r="402" ht="22.5" customHeight="1" x14ac:dyDescent="0.25"/>
    <row r="403" ht="22.5" customHeight="1" x14ac:dyDescent="0.25"/>
    <row r="404" ht="22.5" customHeight="1" x14ac:dyDescent="0.25"/>
    <row r="405" ht="22.5" customHeight="1" x14ac:dyDescent="0.25"/>
    <row r="406" ht="22.5" customHeight="1" x14ac:dyDescent="0.25"/>
    <row r="407" ht="22.5" customHeight="1" x14ac:dyDescent="0.25"/>
    <row r="408" ht="22.5" customHeight="1" x14ac:dyDescent="0.25"/>
    <row r="409" ht="22.5" customHeight="1" x14ac:dyDescent="0.25"/>
    <row r="410" ht="22.5" customHeight="1" x14ac:dyDescent="0.25"/>
    <row r="411" ht="22.5" customHeight="1" x14ac:dyDescent="0.25"/>
    <row r="412" ht="22.5" customHeight="1" x14ac:dyDescent="0.25"/>
    <row r="413" ht="22.5" customHeight="1" x14ac:dyDescent="0.25"/>
    <row r="414" ht="22.5" customHeight="1" x14ac:dyDescent="0.25"/>
    <row r="415" ht="22.5" customHeight="1" x14ac:dyDescent="0.25"/>
    <row r="416" ht="22.5" customHeight="1" x14ac:dyDescent="0.25"/>
    <row r="417" ht="22.5" customHeight="1" x14ac:dyDescent="0.25"/>
    <row r="418" ht="22.5" customHeight="1" x14ac:dyDescent="0.25"/>
    <row r="419" ht="22.5" customHeight="1" x14ac:dyDescent="0.25"/>
    <row r="420" ht="22.5" customHeight="1" x14ac:dyDescent="0.25"/>
    <row r="421" ht="22.5" customHeight="1" x14ac:dyDescent="0.25"/>
    <row r="422" ht="22.5" customHeight="1" x14ac:dyDescent="0.25"/>
    <row r="423" ht="22.5" customHeight="1" x14ac:dyDescent="0.25"/>
    <row r="424" ht="22.5" customHeight="1" x14ac:dyDescent="0.25"/>
    <row r="425" ht="22.5" customHeight="1" x14ac:dyDescent="0.25"/>
    <row r="426" ht="22.5" customHeight="1" x14ac:dyDescent="0.25"/>
    <row r="427" ht="22.5" customHeight="1" x14ac:dyDescent="0.25"/>
    <row r="428" ht="22.5" customHeight="1" x14ac:dyDescent="0.25"/>
    <row r="429" ht="22.5" customHeight="1" x14ac:dyDescent="0.25"/>
    <row r="430" ht="22.5" customHeight="1" x14ac:dyDescent="0.25"/>
    <row r="431" ht="22.5" customHeight="1" x14ac:dyDescent="0.25"/>
    <row r="432" ht="22.5" customHeight="1" x14ac:dyDescent="0.25"/>
    <row r="433" ht="22.5" customHeight="1" x14ac:dyDescent="0.25"/>
    <row r="434" ht="22.5" customHeight="1" x14ac:dyDescent="0.25"/>
    <row r="435" ht="22.5" customHeight="1" x14ac:dyDescent="0.25"/>
    <row r="436" ht="22.5" customHeight="1" x14ac:dyDescent="0.25"/>
    <row r="437" ht="22.5" customHeight="1" x14ac:dyDescent="0.25"/>
    <row r="438" ht="22.5" customHeight="1" x14ac:dyDescent="0.25"/>
    <row r="439" ht="22.5" customHeight="1" x14ac:dyDescent="0.25"/>
    <row r="440" ht="22.5" customHeight="1" x14ac:dyDescent="0.25"/>
    <row r="441" ht="22.5" customHeight="1" x14ac:dyDescent="0.25"/>
    <row r="442" ht="22.5" customHeight="1" x14ac:dyDescent="0.25"/>
    <row r="443" ht="22.5" customHeight="1" x14ac:dyDescent="0.25"/>
    <row r="444" ht="22.5" customHeight="1" x14ac:dyDescent="0.25"/>
    <row r="445" ht="22.5" customHeight="1" x14ac:dyDescent="0.25"/>
    <row r="446" ht="22.5" customHeight="1" x14ac:dyDescent="0.25"/>
    <row r="447" ht="22.5" customHeight="1" x14ac:dyDescent="0.25"/>
    <row r="448" ht="22.5" customHeight="1" x14ac:dyDescent="0.25"/>
    <row r="449" spans="3:132" ht="22.5" customHeight="1" x14ac:dyDescent="0.25"/>
    <row r="450" spans="3:132" ht="22.5" customHeight="1" x14ac:dyDescent="0.25"/>
    <row r="451" spans="3:132" ht="22.5" customHeight="1" thickBot="1" x14ac:dyDescent="0.3">
      <c r="C451" s="2">
        <v>0</v>
      </c>
      <c r="D451" s="6">
        <v>1</v>
      </c>
      <c r="E451" s="1">
        <f>D$1+1</f>
        <v>2</v>
      </c>
      <c r="F451" s="1">
        <f>E$1+1</f>
        <v>3</v>
      </c>
      <c r="G451" s="1">
        <f t="shared" ref="G451:BR451" si="24">F$1+1</f>
        <v>4</v>
      </c>
      <c r="H451" s="1">
        <f t="shared" si="24"/>
        <v>5</v>
      </c>
      <c r="I451" s="1">
        <f t="shared" si="24"/>
        <v>6</v>
      </c>
      <c r="J451" s="1">
        <f t="shared" si="24"/>
        <v>7</v>
      </c>
      <c r="K451" s="9">
        <f t="shared" si="24"/>
        <v>8</v>
      </c>
      <c r="L451" s="11">
        <f t="shared" si="24"/>
        <v>9</v>
      </c>
      <c r="M451" s="1">
        <f t="shared" si="24"/>
        <v>10</v>
      </c>
      <c r="N451" s="1">
        <f t="shared" si="24"/>
        <v>11</v>
      </c>
      <c r="O451" s="1">
        <f t="shared" si="24"/>
        <v>12</v>
      </c>
      <c r="P451" s="1">
        <f t="shared" si="24"/>
        <v>13</v>
      </c>
      <c r="Q451" s="1">
        <f t="shared" si="24"/>
        <v>14</v>
      </c>
      <c r="R451" s="1">
        <f t="shared" si="24"/>
        <v>15</v>
      </c>
      <c r="S451" s="9">
        <f t="shared" si="24"/>
        <v>16</v>
      </c>
      <c r="T451" s="11">
        <f t="shared" si="24"/>
        <v>17</v>
      </c>
      <c r="U451" s="1">
        <f t="shared" si="24"/>
        <v>18</v>
      </c>
      <c r="V451" s="1">
        <f t="shared" si="24"/>
        <v>19</v>
      </c>
      <c r="W451" s="1">
        <f t="shared" si="24"/>
        <v>20</v>
      </c>
      <c r="X451" s="1">
        <f t="shared" si="24"/>
        <v>21</v>
      </c>
      <c r="Y451" s="1">
        <f t="shared" si="24"/>
        <v>22</v>
      </c>
      <c r="Z451" s="1">
        <f t="shared" si="24"/>
        <v>23</v>
      </c>
      <c r="AA451" s="9">
        <f t="shared" si="24"/>
        <v>24</v>
      </c>
      <c r="AB451" s="1">
        <f t="shared" si="24"/>
        <v>25</v>
      </c>
      <c r="AC451" s="1">
        <f t="shared" si="24"/>
        <v>26</v>
      </c>
      <c r="AD451" s="1">
        <f t="shared" si="24"/>
        <v>27</v>
      </c>
      <c r="AE451" s="1">
        <f t="shared" si="24"/>
        <v>28</v>
      </c>
      <c r="AF451" s="1">
        <f t="shared" si="24"/>
        <v>29</v>
      </c>
      <c r="AG451" s="1">
        <f t="shared" si="24"/>
        <v>30</v>
      </c>
      <c r="AH451" s="1">
        <f t="shared" si="24"/>
        <v>31</v>
      </c>
      <c r="AI451" s="1">
        <f t="shared" si="24"/>
        <v>32</v>
      </c>
      <c r="AJ451" s="34">
        <f t="shared" si="24"/>
        <v>33</v>
      </c>
      <c r="AK451" s="29">
        <f t="shared" si="24"/>
        <v>34</v>
      </c>
      <c r="AL451" s="29">
        <f t="shared" si="24"/>
        <v>35</v>
      </c>
      <c r="AM451" s="29">
        <f t="shared" si="24"/>
        <v>36</v>
      </c>
      <c r="AN451" s="29">
        <f t="shared" si="24"/>
        <v>37</v>
      </c>
      <c r="AO451" s="29">
        <f t="shared" si="24"/>
        <v>38</v>
      </c>
      <c r="AP451" s="29">
        <f t="shared" si="24"/>
        <v>39</v>
      </c>
      <c r="AQ451" s="35">
        <f t="shared" si="24"/>
        <v>40</v>
      </c>
      <c r="AR451" s="1">
        <f t="shared" si="24"/>
        <v>41</v>
      </c>
      <c r="AS451" s="1">
        <f t="shared" si="24"/>
        <v>42</v>
      </c>
      <c r="AT451" s="1">
        <f t="shared" si="24"/>
        <v>43</v>
      </c>
      <c r="AU451" s="1">
        <f t="shared" si="24"/>
        <v>44</v>
      </c>
      <c r="AV451" s="1">
        <f t="shared" si="24"/>
        <v>45</v>
      </c>
      <c r="AW451" s="1">
        <f t="shared" si="24"/>
        <v>46</v>
      </c>
      <c r="AX451" s="1">
        <f t="shared" si="24"/>
        <v>47</v>
      </c>
      <c r="AY451" s="1">
        <f t="shared" si="24"/>
        <v>48</v>
      </c>
      <c r="AZ451" s="11">
        <f t="shared" si="24"/>
        <v>49</v>
      </c>
      <c r="BA451" s="1">
        <f t="shared" si="24"/>
        <v>50</v>
      </c>
      <c r="BB451" s="1">
        <f t="shared" si="24"/>
        <v>51</v>
      </c>
      <c r="BC451" s="1">
        <f t="shared" si="24"/>
        <v>52</v>
      </c>
      <c r="BD451" s="1">
        <f t="shared" si="24"/>
        <v>53</v>
      </c>
      <c r="BE451" s="1">
        <f t="shared" si="24"/>
        <v>54</v>
      </c>
      <c r="BF451" s="1">
        <f t="shared" si="24"/>
        <v>55</v>
      </c>
      <c r="BG451" s="9">
        <f t="shared" si="24"/>
        <v>56</v>
      </c>
      <c r="BH451" s="1">
        <f t="shared" si="24"/>
        <v>57</v>
      </c>
      <c r="BI451" s="1">
        <f t="shared" si="24"/>
        <v>58</v>
      </c>
      <c r="BJ451" s="1">
        <f t="shared" si="24"/>
        <v>59</v>
      </c>
      <c r="BK451" s="1">
        <f t="shared" si="24"/>
        <v>60</v>
      </c>
      <c r="BL451" s="1">
        <f t="shared" si="24"/>
        <v>61</v>
      </c>
      <c r="BM451" s="1">
        <f t="shared" si="24"/>
        <v>62</v>
      </c>
      <c r="BN451" s="1">
        <f t="shared" si="24"/>
        <v>63</v>
      </c>
      <c r="BO451" s="1">
        <f t="shared" si="24"/>
        <v>64</v>
      </c>
      <c r="BP451" s="11">
        <f t="shared" si="24"/>
        <v>65</v>
      </c>
      <c r="BQ451" s="1">
        <f t="shared" si="24"/>
        <v>66</v>
      </c>
      <c r="BR451" s="1">
        <f t="shared" si="24"/>
        <v>67</v>
      </c>
      <c r="BS451" s="1">
        <f t="shared" ref="BS451:EA451" si="25">BR$1+1</f>
        <v>68</v>
      </c>
      <c r="BT451" s="1">
        <f t="shared" si="25"/>
        <v>69</v>
      </c>
      <c r="BU451" s="1">
        <f t="shared" si="25"/>
        <v>70</v>
      </c>
      <c r="BV451" s="1">
        <f t="shared" si="25"/>
        <v>71</v>
      </c>
      <c r="BW451" s="9">
        <f t="shared" si="25"/>
        <v>72</v>
      </c>
      <c r="BX451" s="1">
        <f t="shared" si="25"/>
        <v>73</v>
      </c>
      <c r="BY451" s="1">
        <f t="shared" si="25"/>
        <v>74</v>
      </c>
      <c r="BZ451" s="1">
        <f t="shared" si="25"/>
        <v>75</v>
      </c>
      <c r="CA451" s="1">
        <f t="shared" si="25"/>
        <v>76</v>
      </c>
      <c r="CB451" s="1">
        <f t="shared" si="25"/>
        <v>77</v>
      </c>
      <c r="CC451" s="1">
        <f t="shared" si="25"/>
        <v>78</v>
      </c>
      <c r="CD451" s="1">
        <f t="shared" si="25"/>
        <v>79</v>
      </c>
      <c r="CE451" s="1">
        <f t="shared" si="25"/>
        <v>80</v>
      </c>
      <c r="CF451" s="11">
        <f t="shared" si="25"/>
        <v>81</v>
      </c>
      <c r="CG451" s="1">
        <f t="shared" si="25"/>
        <v>82</v>
      </c>
      <c r="CH451" s="1">
        <f t="shared" si="25"/>
        <v>83</v>
      </c>
      <c r="CI451" s="1">
        <f t="shared" si="25"/>
        <v>84</v>
      </c>
      <c r="CJ451" s="1">
        <f t="shared" si="25"/>
        <v>85</v>
      </c>
      <c r="CK451" s="1">
        <f t="shared" si="25"/>
        <v>86</v>
      </c>
      <c r="CL451" s="1">
        <f t="shared" si="25"/>
        <v>87</v>
      </c>
      <c r="CM451" s="9">
        <f t="shared" si="25"/>
        <v>88</v>
      </c>
      <c r="CN451" s="1">
        <f t="shared" si="25"/>
        <v>89</v>
      </c>
      <c r="CO451" s="1">
        <f t="shared" si="25"/>
        <v>90</v>
      </c>
      <c r="CP451" s="1">
        <f t="shared" si="25"/>
        <v>91</v>
      </c>
      <c r="CQ451" s="1">
        <f t="shared" si="25"/>
        <v>92</v>
      </c>
      <c r="CR451" s="1">
        <f t="shared" si="25"/>
        <v>93</v>
      </c>
      <c r="CS451" s="1">
        <f t="shared" si="25"/>
        <v>94</v>
      </c>
      <c r="CT451" s="1">
        <f t="shared" si="25"/>
        <v>95</v>
      </c>
      <c r="CU451" s="1">
        <f t="shared" si="25"/>
        <v>96</v>
      </c>
      <c r="CV451" s="11">
        <f t="shared" si="25"/>
        <v>97</v>
      </c>
      <c r="CW451" s="1">
        <f t="shared" si="25"/>
        <v>98</v>
      </c>
      <c r="CX451" s="1">
        <f t="shared" si="25"/>
        <v>99</v>
      </c>
      <c r="CY451" s="1">
        <f t="shared" si="25"/>
        <v>100</v>
      </c>
      <c r="CZ451" s="1">
        <f t="shared" si="25"/>
        <v>101</v>
      </c>
      <c r="DA451" s="1">
        <f t="shared" si="25"/>
        <v>102</v>
      </c>
      <c r="DB451" s="1">
        <f t="shared" si="25"/>
        <v>103</v>
      </c>
      <c r="DC451" s="9">
        <f t="shared" si="25"/>
        <v>104</v>
      </c>
      <c r="DD451" s="1">
        <f t="shared" si="25"/>
        <v>105</v>
      </c>
      <c r="DE451" s="1">
        <f t="shared" si="25"/>
        <v>106</v>
      </c>
      <c r="DF451" s="1">
        <f t="shared" si="25"/>
        <v>107</v>
      </c>
      <c r="DG451" s="1">
        <f t="shared" si="25"/>
        <v>108</v>
      </c>
      <c r="DH451" s="1">
        <f t="shared" si="25"/>
        <v>109</v>
      </c>
      <c r="DI451" s="1">
        <f t="shared" si="25"/>
        <v>110</v>
      </c>
      <c r="DJ451" s="1">
        <f t="shared" si="25"/>
        <v>111</v>
      </c>
      <c r="DK451" s="1">
        <f t="shared" si="25"/>
        <v>112</v>
      </c>
      <c r="DL451" s="11">
        <f t="shared" si="25"/>
        <v>113</v>
      </c>
      <c r="DM451" s="1">
        <f t="shared" si="25"/>
        <v>114</v>
      </c>
      <c r="DN451" s="1">
        <f t="shared" si="25"/>
        <v>115</v>
      </c>
      <c r="DO451" s="1">
        <f t="shared" si="25"/>
        <v>116</v>
      </c>
      <c r="DP451" s="1">
        <f t="shared" si="25"/>
        <v>117</v>
      </c>
      <c r="DQ451" s="1">
        <f t="shared" si="25"/>
        <v>118</v>
      </c>
      <c r="DR451" s="1">
        <f t="shared" si="25"/>
        <v>119</v>
      </c>
      <c r="DS451" s="9">
        <f t="shared" si="25"/>
        <v>120</v>
      </c>
      <c r="DT451" s="1">
        <f t="shared" si="25"/>
        <v>121</v>
      </c>
      <c r="DU451" s="1">
        <f t="shared" si="25"/>
        <v>122</v>
      </c>
      <c r="DV451" s="1">
        <f t="shared" si="25"/>
        <v>123</v>
      </c>
      <c r="DW451" s="1">
        <f t="shared" si="25"/>
        <v>124</v>
      </c>
      <c r="DX451" s="1">
        <f t="shared" si="25"/>
        <v>125</v>
      </c>
      <c r="DY451" s="1">
        <f t="shared" si="25"/>
        <v>126</v>
      </c>
      <c r="DZ451" s="1">
        <f t="shared" si="25"/>
        <v>127</v>
      </c>
      <c r="EA451" s="1">
        <f t="shared" si="25"/>
        <v>128</v>
      </c>
    </row>
    <row r="452" spans="3:132" ht="22.5" customHeight="1" x14ac:dyDescent="0.25">
      <c r="C452" s="4">
        <f>$C451+1</f>
        <v>1</v>
      </c>
      <c r="D452" s="101"/>
      <c r="E452" s="59"/>
      <c r="F452" s="59"/>
      <c r="G452" s="59"/>
      <c r="H452" s="59"/>
      <c r="I452" s="59"/>
      <c r="J452" s="59"/>
      <c r="K452" s="59"/>
      <c r="L452" s="80"/>
      <c r="M452" s="80"/>
      <c r="N452" s="59"/>
      <c r="O452" s="59"/>
      <c r="P452" s="59"/>
      <c r="Q452" s="59"/>
      <c r="R452" s="59"/>
      <c r="S452" s="59"/>
      <c r="T452" s="59"/>
      <c r="U452" s="59"/>
      <c r="V452" s="59"/>
      <c r="W452" s="59"/>
      <c r="X452" s="59"/>
      <c r="Y452" s="59"/>
      <c r="Z452" s="59"/>
      <c r="AA452" s="59"/>
      <c r="AB452" s="59"/>
      <c r="AC452" s="59"/>
      <c r="AD452" s="59"/>
      <c r="AE452" s="59"/>
      <c r="AF452" s="59"/>
      <c r="AG452" s="59"/>
      <c r="AH452" s="59"/>
      <c r="AI452" s="59"/>
      <c r="AJ452" s="99"/>
      <c r="AK452" s="99"/>
      <c r="AL452" s="99"/>
      <c r="AM452" s="99"/>
      <c r="AN452" s="99"/>
      <c r="AO452" s="99"/>
      <c r="AP452" s="99"/>
      <c r="AQ452" s="99"/>
      <c r="AR452" s="59"/>
      <c r="AS452" s="59"/>
      <c r="AT452" s="59"/>
      <c r="AU452" s="59"/>
      <c r="AV452" s="59"/>
      <c r="AW452" s="59"/>
      <c r="AX452" s="59"/>
      <c r="AY452" s="59"/>
      <c r="AZ452" s="59"/>
      <c r="BA452" s="59"/>
      <c r="BB452" s="59"/>
      <c r="BC452" s="59"/>
      <c r="BD452" s="59"/>
      <c r="BE452" s="59"/>
      <c r="BF452" s="59"/>
      <c r="BG452" s="59"/>
      <c r="BH452" s="59"/>
      <c r="BI452" s="59"/>
      <c r="BJ452" s="59"/>
      <c r="BK452" s="59"/>
      <c r="BL452" s="59"/>
      <c r="BM452" s="80"/>
      <c r="BN452" s="80"/>
      <c r="BO452" s="5"/>
      <c r="BP452" s="5"/>
      <c r="BQ452" s="5"/>
      <c r="BR452" s="5"/>
      <c r="BS452" s="59"/>
      <c r="BT452" s="59"/>
      <c r="BU452" s="59"/>
      <c r="BV452" s="59"/>
      <c r="BW452" s="59"/>
      <c r="BX452" s="59"/>
      <c r="BY452" s="59"/>
      <c r="BZ452" s="59"/>
      <c r="CA452" s="59"/>
      <c r="CB452" s="59"/>
      <c r="CC452" s="59"/>
      <c r="CD452" s="59"/>
      <c r="CE452" s="59"/>
      <c r="CF452" s="59"/>
      <c r="CG452" s="59"/>
      <c r="CH452" s="59"/>
      <c r="CI452" s="59"/>
      <c r="CJ452" s="59"/>
      <c r="CK452" s="59"/>
      <c r="CL452" s="59"/>
      <c r="CM452" s="59"/>
      <c r="CN452" s="59"/>
      <c r="CO452" s="59"/>
      <c r="CP452" s="59"/>
      <c r="CQ452" s="59"/>
      <c r="CR452" s="59"/>
      <c r="CS452" s="59"/>
      <c r="CT452" s="59"/>
      <c r="CU452" s="59"/>
      <c r="CV452" s="59"/>
      <c r="CW452" s="59"/>
      <c r="CX452" s="59"/>
      <c r="CY452" s="59"/>
      <c r="CZ452" s="59"/>
      <c r="DA452" s="59"/>
      <c r="DB452" s="59"/>
      <c r="DC452" s="59"/>
      <c r="DD452" s="59"/>
      <c r="DE452" s="59"/>
      <c r="DF452" s="59"/>
      <c r="DG452" s="59"/>
      <c r="DH452" s="59"/>
      <c r="DI452" s="59"/>
      <c r="DJ452" s="59"/>
      <c r="DK452" s="59"/>
      <c r="DL452" s="59"/>
      <c r="DM452" s="59"/>
      <c r="DN452" s="59"/>
      <c r="DO452" s="59"/>
      <c r="DP452" s="59"/>
      <c r="DQ452" s="59"/>
      <c r="DR452" s="5"/>
      <c r="DS452" s="5"/>
      <c r="DT452" s="59"/>
      <c r="DU452" s="59"/>
      <c r="DV452" s="59"/>
      <c r="DW452" s="59"/>
      <c r="DX452" s="59"/>
      <c r="DY452" s="59"/>
      <c r="DZ452" s="59"/>
      <c r="EA452" s="55"/>
      <c r="EB452">
        <f>$C452</f>
        <v>1</v>
      </c>
    </row>
    <row r="453" spans="3:132" ht="22.5" customHeight="1" x14ac:dyDescent="0.25">
      <c r="C453" s="3">
        <f t="shared" ref="C453:C515" si="26">$C452+1</f>
        <v>2</v>
      </c>
      <c r="D453" s="13"/>
      <c r="E453" s="44"/>
      <c r="F453" s="44"/>
      <c r="G453" s="44"/>
      <c r="H453" s="44"/>
      <c r="I453" s="44"/>
      <c r="J453" s="44"/>
      <c r="K453" s="44"/>
      <c r="L453" s="54"/>
      <c r="M453" s="54"/>
      <c r="N453" s="44"/>
      <c r="O453" s="44"/>
      <c r="P453" s="44"/>
      <c r="Q453" s="44"/>
      <c r="R453" s="44"/>
      <c r="S453" s="44"/>
      <c r="T453" s="44"/>
      <c r="U453" s="44"/>
      <c r="V453" s="44"/>
      <c r="W453" s="44"/>
      <c r="X453" s="44"/>
      <c r="Y453" s="54"/>
      <c r="Z453" s="54"/>
      <c r="AA453" s="54"/>
      <c r="AB453" s="54"/>
      <c r="AC453" s="54"/>
      <c r="AD453" s="54"/>
      <c r="AE453" s="54"/>
      <c r="AF453" s="54"/>
      <c r="AG453" s="54"/>
      <c r="AH453" s="54"/>
      <c r="AI453" s="54"/>
      <c r="AJ453" s="54"/>
      <c r="AK453" s="54"/>
      <c r="AL453" s="54"/>
      <c r="AM453" s="54"/>
      <c r="AN453" s="92"/>
      <c r="AO453" s="92"/>
      <c r="AP453" s="92"/>
      <c r="AQ453" s="92"/>
      <c r="AR453" s="92"/>
      <c r="AS453" s="92"/>
      <c r="AT453" s="92"/>
      <c r="AU453" s="92"/>
      <c r="AV453" s="54"/>
      <c r="AW453" s="54"/>
      <c r="AX453" s="54"/>
      <c r="AY453" s="54"/>
      <c r="AZ453" s="54"/>
      <c r="BA453" s="54"/>
      <c r="BB453" s="54"/>
      <c r="BC453" s="54"/>
      <c r="BD453" s="54"/>
      <c r="BE453" s="54"/>
      <c r="BF453" s="54"/>
      <c r="BG453" s="54"/>
      <c r="BH453" s="54"/>
      <c r="BI453" s="54"/>
      <c r="BJ453" s="54"/>
      <c r="BK453" s="44"/>
      <c r="BL453" s="44"/>
      <c r="BM453" s="54"/>
      <c r="BN453" s="54"/>
      <c r="BO453" s="8"/>
      <c r="BP453" s="54"/>
      <c r="BQ453" s="8"/>
      <c r="BR453" s="8"/>
      <c r="BS453" s="44"/>
      <c r="BT453" s="44"/>
      <c r="BU453" s="54"/>
      <c r="BV453" s="54"/>
      <c r="BW453" s="54"/>
      <c r="BX453" s="54"/>
      <c r="BY453" s="54"/>
      <c r="BZ453" s="54"/>
      <c r="CA453" s="54"/>
      <c r="CB453" s="54"/>
      <c r="CC453" s="54"/>
      <c r="CD453" s="54"/>
      <c r="CE453" s="54"/>
      <c r="CF453" s="54"/>
      <c r="CG453" s="54"/>
      <c r="CH453" s="54"/>
      <c r="CI453" s="54"/>
      <c r="CJ453" s="92"/>
      <c r="CK453" s="92"/>
      <c r="CL453" s="92"/>
      <c r="CM453" s="92"/>
      <c r="CN453" s="92"/>
      <c r="CO453" s="92"/>
      <c r="CP453" s="92"/>
      <c r="CQ453" s="92"/>
      <c r="CR453" s="54"/>
      <c r="CS453" s="54"/>
      <c r="CT453" s="54"/>
      <c r="CU453" s="54"/>
      <c r="CV453" s="54"/>
      <c r="CW453" s="54"/>
      <c r="CX453" s="54"/>
      <c r="CY453" s="54"/>
      <c r="CZ453" s="54"/>
      <c r="DA453" s="54"/>
      <c r="DB453" s="54"/>
      <c r="DC453" s="54"/>
      <c r="DD453" s="54"/>
      <c r="DE453" s="54"/>
      <c r="DF453" s="54"/>
      <c r="DG453" s="44"/>
      <c r="DH453" s="44"/>
      <c r="DI453" s="44"/>
      <c r="DJ453" s="44"/>
      <c r="DK453" s="44"/>
      <c r="DL453" s="44"/>
      <c r="DM453" s="44"/>
      <c r="DN453" s="44"/>
      <c r="DO453" s="44"/>
      <c r="DP453" s="44"/>
      <c r="DQ453" s="44"/>
      <c r="DR453" s="8"/>
      <c r="DS453" s="8"/>
      <c r="DT453" s="44"/>
      <c r="DU453" s="44"/>
      <c r="DV453" s="44"/>
      <c r="DW453" s="44"/>
      <c r="DX453" s="44"/>
      <c r="DY453" s="44"/>
      <c r="DZ453" s="44"/>
      <c r="EA453" s="56"/>
      <c r="EB453">
        <f t="shared" ref="EB453:EB515" si="27">$C453</f>
        <v>2</v>
      </c>
    </row>
    <row r="454" spans="3:132" ht="22.5" customHeight="1" x14ac:dyDescent="0.25">
      <c r="C454" s="3">
        <f t="shared" si="26"/>
        <v>3</v>
      </c>
      <c r="D454" s="13"/>
      <c r="E454" s="44"/>
      <c r="F454" s="44"/>
      <c r="G454" s="44"/>
      <c r="H454" s="44"/>
      <c r="I454" s="44"/>
      <c r="J454" s="44"/>
      <c r="K454" s="44"/>
      <c r="L454" s="54"/>
      <c r="M454" s="54"/>
      <c r="N454" s="44"/>
      <c r="O454" s="44"/>
      <c r="P454" s="44"/>
      <c r="Q454" s="44"/>
      <c r="R454" s="44"/>
      <c r="S454" s="44"/>
      <c r="T454" s="44"/>
      <c r="U454" s="44"/>
      <c r="V454" s="44"/>
      <c r="W454" s="44"/>
      <c r="X454" s="44"/>
      <c r="Y454" s="54"/>
      <c r="Z454" s="54"/>
      <c r="AA454" s="54"/>
      <c r="AB454" s="54"/>
      <c r="AC454" s="8"/>
      <c r="AD454" s="44"/>
      <c r="AE454" s="44"/>
      <c r="AF454" s="44"/>
      <c r="AG454" s="44"/>
      <c r="AH454" s="44"/>
      <c r="AI454" s="44"/>
      <c r="AJ454" s="8"/>
      <c r="AK454" s="8"/>
      <c r="AL454" s="8"/>
      <c r="AM454" s="31"/>
      <c r="AN454" s="86"/>
      <c r="AO454" s="86"/>
      <c r="AP454" s="86"/>
      <c r="AQ454" s="86"/>
      <c r="AR454" s="86"/>
      <c r="AS454" s="86"/>
      <c r="AT454" s="31"/>
      <c r="AU454" s="8"/>
      <c r="AV454" s="8"/>
      <c r="AW454" s="8"/>
      <c r="AX454" s="8"/>
      <c r="AY454" s="8"/>
      <c r="AZ454" s="44"/>
      <c r="BA454" s="44"/>
      <c r="BB454" s="44"/>
      <c r="BC454" s="44"/>
      <c r="BD454" s="44"/>
      <c r="BE454" s="44"/>
      <c r="BF454" s="54"/>
      <c r="BG454" s="54"/>
      <c r="BH454" s="54"/>
      <c r="BI454" s="8"/>
      <c r="BJ454" s="54"/>
      <c r="BK454" s="44"/>
      <c r="BL454" s="65"/>
      <c r="BM454" s="64"/>
      <c r="BN454" s="64"/>
      <c r="BO454" s="64"/>
      <c r="BP454" s="64"/>
      <c r="BQ454" s="64"/>
      <c r="BR454" s="64"/>
      <c r="BS454" s="65"/>
      <c r="BT454" s="65"/>
      <c r="BU454" s="54"/>
      <c r="BV454" s="54"/>
      <c r="BW454" s="54"/>
      <c r="BX454" s="54"/>
      <c r="BY454" s="8"/>
      <c r="BZ454" s="44"/>
      <c r="CA454" s="44"/>
      <c r="CB454" s="44"/>
      <c r="CC454" s="44"/>
      <c r="CD454" s="44"/>
      <c r="CE454" s="44"/>
      <c r="CF454" s="8"/>
      <c r="CG454" s="8"/>
      <c r="CH454" s="8"/>
      <c r="CI454" s="31"/>
      <c r="CJ454" s="86"/>
      <c r="CK454" s="86"/>
      <c r="CL454" s="86"/>
      <c r="CM454" s="86"/>
      <c r="CN454" s="86"/>
      <c r="CO454" s="86"/>
      <c r="CP454" s="31"/>
      <c r="CQ454" s="8"/>
      <c r="CR454" s="8"/>
      <c r="CS454" s="8"/>
      <c r="CT454" s="8"/>
      <c r="CU454" s="8"/>
      <c r="CV454" s="44"/>
      <c r="CW454" s="44"/>
      <c r="CX454" s="44"/>
      <c r="CY454" s="44"/>
      <c r="CZ454" s="44"/>
      <c r="DA454" s="44"/>
      <c r="DB454" s="54"/>
      <c r="DC454" s="54"/>
      <c r="DD454" s="54"/>
      <c r="DE454" s="8"/>
      <c r="DF454" s="54"/>
      <c r="DG454" s="44"/>
      <c r="DH454" s="44"/>
      <c r="DI454" s="44"/>
      <c r="DJ454" s="44"/>
      <c r="DK454" s="44"/>
      <c r="DL454" s="44"/>
      <c r="DM454" s="44"/>
      <c r="DN454" s="44"/>
      <c r="DO454" s="44"/>
      <c r="DP454" s="44"/>
      <c r="DQ454" s="44"/>
      <c r="DR454" s="8"/>
      <c r="DS454" s="8"/>
      <c r="DT454" s="44"/>
      <c r="DU454" s="44"/>
      <c r="DV454" s="44"/>
      <c r="DW454" s="44"/>
      <c r="DX454" s="44"/>
      <c r="DY454" s="44"/>
      <c r="DZ454" s="44"/>
      <c r="EA454" s="56"/>
      <c r="EB454">
        <f t="shared" si="27"/>
        <v>3</v>
      </c>
    </row>
    <row r="455" spans="3:132" ht="22.5" customHeight="1" x14ac:dyDescent="0.25">
      <c r="C455" s="3">
        <f t="shared" si="26"/>
        <v>4</v>
      </c>
      <c r="D455" s="13"/>
      <c r="E455" s="44"/>
      <c r="F455" s="44"/>
      <c r="G455" s="44"/>
      <c r="H455" s="44"/>
      <c r="I455" s="44"/>
      <c r="J455" s="44"/>
      <c r="K455" s="44"/>
      <c r="L455" s="54"/>
      <c r="M455" s="54"/>
      <c r="N455" s="44"/>
      <c r="O455" s="44"/>
      <c r="P455" s="44"/>
      <c r="Q455" s="44"/>
      <c r="R455" s="44"/>
      <c r="S455" s="44"/>
      <c r="T455" s="44"/>
      <c r="U455" s="44"/>
      <c r="V455" s="44"/>
      <c r="W455" s="44"/>
      <c r="X455" s="44"/>
      <c r="Y455" s="54"/>
      <c r="Z455" s="54"/>
      <c r="AA455" s="54"/>
      <c r="AB455" s="54"/>
      <c r="AC455" s="44"/>
      <c r="AD455" s="44"/>
      <c r="AE455" s="44"/>
      <c r="AF455" s="44"/>
      <c r="AG455" s="44"/>
      <c r="AH455" s="44"/>
      <c r="AI455" s="44"/>
      <c r="AJ455" s="44"/>
      <c r="AK455" s="8"/>
      <c r="AL455" s="8"/>
      <c r="AM455" s="86"/>
      <c r="AN455" s="86"/>
      <c r="AO455" s="86"/>
      <c r="AP455" s="86"/>
      <c r="AQ455" s="86"/>
      <c r="AR455" s="86"/>
      <c r="AS455" s="86"/>
      <c r="AT455" s="86"/>
      <c r="AU455" s="8"/>
      <c r="AV455" s="8"/>
      <c r="AW455" s="8"/>
      <c r="AX455" s="8"/>
      <c r="AY455" s="44"/>
      <c r="AZ455" s="44"/>
      <c r="BA455" s="44"/>
      <c r="BB455" s="44"/>
      <c r="BC455" s="44"/>
      <c r="BD455" s="44"/>
      <c r="BE455" s="44"/>
      <c r="BF455" s="44"/>
      <c r="BG455" s="54"/>
      <c r="BH455" s="54"/>
      <c r="BI455" s="8"/>
      <c r="BJ455" s="54"/>
      <c r="BK455" s="44"/>
      <c r="BL455" s="65"/>
      <c r="BM455" s="64"/>
      <c r="BN455" s="64"/>
      <c r="BO455" s="64"/>
      <c r="BP455" s="64"/>
      <c r="BQ455" s="64"/>
      <c r="BR455" s="64"/>
      <c r="BS455" s="65"/>
      <c r="BT455" s="65"/>
      <c r="BU455" s="54"/>
      <c r="BV455" s="54"/>
      <c r="BW455" s="54"/>
      <c r="BX455" s="54"/>
      <c r="BY455" s="44"/>
      <c r="BZ455" s="44"/>
      <c r="CA455" s="44"/>
      <c r="CB455" s="44"/>
      <c r="CC455" s="44"/>
      <c r="CD455" s="44"/>
      <c r="CE455" s="44"/>
      <c r="CF455" s="44"/>
      <c r="CG455" s="8"/>
      <c r="CH455" s="8"/>
      <c r="CI455" s="86"/>
      <c r="CJ455" s="86"/>
      <c r="CK455" s="86"/>
      <c r="CL455" s="86"/>
      <c r="CM455" s="86"/>
      <c r="CN455" s="86"/>
      <c r="CO455" s="86"/>
      <c r="CP455" s="86"/>
      <c r="CQ455" s="8"/>
      <c r="CR455" s="8"/>
      <c r="CS455" s="8"/>
      <c r="CT455" s="8"/>
      <c r="CU455" s="44"/>
      <c r="CV455" s="44"/>
      <c r="CW455" s="44"/>
      <c r="CX455" s="44"/>
      <c r="CY455" s="44"/>
      <c r="CZ455" s="44"/>
      <c r="DA455" s="44"/>
      <c r="DB455" s="44"/>
      <c r="DC455" s="54"/>
      <c r="DD455" s="54"/>
      <c r="DE455" s="8"/>
      <c r="DF455" s="54"/>
      <c r="DG455" s="44"/>
      <c r="DH455" s="44"/>
      <c r="DI455" s="44"/>
      <c r="DJ455" s="44"/>
      <c r="DK455" s="44"/>
      <c r="DL455" s="44"/>
      <c r="DM455" s="44"/>
      <c r="DN455" s="44"/>
      <c r="DO455" s="44"/>
      <c r="DP455" s="44"/>
      <c r="DQ455" s="44"/>
      <c r="DR455" s="8"/>
      <c r="DS455" s="8"/>
      <c r="DT455" s="44"/>
      <c r="DU455" s="44"/>
      <c r="DV455" s="44"/>
      <c r="DW455" s="44"/>
      <c r="DX455" s="44"/>
      <c r="DY455" s="44"/>
      <c r="DZ455" s="44"/>
      <c r="EA455" s="56"/>
      <c r="EB455">
        <f t="shared" si="27"/>
        <v>4</v>
      </c>
    </row>
    <row r="456" spans="3:132" ht="22.5" customHeight="1" x14ac:dyDescent="0.25">
      <c r="C456" s="3">
        <f t="shared" si="26"/>
        <v>5</v>
      </c>
      <c r="D456" s="13"/>
      <c r="E456" s="44"/>
      <c r="F456" s="44"/>
      <c r="G456" s="44"/>
      <c r="H456" s="44"/>
      <c r="I456" s="44"/>
      <c r="J456" s="44"/>
      <c r="K456" s="44"/>
      <c r="L456" s="54"/>
      <c r="M456" s="54"/>
      <c r="N456" s="44"/>
      <c r="O456" s="44"/>
      <c r="P456" s="44"/>
      <c r="Q456" s="44"/>
      <c r="R456" s="44"/>
      <c r="S456" s="44"/>
      <c r="T456" s="44"/>
      <c r="U456" s="44"/>
      <c r="V456" s="44"/>
      <c r="W456" s="44"/>
      <c r="X456" s="44"/>
      <c r="Y456" s="54"/>
      <c r="Z456" s="54"/>
      <c r="AA456" s="54"/>
      <c r="AB456" s="54"/>
      <c r="AC456" s="44"/>
      <c r="AD456" s="44"/>
      <c r="AE456" s="8"/>
      <c r="AF456" s="8"/>
      <c r="AG456" s="8"/>
      <c r="AH456" s="8"/>
      <c r="AI456" s="44"/>
      <c r="AJ456" s="44"/>
      <c r="AK456" s="8"/>
      <c r="AL456" s="8"/>
      <c r="AM456" s="86"/>
      <c r="AN456" s="86"/>
      <c r="AO456" s="31"/>
      <c r="AP456" s="31"/>
      <c r="AQ456" s="31"/>
      <c r="AR456" s="31"/>
      <c r="AS456" s="86"/>
      <c r="AT456" s="86"/>
      <c r="AU456" s="8"/>
      <c r="AV456" s="8"/>
      <c r="AW456" s="8"/>
      <c r="AX456" s="8"/>
      <c r="AY456" s="44"/>
      <c r="AZ456" s="44"/>
      <c r="BA456" s="8"/>
      <c r="BB456" s="8"/>
      <c r="BC456" s="8"/>
      <c r="BD456" s="8"/>
      <c r="BE456" s="44"/>
      <c r="BF456" s="44"/>
      <c r="BG456" s="54"/>
      <c r="BH456" s="54"/>
      <c r="BI456" s="8"/>
      <c r="BJ456" s="54"/>
      <c r="BK456" s="44"/>
      <c r="BL456" s="65"/>
      <c r="BM456" s="64"/>
      <c r="BN456" s="64"/>
      <c r="BO456" s="64"/>
      <c r="BP456" s="64"/>
      <c r="BQ456" s="64"/>
      <c r="BR456" s="64"/>
      <c r="BS456" s="65"/>
      <c r="BT456" s="65"/>
      <c r="BU456" s="54"/>
      <c r="BV456" s="54"/>
      <c r="BW456" s="54"/>
      <c r="BX456" s="54"/>
      <c r="BY456" s="44"/>
      <c r="BZ456" s="44"/>
      <c r="CA456" s="8"/>
      <c r="CB456" s="8"/>
      <c r="CC456" s="8"/>
      <c r="CD456" s="8"/>
      <c r="CE456" s="44"/>
      <c r="CF456" s="44"/>
      <c r="CG456" s="8"/>
      <c r="CH456" s="8"/>
      <c r="CI456" s="86"/>
      <c r="CJ456" s="86"/>
      <c r="CK456" s="31"/>
      <c r="CL456" s="31"/>
      <c r="CM456" s="31"/>
      <c r="CN456" s="31"/>
      <c r="CO456" s="86"/>
      <c r="CP456" s="86"/>
      <c r="CQ456" s="8"/>
      <c r="CR456" s="8"/>
      <c r="CS456" s="8"/>
      <c r="CT456" s="8"/>
      <c r="CU456" s="44"/>
      <c r="CV456" s="44"/>
      <c r="CW456" s="8"/>
      <c r="CX456" s="8"/>
      <c r="CY456" s="8"/>
      <c r="CZ456" s="8"/>
      <c r="DA456" s="44"/>
      <c r="DB456" s="44"/>
      <c r="DC456" s="54"/>
      <c r="DD456" s="54"/>
      <c r="DE456" s="8"/>
      <c r="DF456" s="54"/>
      <c r="DG456" s="44"/>
      <c r="DH456" s="44"/>
      <c r="DI456" s="44"/>
      <c r="DJ456" s="44"/>
      <c r="DK456" s="44"/>
      <c r="DL456" s="44"/>
      <c r="DM456" s="44"/>
      <c r="DN456" s="44"/>
      <c r="DO456" s="44"/>
      <c r="DP456" s="44"/>
      <c r="DQ456" s="44"/>
      <c r="DR456" s="8"/>
      <c r="DS456" s="8"/>
      <c r="DT456" s="44"/>
      <c r="DU456" s="44"/>
      <c r="DV456" s="44"/>
      <c r="DW456" s="44"/>
      <c r="DX456" s="44"/>
      <c r="DY456" s="44"/>
      <c r="DZ456" s="44"/>
      <c r="EA456" s="56"/>
      <c r="EB456">
        <f t="shared" si="27"/>
        <v>5</v>
      </c>
    </row>
    <row r="457" spans="3:132" ht="22.5" customHeight="1" x14ac:dyDescent="0.25">
      <c r="C457" s="3">
        <f t="shared" si="26"/>
        <v>6</v>
      </c>
      <c r="D457" s="13"/>
      <c r="E457" s="44"/>
      <c r="F457" s="44"/>
      <c r="G457" s="44"/>
      <c r="H457" s="44"/>
      <c r="I457" s="44"/>
      <c r="J457" s="44"/>
      <c r="K457" s="44"/>
      <c r="L457" s="54"/>
      <c r="M457" s="54"/>
      <c r="N457" s="44"/>
      <c r="O457" s="44"/>
      <c r="P457" s="54"/>
      <c r="Q457" s="54"/>
      <c r="R457" s="44"/>
      <c r="S457" s="44"/>
      <c r="T457" s="44"/>
      <c r="U457" s="54"/>
      <c r="V457" s="54"/>
      <c r="W457" s="44"/>
      <c r="X457" s="44"/>
      <c r="Y457" s="54"/>
      <c r="Z457" s="54"/>
      <c r="AA457" s="54"/>
      <c r="AB457" s="54"/>
      <c r="AC457" s="8"/>
      <c r="AD457" s="8"/>
      <c r="AE457" s="8"/>
      <c r="AF457" s="8"/>
      <c r="AG457" s="8"/>
      <c r="AH457" s="8"/>
      <c r="AI457" s="44"/>
      <c r="AJ457" s="44"/>
      <c r="AK457" s="8"/>
      <c r="AL457" s="8"/>
      <c r="AM457" s="86"/>
      <c r="AN457" s="86"/>
      <c r="AO457" s="31"/>
      <c r="AP457" s="31"/>
      <c r="AQ457" s="31"/>
      <c r="AR457" s="31"/>
      <c r="AS457" s="86"/>
      <c r="AT457" s="86"/>
      <c r="AU457" s="8"/>
      <c r="AV457" s="8"/>
      <c r="AW457" s="8"/>
      <c r="AX457" s="8"/>
      <c r="AY457" s="44"/>
      <c r="AZ457" s="44"/>
      <c r="BA457" s="8"/>
      <c r="BB457" s="8"/>
      <c r="BC457" s="8"/>
      <c r="BD457" s="8"/>
      <c r="BE457" s="44"/>
      <c r="BF457" s="44"/>
      <c r="BG457" s="54"/>
      <c r="BH457" s="54"/>
      <c r="BI457" s="8"/>
      <c r="BJ457" s="54"/>
      <c r="BK457" s="44"/>
      <c r="BL457" s="65"/>
      <c r="BM457" s="64"/>
      <c r="BN457" s="64"/>
      <c r="BO457" s="64"/>
      <c r="BP457" s="64"/>
      <c r="BQ457" s="64"/>
      <c r="BR457" s="64"/>
      <c r="BS457" s="65"/>
      <c r="BT457" s="65"/>
      <c r="BU457" s="54"/>
      <c r="BV457" s="54"/>
      <c r="BW457" s="54"/>
      <c r="BX457" s="54"/>
      <c r="BY457" s="8"/>
      <c r="BZ457" s="8"/>
      <c r="CA457" s="8"/>
      <c r="CB457" s="8"/>
      <c r="CC457" s="8"/>
      <c r="CD457" s="8"/>
      <c r="CE457" s="44"/>
      <c r="CF457" s="44"/>
      <c r="CG457" s="8"/>
      <c r="CH457" s="8"/>
      <c r="CI457" s="86"/>
      <c r="CJ457" s="86"/>
      <c r="CK457" s="31"/>
      <c r="CL457" s="31"/>
      <c r="CM457" s="31"/>
      <c r="CN457" s="31"/>
      <c r="CO457" s="86"/>
      <c r="CP457" s="86"/>
      <c r="CQ457" s="8"/>
      <c r="CR457" s="8"/>
      <c r="CS457" s="8"/>
      <c r="CT457" s="8"/>
      <c r="CU457" s="44"/>
      <c r="CV457" s="44"/>
      <c r="CW457" s="8"/>
      <c r="CX457" s="8"/>
      <c r="CY457" s="8"/>
      <c r="CZ457" s="8"/>
      <c r="DA457" s="44"/>
      <c r="DB457" s="44"/>
      <c r="DC457" s="54"/>
      <c r="DD457" s="54"/>
      <c r="DE457" s="8"/>
      <c r="DF457" s="54"/>
      <c r="DG457" s="44"/>
      <c r="DH457" s="44"/>
      <c r="DI457" s="54"/>
      <c r="DJ457" s="54"/>
      <c r="DK457" s="44"/>
      <c r="DL457" s="44"/>
      <c r="DM457" s="44"/>
      <c r="DN457" s="54"/>
      <c r="DO457" s="54"/>
      <c r="DP457" s="44"/>
      <c r="DQ457" s="44"/>
      <c r="DR457" s="8"/>
      <c r="DS457" s="8"/>
      <c r="DT457" s="44"/>
      <c r="DU457" s="44"/>
      <c r="DV457" s="44"/>
      <c r="DW457" s="44"/>
      <c r="DX457" s="44"/>
      <c r="DY457" s="44"/>
      <c r="DZ457" s="44"/>
      <c r="EA457" s="56"/>
      <c r="EB457">
        <f t="shared" si="27"/>
        <v>6</v>
      </c>
    </row>
    <row r="458" spans="3:132" ht="22.5" customHeight="1" x14ac:dyDescent="0.25">
      <c r="C458" s="3">
        <f t="shared" si="26"/>
        <v>7</v>
      </c>
      <c r="D458" s="13"/>
      <c r="E458" s="44"/>
      <c r="F458" s="44"/>
      <c r="G458" s="44"/>
      <c r="H458" s="44"/>
      <c r="I458" s="44"/>
      <c r="J458" s="44"/>
      <c r="K458" s="44"/>
      <c r="L458" s="54"/>
      <c r="M458" s="54"/>
      <c r="N458" s="44"/>
      <c r="O458" s="44"/>
      <c r="P458" s="54"/>
      <c r="Q458" s="54"/>
      <c r="R458" s="44"/>
      <c r="S458" s="44"/>
      <c r="T458" s="44"/>
      <c r="U458" s="54"/>
      <c r="V458" s="54"/>
      <c r="W458" s="44"/>
      <c r="X458" s="44"/>
      <c r="Y458" s="54"/>
      <c r="Z458" s="54"/>
      <c r="AA458" s="54"/>
      <c r="AB458" s="54"/>
      <c r="AC458" s="8"/>
      <c r="AD458" s="8"/>
      <c r="AE458" s="8"/>
      <c r="AF458" s="8"/>
      <c r="AG458" s="8"/>
      <c r="AH458" s="44"/>
      <c r="AI458" s="44"/>
      <c r="AJ458" s="44"/>
      <c r="AK458" s="8"/>
      <c r="AL458" s="8"/>
      <c r="AM458" s="86"/>
      <c r="AN458" s="86"/>
      <c r="AO458" s="31"/>
      <c r="AP458" s="31"/>
      <c r="AQ458" s="31"/>
      <c r="AR458" s="31"/>
      <c r="AS458" s="86"/>
      <c r="AT458" s="86"/>
      <c r="AU458" s="8"/>
      <c r="AV458" s="8"/>
      <c r="AW458" s="8"/>
      <c r="AX458" s="8"/>
      <c r="AY458" s="44"/>
      <c r="AZ458" s="44"/>
      <c r="BA458" s="8"/>
      <c r="BB458" s="8"/>
      <c r="BC458" s="8"/>
      <c r="BD458" s="8"/>
      <c r="BE458" s="44"/>
      <c r="BF458" s="44"/>
      <c r="BG458" s="54"/>
      <c r="BH458" s="54"/>
      <c r="BI458" s="8"/>
      <c r="BJ458" s="54"/>
      <c r="BK458" s="44"/>
      <c r="BL458" s="65"/>
      <c r="BM458" s="64"/>
      <c r="BN458" s="64"/>
      <c r="BO458" s="64"/>
      <c r="BP458" s="64"/>
      <c r="BQ458" s="64"/>
      <c r="BR458" s="64"/>
      <c r="BS458" s="65"/>
      <c r="BT458" s="65"/>
      <c r="BU458" s="54"/>
      <c r="BV458" s="54"/>
      <c r="BW458" s="54"/>
      <c r="BX458" s="54"/>
      <c r="BY458" s="8"/>
      <c r="BZ458" s="8"/>
      <c r="CA458" s="8"/>
      <c r="CB458" s="8"/>
      <c r="CC458" s="8"/>
      <c r="CD458" s="44"/>
      <c r="CE458" s="44"/>
      <c r="CF458" s="44"/>
      <c r="CG458" s="8"/>
      <c r="CH458" s="8"/>
      <c r="CI458" s="86"/>
      <c r="CJ458" s="86"/>
      <c r="CK458" s="31"/>
      <c r="CL458" s="31"/>
      <c r="CM458" s="31"/>
      <c r="CN458" s="31"/>
      <c r="CO458" s="86"/>
      <c r="CP458" s="86"/>
      <c r="CQ458" s="8"/>
      <c r="CR458" s="8"/>
      <c r="CS458" s="8"/>
      <c r="CT458" s="8"/>
      <c r="CU458" s="44"/>
      <c r="CV458" s="44"/>
      <c r="CW458" s="8"/>
      <c r="CX458" s="8"/>
      <c r="CY458" s="8"/>
      <c r="CZ458" s="8"/>
      <c r="DA458" s="44"/>
      <c r="DB458" s="44"/>
      <c r="DC458" s="54"/>
      <c r="DD458" s="54"/>
      <c r="DE458" s="8"/>
      <c r="DF458" s="54"/>
      <c r="DG458" s="44"/>
      <c r="DH458" s="44"/>
      <c r="DI458" s="54"/>
      <c r="DJ458" s="54"/>
      <c r="DK458" s="44"/>
      <c r="DL458" s="44"/>
      <c r="DM458" s="44"/>
      <c r="DN458" s="54"/>
      <c r="DO458" s="54"/>
      <c r="DP458" s="44"/>
      <c r="DQ458" s="44"/>
      <c r="DR458" s="8"/>
      <c r="DS458" s="8"/>
      <c r="DT458" s="44"/>
      <c r="DU458" s="44"/>
      <c r="DV458" s="44"/>
      <c r="DW458" s="44"/>
      <c r="DX458" s="44"/>
      <c r="DY458" s="44"/>
      <c r="DZ458" s="44"/>
      <c r="EA458" s="56"/>
      <c r="EB458">
        <f t="shared" si="27"/>
        <v>7</v>
      </c>
    </row>
    <row r="459" spans="3:132" ht="22.5" customHeight="1" x14ac:dyDescent="0.25">
      <c r="C459" s="18">
        <f t="shared" si="26"/>
        <v>8</v>
      </c>
      <c r="D459" s="13"/>
      <c r="E459" s="44"/>
      <c r="F459" s="44"/>
      <c r="G459" s="44"/>
      <c r="H459" s="44"/>
      <c r="I459" s="44"/>
      <c r="J459" s="44"/>
      <c r="K459" s="44"/>
      <c r="L459" s="54"/>
      <c r="M459" s="54"/>
      <c r="N459" s="44"/>
      <c r="O459" s="44"/>
      <c r="P459" s="54"/>
      <c r="Q459" s="54"/>
      <c r="R459" s="44"/>
      <c r="S459" s="44"/>
      <c r="T459" s="44"/>
      <c r="U459" s="54"/>
      <c r="V459" s="54"/>
      <c r="W459" s="44"/>
      <c r="X459" s="44"/>
      <c r="Y459" s="54"/>
      <c r="Z459" s="54"/>
      <c r="AA459" s="54"/>
      <c r="AB459" s="54"/>
      <c r="AC459" s="8"/>
      <c r="AD459" s="8"/>
      <c r="AE459" s="8"/>
      <c r="AF459" s="8"/>
      <c r="AG459" s="44"/>
      <c r="AH459" s="44"/>
      <c r="AI459" s="44"/>
      <c r="AJ459" s="54"/>
      <c r="AK459" s="8"/>
      <c r="AL459" s="8"/>
      <c r="AM459" s="86"/>
      <c r="AN459" s="86"/>
      <c r="AO459" s="31"/>
      <c r="AP459" s="31"/>
      <c r="AQ459" s="31"/>
      <c r="AR459" s="31"/>
      <c r="AS459" s="86"/>
      <c r="AT459" s="86"/>
      <c r="AU459" s="8"/>
      <c r="AV459" s="8"/>
      <c r="AW459" s="8"/>
      <c r="AX459" s="8"/>
      <c r="AY459" s="44"/>
      <c r="AZ459" s="44"/>
      <c r="BA459" s="44"/>
      <c r="BB459" s="44"/>
      <c r="BC459" s="44"/>
      <c r="BD459" s="44"/>
      <c r="BE459" s="44"/>
      <c r="BF459" s="44"/>
      <c r="BG459" s="54"/>
      <c r="BH459" s="54"/>
      <c r="BI459" s="8"/>
      <c r="BJ459" s="54"/>
      <c r="BK459" s="44"/>
      <c r="BL459" s="65"/>
      <c r="BM459" s="64"/>
      <c r="BN459" s="64"/>
      <c r="BO459" s="64"/>
      <c r="BP459" s="64"/>
      <c r="BQ459" s="64"/>
      <c r="BR459" s="64"/>
      <c r="BS459" s="65"/>
      <c r="BT459" s="65"/>
      <c r="BU459" s="54"/>
      <c r="BV459" s="54"/>
      <c r="BW459" s="54"/>
      <c r="BX459" s="54"/>
      <c r="BY459" s="8"/>
      <c r="BZ459" s="8"/>
      <c r="CA459" s="8"/>
      <c r="CB459" s="8"/>
      <c r="CC459" s="44"/>
      <c r="CD459" s="44"/>
      <c r="CE459" s="44"/>
      <c r="CF459" s="54"/>
      <c r="CG459" s="8"/>
      <c r="CH459" s="8"/>
      <c r="CI459" s="86"/>
      <c r="CJ459" s="86"/>
      <c r="CK459" s="31"/>
      <c r="CL459" s="31"/>
      <c r="CM459" s="31"/>
      <c r="CN459" s="31"/>
      <c r="CO459" s="86"/>
      <c r="CP459" s="86"/>
      <c r="CQ459" s="8"/>
      <c r="CR459" s="8"/>
      <c r="CS459" s="8"/>
      <c r="CT459" s="8"/>
      <c r="CU459" s="44"/>
      <c r="CV459" s="44"/>
      <c r="CW459" s="44"/>
      <c r="CX459" s="44"/>
      <c r="CY459" s="44"/>
      <c r="CZ459" s="44"/>
      <c r="DA459" s="44"/>
      <c r="DB459" s="44"/>
      <c r="DC459" s="54"/>
      <c r="DD459" s="54"/>
      <c r="DE459" s="8"/>
      <c r="DF459" s="54"/>
      <c r="DG459" s="44"/>
      <c r="DH459" s="44"/>
      <c r="DI459" s="54"/>
      <c r="DJ459" s="54"/>
      <c r="DK459" s="44"/>
      <c r="DL459" s="44"/>
      <c r="DM459" s="44"/>
      <c r="DN459" s="54"/>
      <c r="DO459" s="54"/>
      <c r="DP459" s="44"/>
      <c r="DQ459" s="44"/>
      <c r="DR459" s="8"/>
      <c r="DS459" s="8"/>
      <c r="DT459" s="44"/>
      <c r="DU459" s="44"/>
      <c r="DV459" s="44"/>
      <c r="DW459" s="44"/>
      <c r="DX459" s="44"/>
      <c r="DY459" s="44"/>
      <c r="DZ459" s="44"/>
      <c r="EA459" s="56"/>
      <c r="EB459" s="23">
        <f t="shared" si="27"/>
        <v>8</v>
      </c>
    </row>
    <row r="460" spans="3:132" ht="22.5" customHeight="1" x14ac:dyDescent="0.25">
      <c r="C460" s="24">
        <f t="shared" si="26"/>
        <v>9</v>
      </c>
      <c r="D460" s="13"/>
      <c r="E460" s="44"/>
      <c r="F460" s="44"/>
      <c r="G460" s="44"/>
      <c r="H460" s="44"/>
      <c r="I460" s="44"/>
      <c r="J460" s="44"/>
      <c r="K460" s="44"/>
      <c r="L460" s="54"/>
      <c r="M460" s="54"/>
      <c r="N460" s="44"/>
      <c r="O460" s="44"/>
      <c r="P460" s="54"/>
      <c r="Q460" s="54"/>
      <c r="R460" s="44"/>
      <c r="S460" s="44"/>
      <c r="T460" s="44"/>
      <c r="U460" s="54"/>
      <c r="V460" s="54"/>
      <c r="W460" s="44"/>
      <c r="X460" s="44"/>
      <c r="Y460" s="54"/>
      <c r="Z460" s="54"/>
      <c r="AA460" s="54"/>
      <c r="AB460" s="54"/>
      <c r="AC460" s="8"/>
      <c r="AD460" s="8"/>
      <c r="AE460" s="8"/>
      <c r="AF460" s="8"/>
      <c r="AG460" s="44"/>
      <c r="AH460" s="44"/>
      <c r="AI460" s="44"/>
      <c r="AJ460" s="54"/>
      <c r="AK460" s="8"/>
      <c r="AL460" s="8"/>
      <c r="AM460" s="86"/>
      <c r="AN460" s="86"/>
      <c r="AO460" s="31"/>
      <c r="AP460" s="31"/>
      <c r="AQ460" s="31"/>
      <c r="AR460" s="31"/>
      <c r="AS460" s="86"/>
      <c r="AT460" s="86"/>
      <c r="AU460" s="8"/>
      <c r="AV460" s="8"/>
      <c r="AW460" s="8"/>
      <c r="AX460" s="8"/>
      <c r="AY460" s="8"/>
      <c r="AZ460" s="44"/>
      <c r="BA460" s="44"/>
      <c r="BB460" s="44"/>
      <c r="BC460" s="44"/>
      <c r="BD460" s="44"/>
      <c r="BE460" s="44"/>
      <c r="BF460" s="44"/>
      <c r="BG460" s="54"/>
      <c r="BH460" s="54"/>
      <c r="BI460" s="8"/>
      <c r="BJ460" s="54"/>
      <c r="BK460" s="44"/>
      <c r="BL460" s="65"/>
      <c r="BM460" s="64"/>
      <c r="BN460" s="64"/>
      <c r="BO460" s="64"/>
      <c r="BP460" s="64"/>
      <c r="BQ460" s="64"/>
      <c r="BR460" s="64"/>
      <c r="BS460" s="65"/>
      <c r="BT460" s="65"/>
      <c r="BU460" s="54"/>
      <c r="BV460" s="54"/>
      <c r="BW460" s="54"/>
      <c r="BX460" s="54"/>
      <c r="BY460" s="8"/>
      <c r="BZ460" s="8"/>
      <c r="CA460" s="8"/>
      <c r="CB460" s="8"/>
      <c r="CC460" s="44"/>
      <c r="CD460" s="44"/>
      <c r="CE460" s="44"/>
      <c r="CF460" s="54"/>
      <c r="CG460" s="8"/>
      <c r="CH460" s="8"/>
      <c r="CI460" s="86"/>
      <c r="CJ460" s="86"/>
      <c r="CK460" s="31"/>
      <c r="CL460" s="31"/>
      <c r="CM460" s="31"/>
      <c r="CN460" s="31"/>
      <c r="CO460" s="86"/>
      <c r="CP460" s="86"/>
      <c r="CQ460" s="8"/>
      <c r="CR460" s="8"/>
      <c r="CS460" s="8"/>
      <c r="CT460" s="8"/>
      <c r="CU460" s="8"/>
      <c r="CV460" s="44"/>
      <c r="CW460" s="44"/>
      <c r="CX460" s="44"/>
      <c r="CY460" s="44"/>
      <c r="CZ460" s="44"/>
      <c r="DA460" s="44"/>
      <c r="DB460" s="44"/>
      <c r="DC460" s="54"/>
      <c r="DD460" s="54"/>
      <c r="DE460" s="8"/>
      <c r="DF460" s="54"/>
      <c r="DG460" s="44"/>
      <c r="DH460" s="44"/>
      <c r="DI460" s="54"/>
      <c r="DJ460" s="54"/>
      <c r="DK460" s="44"/>
      <c r="DL460" s="44"/>
      <c r="DM460" s="44"/>
      <c r="DN460" s="54"/>
      <c r="DO460" s="54"/>
      <c r="DP460" s="44"/>
      <c r="DQ460" s="44"/>
      <c r="DR460" s="8"/>
      <c r="DS460" s="8"/>
      <c r="DT460" s="44"/>
      <c r="DU460" s="44"/>
      <c r="DV460" s="44"/>
      <c r="DW460" s="44"/>
      <c r="DX460" s="44"/>
      <c r="DY460" s="44"/>
      <c r="DZ460" s="44"/>
      <c r="EA460" s="56"/>
      <c r="EB460">
        <f t="shared" si="27"/>
        <v>9</v>
      </c>
    </row>
    <row r="461" spans="3:132" ht="22.5" customHeight="1" x14ac:dyDescent="0.25">
      <c r="C461" s="3">
        <f t="shared" si="26"/>
        <v>10</v>
      </c>
      <c r="D461" s="13"/>
      <c r="E461" s="44"/>
      <c r="F461" s="44"/>
      <c r="G461" s="44"/>
      <c r="H461" s="44"/>
      <c r="I461" s="44"/>
      <c r="J461" s="44"/>
      <c r="K461" s="44"/>
      <c r="L461" s="54"/>
      <c r="M461" s="54"/>
      <c r="N461" s="44"/>
      <c r="O461" s="44"/>
      <c r="P461" s="54"/>
      <c r="Q461" s="54"/>
      <c r="R461" s="44"/>
      <c r="S461" s="44"/>
      <c r="T461" s="44"/>
      <c r="U461" s="54"/>
      <c r="V461" s="54"/>
      <c r="W461" s="44"/>
      <c r="X461" s="44"/>
      <c r="Y461" s="54"/>
      <c r="Z461" s="54"/>
      <c r="AA461" s="54"/>
      <c r="AB461" s="54"/>
      <c r="AC461" s="8"/>
      <c r="AD461" s="8"/>
      <c r="AE461" s="8"/>
      <c r="AF461" s="8"/>
      <c r="AG461" s="8"/>
      <c r="AH461" s="44"/>
      <c r="AI461" s="44"/>
      <c r="AJ461" s="44"/>
      <c r="AK461" s="8"/>
      <c r="AL461" s="8"/>
      <c r="AM461" s="86"/>
      <c r="AN461" s="86"/>
      <c r="AO461" s="31"/>
      <c r="AP461" s="31"/>
      <c r="AQ461" s="31"/>
      <c r="AR461" s="31"/>
      <c r="AS461" s="86"/>
      <c r="AT461" s="86"/>
      <c r="AU461" s="8"/>
      <c r="AV461" s="8"/>
      <c r="AW461" s="8"/>
      <c r="AX461" s="8"/>
      <c r="AY461" s="8"/>
      <c r="AZ461" s="8"/>
      <c r="BA461" s="8"/>
      <c r="BB461" s="8"/>
      <c r="BC461" s="8"/>
      <c r="BD461" s="8"/>
      <c r="BE461" s="44"/>
      <c r="BF461" s="44"/>
      <c r="BG461" s="54"/>
      <c r="BH461" s="54"/>
      <c r="BI461" s="8"/>
      <c r="BJ461" s="54"/>
      <c r="BK461" s="44"/>
      <c r="BL461" s="65"/>
      <c r="BM461" s="64"/>
      <c r="BN461" s="64"/>
      <c r="BO461" s="64"/>
      <c r="BP461" s="64"/>
      <c r="BQ461" s="64"/>
      <c r="BR461" s="64"/>
      <c r="BS461" s="65"/>
      <c r="BT461" s="65"/>
      <c r="BU461" s="54"/>
      <c r="BV461" s="54"/>
      <c r="BW461" s="54"/>
      <c r="BX461" s="54"/>
      <c r="BY461" s="8"/>
      <c r="BZ461" s="8"/>
      <c r="CA461" s="8"/>
      <c r="CB461" s="8"/>
      <c r="CC461" s="8"/>
      <c r="CD461" s="44"/>
      <c r="CE461" s="44"/>
      <c r="CF461" s="44"/>
      <c r="CG461" s="8"/>
      <c r="CH461" s="8"/>
      <c r="CI461" s="86"/>
      <c r="CJ461" s="86"/>
      <c r="CK461" s="31"/>
      <c r="CL461" s="31"/>
      <c r="CM461" s="31"/>
      <c r="CN461" s="31"/>
      <c r="CO461" s="86"/>
      <c r="CP461" s="86"/>
      <c r="CQ461" s="8"/>
      <c r="CR461" s="8"/>
      <c r="CS461" s="8"/>
      <c r="CT461" s="8"/>
      <c r="CU461" s="8"/>
      <c r="CV461" s="8"/>
      <c r="CW461" s="8"/>
      <c r="CX461" s="8"/>
      <c r="CY461" s="8"/>
      <c r="CZ461" s="8"/>
      <c r="DA461" s="44"/>
      <c r="DB461" s="44"/>
      <c r="DC461" s="54"/>
      <c r="DD461" s="54"/>
      <c r="DE461" s="8"/>
      <c r="DF461" s="54"/>
      <c r="DG461" s="44"/>
      <c r="DH461" s="44"/>
      <c r="DI461" s="54"/>
      <c r="DJ461" s="54"/>
      <c r="DK461" s="44"/>
      <c r="DL461" s="44"/>
      <c r="DM461" s="44"/>
      <c r="DN461" s="54"/>
      <c r="DO461" s="54"/>
      <c r="DP461" s="44"/>
      <c r="DQ461" s="44"/>
      <c r="DR461" s="8"/>
      <c r="DS461" s="8"/>
      <c r="DT461" s="44"/>
      <c r="DU461" s="44"/>
      <c r="DV461" s="44"/>
      <c r="DW461" s="44"/>
      <c r="DX461" s="44"/>
      <c r="DY461" s="44"/>
      <c r="DZ461" s="44"/>
      <c r="EA461" s="56"/>
      <c r="EB461">
        <f t="shared" si="27"/>
        <v>10</v>
      </c>
    </row>
    <row r="462" spans="3:132" ht="22.5" customHeight="1" x14ac:dyDescent="0.25">
      <c r="C462" s="3">
        <f t="shared" si="26"/>
        <v>11</v>
      </c>
      <c r="D462" s="13"/>
      <c r="E462" s="44"/>
      <c r="F462" s="44"/>
      <c r="G462" s="44"/>
      <c r="H462" s="44"/>
      <c r="I462" s="44"/>
      <c r="J462" s="44"/>
      <c r="K462" s="44"/>
      <c r="L462" s="54"/>
      <c r="M462" s="54"/>
      <c r="N462" s="44"/>
      <c r="O462" s="44"/>
      <c r="P462" s="44"/>
      <c r="Q462" s="54"/>
      <c r="R462" s="54"/>
      <c r="S462" s="54"/>
      <c r="T462" s="54"/>
      <c r="U462" s="54"/>
      <c r="V462" s="44"/>
      <c r="W462" s="44"/>
      <c r="X462" s="44"/>
      <c r="Y462" s="54"/>
      <c r="Z462" s="54"/>
      <c r="AA462" s="54"/>
      <c r="AB462" s="54"/>
      <c r="AC462" s="8"/>
      <c r="AD462" s="8"/>
      <c r="AE462" s="8"/>
      <c r="AF462" s="8"/>
      <c r="AG462" s="8"/>
      <c r="AH462" s="8"/>
      <c r="AI462" s="44"/>
      <c r="AJ462" s="44"/>
      <c r="AK462" s="8"/>
      <c r="AL462" s="8"/>
      <c r="AM462" s="86"/>
      <c r="AN462" s="86"/>
      <c r="AO462" s="31"/>
      <c r="AP462" s="31"/>
      <c r="AQ462" s="31"/>
      <c r="AR462" s="31"/>
      <c r="AS462" s="86"/>
      <c r="AT462" s="86"/>
      <c r="AU462" s="8"/>
      <c r="AV462" s="8"/>
      <c r="AW462" s="8"/>
      <c r="AX462" s="8"/>
      <c r="AY462" s="8"/>
      <c r="AZ462" s="8"/>
      <c r="BA462" s="8"/>
      <c r="BB462" s="8"/>
      <c r="BC462" s="8"/>
      <c r="BD462" s="8"/>
      <c r="BE462" s="44"/>
      <c r="BF462" s="44"/>
      <c r="BG462" s="54"/>
      <c r="BH462" s="54"/>
      <c r="BI462" s="8"/>
      <c r="BJ462" s="54"/>
      <c r="BK462" s="44"/>
      <c r="BL462" s="65"/>
      <c r="BM462" s="64"/>
      <c r="BN462" s="64"/>
      <c r="BO462" s="64"/>
      <c r="BP462" s="64"/>
      <c r="BQ462" s="64"/>
      <c r="BR462" s="64"/>
      <c r="BS462" s="65"/>
      <c r="BT462" s="65"/>
      <c r="BU462" s="54"/>
      <c r="BV462" s="54"/>
      <c r="BW462" s="54"/>
      <c r="BX462" s="54"/>
      <c r="BY462" s="8"/>
      <c r="BZ462" s="8"/>
      <c r="CA462" s="8"/>
      <c r="CB462" s="8"/>
      <c r="CC462" s="8"/>
      <c r="CD462" s="8"/>
      <c r="CE462" s="44"/>
      <c r="CF462" s="44"/>
      <c r="CG462" s="8"/>
      <c r="CH462" s="8"/>
      <c r="CI462" s="86"/>
      <c r="CJ462" s="86"/>
      <c r="CK462" s="31"/>
      <c r="CL462" s="31"/>
      <c r="CM462" s="31"/>
      <c r="CN462" s="31"/>
      <c r="CO462" s="86"/>
      <c r="CP462" s="86"/>
      <c r="CQ462" s="8"/>
      <c r="CR462" s="8"/>
      <c r="CS462" s="8"/>
      <c r="CT462" s="8"/>
      <c r="CU462" s="8"/>
      <c r="CV462" s="8"/>
      <c r="CW462" s="8"/>
      <c r="CX462" s="8"/>
      <c r="CY462" s="8"/>
      <c r="CZ462" s="8"/>
      <c r="DA462" s="44"/>
      <c r="DB462" s="44"/>
      <c r="DC462" s="54"/>
      <c r="DD462" s="54"/>
      <c r="DE462" s="8"/>
      <c r="DF462" s="54"/>
      <c r="DG462" s="44"/>
      <c r="DH462" s="44"/>
      <c r="DI462" s="44"/>
      <c r="DJ462" s="54"/>
      <c r="DK462" s="54"/>
      <c r="DL462" s="54"/>
      <c r="DM462" s="54"/>
      <c r="DN462" s="54"/>
      <c r="DO462" s="44"/>
      <c r="DP462" s="44"/>
      <c r="DQ462" s="44"/>
      <c r="DR462" s="8"/>
      <c r="DS462" s="8"/>
      <c r="DT462" s="44"/>
      <c r="DU462" s="44"/>
      <c r="DV462" s="44"/>
      <c r="DW462" s="44"/>
      <c r="DX462" s="44"/>
      <c r="DY462" s="44"/>
      <c r="DZ462" s="44"/>
      <c r="EA462" s="56"/>
      <c r="EB462">
        <f t="shared" si="27"/>
        <v>11</v>
      </c>
    </row>
    <row r="463" spans="3:132" ht="22.5" customHeight="1" x14ac:dyDescent="0.25">
      <c r="C463" s="3">
        <f t="shared" si="26"/>
        <v>12</v>
      </c>
      <c r="D463" s="13"/>
      <c r="E463" s="44"/>
      <c r="F463" s="44"/>
      <c r="G463" s="44"/>
      <c r="H463" s="44"/>
      <c r="I463" s="44"/>
      <c r="J463" s="44"/>
      <c r="K463" s="44"/>
      <c r="L463" s="54"/>
      <c r="M463" s="54"/>
      <c r="N463" s="44"/>
      <c r="O463" s="44"/>
      <c r="P463" s="44"/>
      <c r="Q463" s="44"/>
      <c r="R463" s="54"/>
      <c r="S463" s="54"/>
      <c r="T463" s="54"/>
      <c r="U463" s="44"/>
      <c r="V463" s="44"/>
      <c r="W463" s="44"/>
      <c r="X463" s="44"/>
      <c r="Y463" s="54"/>
      <c r="Z463" s="54"/>
      <c r="AA463" s="54"/>
      <c r="AB463" s="54"/>
      <c r="AC463" s="44"/>
      <c r="AD463" s="44"/>
      <c r="AE463" s="8"/>
      <c r="AF463" s="8"/>
      <c r="AG463" s="8"/>
      <c r="AH463" s="8"/>
      <c r="AI463" s="44"/>
      <c r="AJ463" s="44"/>
      <c r="AK463" s="8"/>
      <c r="AL463" s="8"/>
      <c r="AM463" s="86"/>
      <c r="AN463" s="86"/>
      <c r="AO463" s="31"/>
      <c r="AP463" s="31"/>
      <c r="AQ463" s="31"/>
      <c r="AR463" s="31"/>
      <c r="AS463" s="86"/>
      <c r="AT463" s="86"/>
      <c r="AU463" s="8"/>
      <c r="AV463" s="8"/>
      <c r="AW463" s="8"/>
      <c r="AX463" s="8"/>
      <c r="AY463" s="44"/>
      <c r="AZ463" s="44"/>
      <c r="BA463" s="8"/>
      <c r="BB463" s="8"/>
      <c r="BC463" s="8"/>
      <c r="BD463" s="8"/>
      <c r="BE463" s="44"/>
      <c r="BF463" s="44"/>
      <c r="BG463" s="54"/>
      <c r="BH463" s="54"/>
      <c r="BI463" s="8"/>
      <c r="BJ463" s="54"/>
      <c r="BK463" s="44"/>
      <c r="BL463" s="65"/>
      <c r="BM463" s="64"/>
      <c r="BN463" s="64"/>
      <c r="BO463" s="64"/>
      <c r="BP463" s="64"/>
      <c r="BQ463" s="64"/>
      <c r="BR463" s="64"/>
      <c r="BS463" s="65"/>
      <c r="BT463" s="65"/>
      <c r="BU463" s="54"/>
      <c r="BV463" s="54"/>
      <c r="BW463" s="54"/>
      <c r="BX463" s="54"/>
      <c r="BY463" s="44"/>
      <c r="BZ463" s="44"/>
      <c r="CA463" s="8"/>
      <c r="CB463" s="8"/>
      <c r="CC463" s="8"/>
      <c r="CD463" s="8"/>
      <c r="CE463" s="44"/>
      <c r="CF463" s="44"/>
      <c r="CG463" s="8"/>
      <c r="CH463" s="8"/>
      <c r="CI463" s="86"/>
      <c r="CJ463" s="86"/>
      <c r="CK463" s="31"/>
      <c r="CL463" s="31"/>
      <c r="CM463" s="31"/>
      <c r="CN463" s="31"/>
      <c r="CO463" s="86"/>
      <c r="CP463" s="86"/>
      <c r="CQ463" s="8"/>
      <c r="CR463" s="8"/>
      <c r="CS463" s="8"/>
      <c r="CT463" s="8"/>
      <c r="CU463" s="44"/>
      <c r="CV463" s="44"/>
      <c r="CW463" s="8"/>
      <c r="CX463" s="8"/>
      <c r="CY463" s="8"/>
      <c r="CZ463" s="8"/>
      <c r="DA463" s="44"/>
      <c r="DB463" s="44"/>
      <c r="DC463" s="54"/>
      <c r="DD463" s="54"/>
      <c r="DE463" s="8"/>
      <c r="DF463" s="54"/>
      <c r="DG463" s="44"/>
      <c r="DH463" s="44"/>
      <c r="DI463" s="44"/>
      <c r="DJ463" s="44"/>
      <c r="DK463" s="54"/>
      <c r="DL463" s="54"/>
      <c r="DM463" s="54"/>
      <c r="DN463" s="44"/>
      <c r="DO463" s="44"/>
      <c r="DP463" s="44"/>
      <c r="DQ463" s="44"/>
      <c r="DR463" s="8"/>
      <c r="DS463" s="8"/>
      <c r="DT463" s="44"/>
      <c r="DU463" s="44"/>
      <c r="DV463" s="44"/>
      <c r="DW463" s="44"/>
      <c r="DX463" s="44"/>
      <c r="DY463" s="44"/>
      <c r="DZ463" s="44"/>
      <c r="EA463" s="56"/>
      <c r="EB463">
        <f t="shared" si="27"/>
        <v>12</v>
      </c>
    </row>
    <row r="464" spans="3:132" ht="22.5" customHeight="1" x14ac:dyDescent="0.25">
      <c r="C464" s="3">
        <f t="shared" si="26"/>
        <v>13</v>
      </c>
      <c r="D464" s="13"/>
      <c r="E464" s="44"/>
      <c r="F464" s="44"/>
      <c r="G464" s="44"/>
      <c r="H464" s="44"/>
      <c r="I464" s="44"/>
      <c r="J464" s="44"/>
      <c r="K464" s="44"/>
      <c r="L464" s="54"/>
      <c r="M464" s="54"/>
      <c r="N464" s="44"/>
      <c r="O464" s="44"/>
      <c r="P464" s="44"/>
      <c r="Q464" s="44"/>
      <c r="R464" s="44"/>
      <c r="S464" s="44"/>
      <c r="T464" s="44"/>
      <c r="U464" s="44"/>
      <c r="V464" s="44"/>
      <c r="W464" s="44"/>
      <c r="X464" s="44"/>
      <c r="Y464" s="54"/>
      <c r="Z464" s="54"/>
      <c r="AA464" s="54"/>
      <c r="AB464" s="54"/>
      <c r="AC464" s="44"/>
      <c r="AD464" s="44"/>
      <c r="AE464" s="44"/>
      <c r="AF464" s="44"/>
      <c r="AG464" s="44"/>
      <c r="AH464" s="44"/>
      <c r="AI464" s="44"/>
      <c r="AJ464" s="44"/>
      <c r="AK464" s="8"/>
      <c r="AL464" s="8"/>
      <c r="AM464" s="86"/>
      <c r="AN464" s="86"/>
      <c r="AO464" s="86"/>
      <c r="AP464" s="86"/>
      <c r="AQ464" s="86"/>
      <c r="AR464" s="86"/>
      <c r="AS464" s="86"/>
      <c r="AT464" s="86"/>
      <c r="AU464" s="8"/>
      <c r="AV464" s="44"/>
      <c r="AW464" s="44"/>
      <c r="AX464" s="8"/>
      <c r="AY464" s="44"/>
      <c r="AZ464" s="44"/>
      <c r="BA464" s="44"/>
      <c r="BB464" s="44"/>
      <c r="BC464" s="44"/>
      <c r="BD464" s="44"/>
      <c r="BE464" s="44"/>
      <c r="BF464" s="44"/>
      <c r="BG464" s="54"/>
      <c r="BH464" s="54"/>
      <c r="BI464" s="8"/>
      <c r="BJ464" s="54"/>
      <c r="BK464" s="44"/>
      <c r="BL464" s="65"/>
      <c r="BM464" s="64"/>
      <c r="BN464" s="64"/>
      <c r="BO464" s="64"/>
      <c r="BP464" s="64"/>
      <c r="BQ464" s="64"/>
      <c r="BR464" s="64"/>
      <c r="BS464" s="65"/>
      <c r="BT464" s="65"/>
      <c r="BU464" s="54"/>
      <c r="BV464" s="54"/>
      <c r="BW464" s="54"/>
      <c r="BX464" s="54"/>
      <c r="BY464" s="44"/>
      <c r="BZ464" s="44"/>
      <c r="CA464" s="44"/>
      <c r="CB464" s="44"/>
      <c r="CC464" s="44"/>
      <c r="CD464" s="44"/>
      <c r="CE464" s="44"/>
      <c r="CF464" s="44"/>
      <c r="CG464" s="8"/>
      <c r="CH464" s="8"/>
      <c r="CI464" s="86"/>
      <c r="CJ464" s="86"/>
      <c r="CK464" s="86"/>
      <c r="CL464" s="86"/>
      <c r="CM464" s="86"/>
      <c r="CN464" s="86"/>
      <c r="CO464" s="86"/>
      <c r="CP464" s="86"/>
      <c r="CQ464" s="8"/>
      <c r="CR464" s="44"/>
      <c r="CS464" s="44"/>
      <c r="CT464" s="8"/>
      <c r="CU464" s="44"/>
      <c r="CV464" s="44"/>
      <c r="CW464" s="44"/>
      <c r="CX464" s="44"/>
      <c r="CY464" s="44"/>
      <c r="CZ464" s="44"/>
      <c r="DA464" s="44"/>
      <c r="DB464" s="44"/>
      <c r="DC464" s="54"/>
      <c r="DD464" s="54"/>
      <c r="DE464" s="8"/>
      <c r="DF464" s="54"/>
      <c r="DG464" s="44"/>
      <c r="DH464" s="44"/>
      <c r="DI464" s="44"/>
      <c r="DJ464" s="44"/>
      <c r="DK464" s="44"/>
      <c r="DL464" s="44"/>
      <c r="DM464" s="44"/>
      <c r="DN464" s="44"/>
      <c r="DO464" s="44"/>
      <c r="DP464" s="44"/>
      <c r="DQ464" s="44"/>
      <c r="DR464" s="8"/>
      <c r="DS464" s="8"/>
      <c r="DT464" s="44"/>
      <c r="DU464" s="44"/>
      <c r="DV464" s="44"/>
      <c r="DW464" s="44"/>
      <c r="DX464" s="44"/>
      <c r="DY464" s="44"/>
      <c r="DZ464" s="44"/>
      <c r="EA464" s="56"/>
      <c r="EB464">
        <f t="shared" si="27"/>
        <v>13</v>
      </c>
    </row>
    <row r="465" spans="3:132" ht="22.5" customHeight="1" x14ac:dyDescent="0.25">
      <c r="C465" s="3">
        <f t="shared" si="26"/>
        <v>14</v>
      </c>
      <c r="D465" s="13"/>
      <c r="E465" s="44"/>
      <c r="F465" s="44"/>
      <c r="G465" s="44"/>
      <c r="H465" s="44"/>
      <c r="I465" s="44"/>
      <c r="J465" s="44"/>
      <c r="K465" s="44"/>
      <c r="L465" s="54"/>
      <c r="M465" s="54"/>
      <c r="N465" s="44"/>
      <c r="O465" s="44"/>
      <c r="P465" s="44"/>
      <c r="Q465" s="44"/>
      <c r="R465" s="44"/>
      <c r="S465" s="44"/>
      <c r="T465" s="44"/>
      <c r="U465" s="44"/>
      <c r="V465" s="44"/>
      <c r="W465" s="44"/>
      <c r="X465" s="44"/>
      <c r="Y465" s="54"/>
      <c r="Z465" s="54"/>
      <c r="AA465" s="54"/>
      <c r="AB465" s="54"/>
      <c r="AC465" s="8"/>
      <c r="AD465" s="44"/>
      <c r="AE465" s="44"/>
      <c r="AF465" s="44"/>
      <c r="AG465" s="44"/>
      <c r="AH465" s="44"/>
      <c r="AI465" s="44"/>
      <c r="AJ465" s="8"/>
      <c r="AK465" s="8"/>
      <c r="AL465" s="8"/>
      <c r="AM465" s="31"/>
      <c r="AN465" s="86"/>
      <c r="AO465" s="86"/>
      <c r="AP465" s="86"/>
      <c r="AQ465" s="86"/>
      <c r="AR465" s="86"/>
      <c r="AS465" s="86"/>
      <c r="AT465" s="31"/>
      <c r="AU465" s="8"/>
      <c r="AV465" s="44"/>
      <c r="AW465" s="44"/>
      <c r="AX465" s="8"/>
      <c r="AY465" s="8"/>
      <c r="AZ465" s="44"/>
      <c r="BA465" s="44"/>
      <c r="BB465" s="44"/>
      <c r="BC465" s="44"/>
      <c r="BD465" s="44"/>
      <c r="BE465" s="44"/>
      <c r="BF465" s="54"/>
      <c r="BG465" s="54"/>
      <c r="BH465" s="54"/>
      <c r="BI465" s="8"/>
      <c r="BJ465" s="54"/>
      <c r="BK465" s="44"/>
      <c r="BL465" s="65"/>
      <c r="BM465" s="64"/>
      <c r="BN465" s="64"/>
      <c r="BO465" s="64"/>
      <c r="BP465" s="64"/>
      <c r="BQ465" s="64"/>
      <c r="BR465" s="64"/>
      <c r="BS465" s="65"/>
      <c r="BT465" s="65"/>
      <c r="BU465" s="54"/>
      <c r="BV465" s="54"/>
      <c r="BW465" s="54"/>
      <c r="BX465" s="54"/>
      <c r="BY465" s="8"/>
      <c r="BZ465" s="44"/>
      <c r="CA465" s="44"/>
      <c r="CB465" s="44"/>
      <c r="CC465" s="44"/>
      <c r="CD465" s="44"/>
      <c r="CE465" s="44"/>
      <c r="CF465" s="8"/>
      <c r="CG465" s="8"/>
      <c r="CH465" s="8"/>
      <c r="CI465" s="31"/>
      <c r="CJ465" s="86"/>
      <c r="CK465" s="86"/>
      <c r="CL465" s="86"/>
      <c r="CM465" s="86"/>
      <c r="CN465" s="86"/>
      <c r="CO465" s="86"/>
      <c r="CP465" s="31"/>
      <c r="CQ465" s="8"/>
      <c r="CR465" s="44"/>
      <c r="CS465" s="44"/>
      <c r="CT465" s="8"/>
      <c r="CU465" s="8"/>
      <c r="CV465" s="44"/>
      <c r="CW465" s="44"/>
      <c r="CX465" s="44"/>
      <c r="CY465" s="44"/>
      <c r="CZ465" s="44"/>
      <c r="DA465" s="44"/>
      <c r="DB465" s="54"/>
      <c r="DC465" s="54"/>
      <c r="DD465" s="54"/>
      <c r="DE465" s="8"/>
      <c r="DF465" s="54"/>
      <c r="DG465" s="44"/>
      <c r="DH465" s="44"/>
      <c r="DI465" s="44"/>
      <c r="DJ465" s="44"/>
      <c r="DK465" s="44"/>
      <c r="DL465" s="44"/>
      <c r="DM465" s="44"/>
      <c r="DN465" s="44"/>
      <c r="DO465" s="44"/>
      <c r="DP465" s="44"/>
      <c r="DQ465" s="44"/>
      <c r="DR465" s="8"/>
      <c r="DS465" s="8"/>
      <c r="DT465" s="44"/>
      <c r="DU465" s="44"/>
      <c r="DV465" s="44"/>
      <c r="DW465" s="44"/>
      <c r="DX465" s="44"/>
      <c r="DY465" s="44"/>
      <c r="DZ465" s="44"/>
      <c r="EA465" s="56"/>
      <c r="EB465">
        <f t="shared" si="27"/>
        <v>14</v>
      </c>
    </row>
    <row r="466" spans="3:132" ht="22.5" customHeight="1" x14ac:dyDescent="0.25">
      <c r="C466" s="3">
        <f t="shared" si="26"/>
        <v>15</v>
      </c>
      <c r="D466" s="13"/>
      <c r="E466" s="44"/>
      <c r="F466" s="44"/>
      <c r="G466" s="44"/>
      <c r="H466" s="44"/>
      <c r="I466" s="44"/>
      <c r="J466" s="44"/>
      <c r="K466" s="44"/>
      <c r="L466" s="44"/>
      <c r="M466" s="44"/>
      <c r="N466" s="44"/>
      <c r="O466" s="44"/>
      <c r="P466" s="44"/>
      <c r="Q466" s="44"/>
      <c r="R466" s="44"/>
      <c r="S466" s="44"/>
      <c r="T466" s="44"/>
      <c r="U466" s="44"/>
      <c r="V466" s="44"/>
      <c r="W466" s="44"/>
      <c r="X466" s="44"/>
      <c r="Y466" s="54"/>
      <c r="Z466" s="54"/>
      <c r="AA466" s="54"/>
      <c r="AB466" s="54"/>
      <c r="AC466" s="54"/>
      <c r="AD466" s="54"/>
      <c r="AE466" s="54"/>
      <c r="AF466" s="54"/>
      <c r="AG466" s="54"/>
      <c r="AH466" s="54"/>
      <c r="AI466" s="54"/>
      <c r="AJ466" s="54"/>
      <c r="AK466" s="54"/>
      <c r="AL466" s="54"/>
      <c r="AM466" s="92"/>
      <c r="AN466" s="92"/>
      <c r="AO466" s="92"/>
      <c r="AP466" s="92"/>
      <c r="AQ466" s="92"/>
      <c r="AR466" s="92"/>
      <c r="AS466" s="92"/>
      <c r="AT466" s="92"/>
      <c r="AU466" s="54"/>
      <c r="AV466" s="54"/>
      <c r="AW466" s="54"/>
      <c r="AX466" s="54"/>
      <c r="AY466" s="54"/>
      <c r="AZ466" s="54"/>
      <c r="BA466" s="54"/>
      <c r="BB466" s="54"/>
      <c r="BC466" s="54"/>
      <c r="BD466" s="54"/>
      <c r="BE466" s="54"/>
      <c r="BF466" s="138"/>
      <c r="BG466" s="138"/>
      <c r="BH466" s="138"/>
      <c r="BI466" s="138"/>
      <c r="BJ466" s="54"/>
      <c r="BK466" s="44"/>
      <c r="BL466" s="65"/>
      <c r="BM466" s="64"/>
      <c r="BN466" s="64"/>
      <c r="BO466" s="64"/>
      <c r="BP466" s="64"/>
      <c r="BQ466" s="64"/>
      <c r="BR466" s="64"/>
      <c r="BS466" s="65"/>
      <c r="BT466" s="65"/>
      <c r="BU466" s="54"/>
      <c r="BV466" s="54"/>
      <c r="BW466" s="54"/>
      <c r="BX466" s="54"/>
      <c r="BY466" s="54"/>
      <c r="BZ466" s="54"/>
      <c r="CA466" s="54"/>
      <c r="CB466" s="54"/>
      <c r="CC466" s="54"/>
      <c r="CD466" s="54"/>
      <c r="CE466" s="54"/>
      <c r="CF466" s="54"/>
      <c r="CG466" s="54"/>
      <c r="CH466" s="54"/>
      <c r="CI466" s="92"/>
      <c r="CJ466" s="92"/>
      <c r="CK466" s="92"/>
      <c r="CL466" s="92"/>
      <c r="CM466" s="92"/>
      <c r="CN466" s="92"/>
      <c r="CO466" s="92"/>
      <c r="CP466" s="92"/>
      <c r="CQ466" s="54"/>
      <c r="CR466" s="54"/>
      <c r="CS466" s="54"/>
      <c r="CT466" s="54"/>
      <c r="CU466" s="54"/>
      <c r="CV466" s="54"/>
      <c r="CW466" s="54"/>
      <c r="CX466" s="54"/>
      <c r="CY466" s="54"/>
      <c r="CZ466" s="54"/>
      <c r="DA466" s="54"/>
      <c r="DB466" s="138"/>
      <c r="DC466" s="138"/>
      <c r="DD466" s="138"/>
      <c r="DE466" s="138"/>
      <c r="DF466" s="54"/>
      <c r="DG466" s="44"/>
      <c r="DH466" s="44"/>
      <c r="DI466" s="44"/>
      <c r="DJ466" s="44"/>
      <c r="DK466" s="44"/>
      <c r="DL466" s="44"/>
      <c r="DM466" s="44"/>
      <c r="DN466" s="44"/>
      <c r="DO466" s="44"/>
      <c r="DP466" s="44"/>
      <c r="DQ466" s="44"/>
      <c r="DR466" s="44"/>
      <c r="DS466" s="44"/>
      <c r="DT466" s="44"/>
      <c r="DU466" s="44"/>
      <c r="DV466" s="44"/>
      <c r="DW466" s="44"/>
      <c r="DX466" s="44"/>
      <c r="DY466" s="44"/>
      <c r="DZ466" s="44"/>
      <c r="EA466" s="56"/>
      <c r="EB466">
        <f t="shared" si="27"/>
        <v>15</v>
      </c>
    </row>
    <row r="467" spans="3:132" ht="22.5" customHeight="1" x14ac:dyDescent="0.25">
      <c r="C467" s="18">
        <f t="shared" si="26"/>
        <v>16</v>
      </c>
      <c r="D467" s="13"/>
      <c r="E467" s="44"/>
      <c r="F467" s="44"/>
      <c r="G467" s="44"/>
      <c r="H467" s="44"/>
      <c r="I467" s="44"/>
      <c r="J467" s="44"/>
      <c r="K467" s="44"/>
      <c r="L467" s="44"/>
      <c r="M467" s="44"/>
      <c r="N467" s="44"/>
      <c r="O467" s="44"/>
      <c r="P467" s="44"/>
      <c r="Q467" s="44"/>
      <c r="R467" s="44"/>
      <c r="S467" s="44"/>
      <c r="T467" s="44"/>
      <c r="U467" s="44"/>
      <c r="V467" s="44"/>
      <c r="W467" s="44"/>
      <c r="X467" s="44"/>
      <c r="Y467" s="54"/>
      <c r="Z467" s="54"/>
      <c r="AA467" s="54"/>
      <c r="AB467" s="54"/>
      <c r="AC467" s="54"/>
      <c r="AD467" s="54"/>
      <c r="AE467" s="54"/>
      <c r="AF467" s="54"/>
      <c r="AG467" s="54"/>
      <c r="AH467" s="54"/>
      <c r="AI467" s="54"/>
      <c r="AJ467" s="54"/>
      <c r="AK467" s="54"/>
      <c r="AL467" s="54"/>
      <c r="AM467" s="92"/>
      <c r="AN467" s="92"/>
      <c r="AO467" s="92"/>
      <c r="AP467" s="92"/>
      <c r="AQ467" s="92"/>
      <c r="AR467" s="92"/>
      <c r="AS467" s="92"/>
      <c r="AT467" s="92"/>
      <c r="AU467" s="54"/>
      <c r="AV467" s="54"/>
      <c r="AW467" s="54"/>
      <c r="AX467" s="54"/>
      <c r="AY467" s="54"/>
      <c r="AZ467" s="54"/>
      <c r="BA467" s="54"/>
      <c r="BB467" s="54"/>
      <c r="BC467" s="54"/>
      <c r="BD467" s="54"/>
      <c r="BE467" s="54"/>
      <c r="BF467" s="54"/>
      <c r="BG467" s="54"/>
      <c r="BH467" s="54"/>
      <c r="BI467" s="54"/>
      <c r="BJ467" s="54"/>
      <c r="BK467" s="44"/>
      <c r="BL467" s="65"/>
      <c r="BM467" s="64"/>
      <c r="BN467" s="64"/>
      <c r="BO467" s="64"/>
      <c r="BP467" s="64"/>
      <c r="BQ467" s="64"/>
      <c r="BR467" s="64"/>
      <c r="BS467" s="65"/>
      <c r="BT467" s="65"/>
      <c r="BU467" s="54"/>
      <c r="BV467" s="54"/>
      <c r="BW467" s="54"/>
      <c r="BX467" s="54"/>
      <c r="BY467" s="54"/>
      <c r="BZ467" s="54"/>
      <c r="CA467" s="54"/>
      <c r="CB467" s="54"/>
      <c r="CC467" s="54"/>
      <c r="CD467" s="54"/>
      <c r="CE467" s="54"/>
      <c r="CF467" s="54"/>
      <c r="CG467" s="54"/>
      <c r="CH467" s="54"/>
      <c r="CI467" s="92"/>
      <c r="CJ467" s="92"/>
      <c r="CK467" s="92"/>
      <c r="CL467" s="92"/>
      <c r="CM467" s="92"/>
      <c r="CN467" s="92"/>
      <c r="CO467" s="92"/>
      <c r="CP467" s="92"/>
      <c r="CQ467" s="54"/>
      <c r="CR467" s="54"/>
      <c r="CS467" s="54"/>
      <c r="CT467" s="54"/>
      <c r="CU467" s="54"/>
      <c r="CV467" s="54"/>
      <c r="CW467" s="54"/>
      <c r="CX467" s="54"/>
      <c r="CY467" s="54"/>
      <c r="CZ467" s="54"/>
      <c r="DA467" s="54"/>
      <c r="DB467" s="54"/>
      <c r="DC467" s="54"/>
      <c r="DD467" s="54"/>
      <c r="DE467" s="54"/>
      <c r="DF467" s="54"/>
      <c r="DG467" s="44"/>
      <c r="DH467" s="44"/>
      <c r="DI467" s="44"/>
      <c r="DJ467" s="44"/>
      <c r="DK467" s="44"/>
      <c r="DL467" s="44"/>
      <c r="DM467" s="44"/>
      <c r="DN467" s="44"/>
      <c r="DO467" s="44"/>
      <c r="DP467" s="44"/>
      <c r="DQ467" s="44"/>
      <c r="DR467" s="44"/>
      <c r="DS467" s="44"/>
      <c r="DT467" s="44"/>
      <c r="DU467" s="44"/>
      <c r="DV467" s="44"/>
      <c r="DW467" s="44"/>
      <c r="DX467" s="44"/>
      <c r="DY467" s="44"/>
      <c r="DZ467" s="44"/>
      <c r="EA467" s="56"/>
      <c r="EB467" s="23">
        <f t="shared" si="27"/>
        <v>16</v>
      </c>
    </row>
    <row r="468" spans="3:132" ht="22.5" customHeight="1" x14ac:dyDescent="0.25">
      <c r="C468" s="3">
        <f t="shared" si="26"/>
        <v>17</v>
      </c>
      <c r="D468" s="13"/>
      <c r="E468" s="44"/>
      <c r="F468" s="44"/>
      <c r="G468" s="44"/>
      <c r="H468" s="44"/>
      <c r="I468" s="44"/>
      <c r="J468" s="44"/>
      <c r="K468" s="44"/>
      <c r="L468" s="44"/>
      <c r="M468" s="44"/>
      <c r="N468" s="44"/>
      <c r="O468" s="44"/>
      <c r="P468" s="44"/>
      <c r="Q468" s="44"/>
      <c r="R468" s="44"/>
      <c r="S468" s="44"/>
      <c r="T468" s="44"/>
      <c r="U468" s="44"/>
      <c r="V468" s="44"/>
      <c r="W468" s="44"/>
      <c r="X468" s="44"/>
      <c r="Y468" s="54"/>
      <c r="Z468" s="54"/>
      <c r="AA468" s="54"/>
      <c r="AB468" s="54"/>
      <c r="AC468" s="54"/>
      <c r="AD468" s="8"/>
      <c r="AE468" s="8"/>
      <c r="AF468" s="8"/>
      <c r="AG468" s="8"/>
      <c r="AH468" s="8"/>
      <c r="AI468" s="8"/>
      <c r="AJ468" s="8"/>
      <c r="AK468" s="8"/>
      <c r="AL468" s="8"/>
      <c r="AM468" s="31"/>
      <c r="AN468" s="31"/>
      <c r="AO468" s="31"/>
      <c r="AP468" s="92"/>
      <c r="AQ468" s="92"/>
      <c r="AR468" s="92"/>
      <c r="AS468" s="92"/>
      <c r="AT468" s="92"/>
      <c r="AU468" s="54"/>
      <c r="AV468" s="54"/>
      <c r="AW468" s="54"/>
      <c r="AX468" s="54"/>
      <c r="AY468" s="54"/>
      <c r="AZ468" s="54"/>
      <c r="BA468" s="54"/>
      <c r="BB468" s="54"/>
      <c r="BC468" s="54"/>
      <c r="BD468" s="54"/>
      <c r="BE468" s="54"/>
      <c r="BF468" s="54"/>
      <c r="BG468" s="54"/>
      <c r="BH468" s="54"/>
      <c r="BI468" s="54"/>
      <c r="BJ468" s="54"/>
      <c r="BK468" s="44"/>
      <c r="BL468" s="65"/>
      <c r="BM468" s="64"/>
      <c r="BN468" s="64"/>
      <c r="BO468" s="64"/>
      <c r="BP468" s="64"/>
      <c r="BQ468" s="64"/>
      <c r="BR468" s="64"/>
      <c r="BS468" s="65"/>
      <c r="BT468" s="65"/>
      <c r="BU468" s="54"/>
      <c r="BV468" s="54"/>
      <c r="BW468" s="54"/>
      <c r="BX468" s="54"/>
      <c r="BY468" s="54"/>
      <c r="BZ468" s="8"/>
      <c r="CA468" s="8"/>
      <c r="CB468" s="8"/>
      <c r="CC468" s="8"/>
      <c r="CD468" s="8"/>
      <c r="CE468" s="8"/>
      <c r="CF468" s="8"/>
      <c r="CG468" s="8"/>
      <c r="CH468" s="8"/>
      <c r="CI468" s="31"/>
      <c r="CJ468" s="31"/>
      <c r="CK468" s="31"/>
      <c r="CL468" s="92"/>
      <c r="CM468" s="92"/>
      <c r="CN468" s="92"/>
      <c r="CO468" s="92"/>
      <c r="CP468" s="92"/>
      <c r="CQ468" s="54"/>
      <c r="CR468" s="54"/>
      <c r="CS468" s="54"/>
      <c r="CT468" s="54"/>
      <c r="CU468" s="54"/>
      <c r="CV468" s="54"/>
      <c r="CW468" s="54"/>
      <c r="CX468" s="54"/>
      <c r="CY468" s="54"/>
      <c r="CZ468" s="54"/>
      <c r="DA468" s="54"/>
      <c r="DB468" s="54"/>
      <c r="DC468" s="54"/>
      <c r="DD468" s="54"/>
      <c r="DE468" s="54"/>
      <c r="DF468" s="54"/>
      <c r="DG468" s="44"/>
      <c r="DH468" s="44"/>
      <c r="DI468" s="44"/>
      <c r="DJ468" s="44"/>
      <c r="DK468" s="44"/>
      <c r="DL468" s="44"/>
      <c r="DM468" s="44"/>
      <c r="DN468" s="44"/>
      <c r="DO468" s="44"/>
      <c r="DP468" s="44"/>
      <c r="DQ468" s="44"/>
      <c r="DR468" s="44"/>
      <c r="DS468" s="44"/>
      <c r="DT468" s="44"/>
      <c r="DU468" s="44"/>
      <c r="DV468" s="44"/>
      <c r="DW468" s="44"/>
      <c r="DX468" s="44"/>
      <c r="DY468" s="44"/>
      <c r="DZ468" s="44"/>
      <c r="EA468" s="56"/>
      <c r="EB468">
        <f t="shared" si="27"/>
        <v>17</v>
      </c>
    </row>
    <row r="469" spans="3:132" ht="22.5" customHeight="1" x14ac:dyDescent="0.25">
      <c r="C469" s="3">
        <f t="shared" si="26"/>
        <v>18</v>
      </c>
      <c r="D469" s="13"/>
      <c r="E469" s="44"/>
      <c r="F469" s="44"/>
      <c r="G469" s="44"/>
      <c r="H469" s="44"/>
      <c r="I469" s="44"/>
      <c r="J469" s="44"/>
      <c r="K469" s="44"/>
      <c r="L469" s="54"/>
      <c r="M469" s="54"/>
      <c r="N469" s="44"/>
      <c r="O469" s="44"/>
      <c r="P469" s="44"/>
      <c r="Q469" s="44"/>
      <c r="R469" s="44"/>
      <c r="S469" s="44"/>
      <c r="T469" s="44"/>
      <c r="U469" s="44"/>
      <c r="V469" s="44"/>
      <c r="W469" s="44"/>
      <c r="X469" s="44"/>
      <c r="Y469" s="54"/>
      <c r="Z469" s="54"/>
      <c r="AA469" s="54"/>
      <c r="AB469" s="54"/>
      <c r="AC469" s="8"/>
      <c r="AD469" s="8"/>
      <c r="AE469" s="8"/>
      <c r="AF469" s="8"/>
      <c r="AG469" s="8"/>
      <c r="AH469" s="44"/>
      <c r="AI469" s="44"/>
      <c r="AJ469" s="8"/>
      <c r="AK469" s="8"/>
      <c r="AL469" s="8"/>
      <c r="AM469" s="31"/>
      <c r="AN469" s="31"/>
      <c r="AO469" s="86"/>
      <c r="AP469" s="86"/>
      <c r="AQ469" s="86"/>
      <c r="AR469" s="86"/>
      <c r="AS469" s="86"/>
      <c r="AT469" s="86"/>
      <c r="AU469" s="44"/>
      <c r="AV469" s="44"/>
      <c r="AW469" s="8"/>
      <c r="AX469" s="8"/>
      <c r="AY469" s="8"/>
      <c r="AZ469" s="44"/>
      <c r="BA469" s="44"/>
      <c r="BB469" s="44"/>
      <c r="BC469" s="44"/>
      <c r="BD469" s="44"/>
      <c r="BE469" s="44"/>
      <c r="BF469" s="54"/>
      <c r="BG469" s="54"/>
      <c r="BH469" s="54"/>
      <c r="BI469" s="8"/>
      <c r="BJ469" s="54"/>
      <c r="BK469" s="44"/>
      <c r="BL469" s="65"/>
      <c r="BM469" s="64"/>
      <c r="BN469" s="64"/>
      <c r="BO469" s="64"/>
      <c r="BP469" s="64"/>
      <c r="BQ469" s="64"/>
      <c r="BR469" s="64"/>
      <c r="BS469" s="65"/>
      <c r="BT469" s="65"/>
      <c r="BU469" s="54"/>
      <c r="BV469" s="54"/>
      <c r="BW469" s="54"/>
      <c r="BX469" s="54"/>
      <c r="BY469" s="8"/>
      <c r="BZ469" s="8"/>
      <c r="CA469" s="8"/>
      <c r="CB469" s="8"/>
      <c r="CC469" s="8"/>
      <c r="CD469" s="44"/>
      <c r="CE469" s="44"/>
      <c r="CF469" s="8"/>
      <c r="CG469" s="8"/>
      <c r="CH469" s="8"/>
      <c r="CI469" s="31"/>
      <c r="CJ469" s="31"/>
      <c r="CK469" s="86"/>
      <c r="CL469" s="86"/>
      <c r="CM469" s="86"/>
      <c r="CN469" s="86"/>
      <c r="CO469" s="86"/>
      <c r="CP469" s="86"/>
      <c r="CQ469" s="44"/>
      <c r="CR469" s="44"/>
      <c r="CS469" s="8"/>
      <c r="CT469" s="8"/>
      <c r="CU469" s="8"/>
      <c r="CV469" s="44"/>
      <c r="CW469" s="44"/>
      <c r="CX469" s="44"/>
      <c r="CY469" s="44"/>
      <c r="CZ469" s="44"/>
      <c r="DA469" s="44"/>
      <c r="DB469" s="54"/>
      <c r="DC469" s="54"/>
      <c r="DD469" s="54"/>
      <c r="DE469" s="8"/>
      <c r="DF469" s="54"/>
      <c r="DG469" s="44"/>
      <c r="DH469" s="44"/>
      <c r="DI469" s="44"/>
      <c r="DJ469" s="44"/>
      <c r="DK469" s="44"/>
      <c r="DL469" s="44"/>
      <c r="DM469" s="44"/>
      <c r="DN469" s="44"/>
      <c r="DO469" s="44"/>
      <c r="DP469" s="44"/>
      <c r="DQ469" s="44"/>
      <c r="DR469" s="8"/>
      <c r="DS469" s="8"/>
      <c r="DT469" s="44"/>
      <c r="DU469" s="44"/>
      <c r="DV469" s="44"/>
      <c r="DW469" s="44"/>
      <c r="DX469" s="44"/>
      <c r="DY469" s="44"/>
      <c r="DZ469" s="44"/>
      <c r="EA469" s="56"/>
      <c r="EB469">
        <f t="shared" si="27"/>
        <v>18</v>
      </c>
    </row>
    <row r="470" spans="3:132" ht="22.5" customHeight="1" x14ac:dyDescent="0.25">
      <c r="C470" s="3">
        <f t="shared" si="26"/>
        <v>19</v>
      </c>
      <c r="D470" s="13"/>
      <c r="E470" s="44"/>
      <c r="F470" s="44"/>
      <c r="G470" s="44"/>
      <c r="H470" s="44"/>
      <c r="I470" s="44"/>
      <c r="J470" s="44"/>
      <c r="K470" s="44"/>
      <c r="L470" s="54"/>
      <c r="M470" s="54"/>
      <c r="N470" s="44"/>
      <c r="O470" s="44"/>
      <c r="P470" s="44"/>
      <c r="Q470" s="44"/>
      <c r="R470" s="44"/>
      <c r="S470" s="44"/>
      <c r="T470" s="44"/>
      <c r="U470" s="44"/>
      <c r="V470" s="44"/>
      <c r="W470" s="44"/>
      <c r="X470" s="44"/>
      <c r="Y470" s="54"/>
      <c r="Z470" s="54"/>
      <c r="AA470" s="54"/>
      <c r="AB470" s="54"/>
      <c r="AC470" s="8"/>
      <c r="AD470" s="8"/>
      <c r="AE470" s="8"/>
      <c r="AF470" s="8"/>
      <c r="AG470" s="44"/>
      <c r="AH470" s="44"/>
      <c r="AI470" s="44"/>
      <c r="AJ470" s="8"/>
      <c r="AK470" s="8"/>
      <c r="AL470" s="8"/>
      <c r="AM470" s="31"/>
      <c r="AN470" s="31"/>
      <c r="AO470" s="86"/>
      <c r="AP470" s="86"/>
      <c r="AQ470" s="86"/>
      <c r="AR470" s="86"/>
      <c r="AS470" s="86"/>
      <c r="AT470" s="86"/>
      <c r="AU470" s="44"/>
      <c r="AV470" s="44"/>
      <c r="AW470" s="8"/>
      <c r="AX470" s="8"/>
      <c r="AY470" s="44"/>
      <c r="AZ470" s="44"/>
      <c r="BA470" s="44"/>
      <c r="BB470" s="44"/>
      <c r="BC470" s="44"/>
      <c r="BD470" s="44"/>
      <c r="BE470" s="44"/>
      <c r="BF470" s="44"/>
      <c r="BG470" s="54"/>
      <c r="BH470" s="54"/>
      <c r="BI470" s="8"/>
      <c r="BJ470" s="54"/>
      <c r="BK470" s="44"/>
      <c r="BL470" s="65"/>
      <c r="BM470" s="64"/>
      <c r="BN470" s="64"/>
      <c r="BO470" s="64"/>
      <c r="BP470" s="64"/>
      <c r="BQ470" s="64"/>
      <c r="BR470" s="64"/>
      <c r="BS470" s="65"/>
      <c r="BT470" s="65"/>
      <c r="BU470" s="54"/>
      <c r="BV470" s="54"/>
      <c r="BW470" s="54"/>
      <c r="BX470" s="54"/>
      <c r="BY470" s="8"/>
      <c r="BZ470" s="8"/>
      <c r="CA470" s="8"/>
      <c r="CB470" s="8"/>
      <c r="CC470" s="44"/>
      <c r="CD470" s="44"/>
      <c r="CE470" s="44"/>
      <c r="CF470" s="8"/>
      <c r="CG470" s="8"/>
      <c r="CH470" s="8"/>
      <c r="CI470" s="31"/>
      <c r="CJ470" s="31"/>
      <c r="CK470" s="86"/>
      <c r="CL470" s="86"/>
      <c r="CM470" s="86"/>
      <c r="CN470" s="86"/>
      <c r="CO470" s="86"/>
      <c r="CP470" s="86"/>
      <c r="CQ470" s="44"/>
      <c r="CR470" s="44"/>
      <c r="CS470" s="8"/>
      <c r="CT470" s="8"/>
      <c r="CU470" s="44"/>
      <c r="CV470" s="44"/>
      <c r="CW470" s="44"/>
      <c r="CX470" s="44"/>
      <c r="CY470" s="44"/>
      <c r="CZ470" s="44"/>
      <c r="DA470" s="44"/>
      <c r="DB470" s="44"/>
      <c r="DC470" s="54"/>
      <c r="DD470" s="54"/>
      <c r="DE470" s="8"/>
      <c r="DF470" s="54"/>
      <c r="DG470" s="44"/>
      <c r="DH470" s="44"/>
      <c r="DI470" s="44"/>
      <c r="DJ470" s="44"/>
      <c r="DK470" s="44"/>
      <c r="DL470" s="44"/>
      <c r="DM470" s="44"/>
      <c r="DN470" s="44"/>
      <c r="DO470" s="44"/>
      <c r="DP470" s="44"/>
      <c r="DQ470" s="44"/>
      <c r="DR470" s="8"/>
      <c r="DS470" s="8"/>
      <c r="DT470" s="44"/>
      <c r="DU470" s="44"/>
      <c r="DV470" s="44"/>
      <c r="DW470" s="44"/>
      <c r="DX470" s="44"/>
      <c r="DY470" s="44"/>
      <c r="DZ470" s="44"/>
      <c r="EA470" s="56"/>
      <c r="EB470">
        <f t="shared" si="27"/>
        <v>19</v>
      </c>
    </row>
    <row r="471" spans="3:132" ht="22.5" customHeight="1" x14ac:dyDescent="0.25">
      <c r="C471" s="3">
        <f t="shared" si="26"/>
        <v>20</v>
      </c>
      <c r="D471" s="13"/>
      <c r="E471" s="44"/>
      <c r="F471" s="44"/>
      <c r="G471" s="44"/>
      <c r="H471" s="44"/>
      <c r="I471" s="44"/>
      <c r="J471" s="44"/>
      <c r="K471" s="44"/>
      <c r="L471" s="54"/>
      <c r="M471" s="54"/>
      <c r="N471" s="44"/>
      <c r="O471" s="44"/>
      <c r="P471" s="44"/>
      <c r="Q471" s="44"/>
      <c r="R471" s="44"/>
      <c r="S471" s="44"/>
      <c r="T471" s="44"/>
      <c r="U471" s="44"/>
      <c r="V471" s="44"/>
      <c r="W471" s="44"/>
      <c r="X471" s="44"/>
      <c r="Y471" s="54"/>
      <c r="Z471" s="54"/>
      <c r="AA471" s="54"/>
      <c r="AB471" s="54"/>
      <c r="AC471" s="8"/>
      <c r="AD471" s="8"/>
      <c r="AE471" s="8"/>
      <c r="AF471" s="44"/>
      <c r="AG471" s="44"/>
      <c r="AH471" s="44"/>
      <c r="AI471" s="44"/>
      <c r="AJ471" s="8"/>
      <c r="AK471" s="8"/>
      <c r="AL471" s="8"/>
      <c r="AM471" s="31"/>
      <c r="AN471" s="31"/>
      <c r="AO471" s="31"/>
      <c r="AP471" s="31"/>
      <c r="AQ471" s="31"/>
      <c r="AR471" s="31"/>
      <c r="AS471" s="31"/>
      <c r="AT471" s="31"/>
      <c r="AU471" s="44"/>
      <c r="AV471" s="44"/>
      <c r="AW471" s="8"/>
      <c r="AX471" s="8"/>
      <c r="AY471" s="44"/>
      <c r="AZ471" s="44"/>
      <c r="BA471" s="8"/>
      <c r="BB471" s="8"/>
      <c r="BC471" s="8"/>
      <c r="BD471" s="8"/>
      <c r="BE471" s="44"/>
      <c r="BF471" s="44"/>
      <c r="BG471" s="54"/>
      <c r="BH471" s="54"/>
      <c r="BI471" s="8"/>
      <c r="BJ471" s="54"/>
      <c r="BK471" s="44"/>
      <c r="BL471" s="65"/>
      <c r="BM471" s="64"/>
      <c r="BN471" s="64"/>
      <c r="BO471" s="64"/>
      <c r="BP471" s="64"/>
      <c r="BQ471" s="64"/>
      <c r="BR471" s="64"/>
      <c r="BS471" s="65"/>
      <c r="BT471" s="65"/>
      <c r="BU471" s="54"/>
      <c r="BV471" s="54"/>
      <c r="BW471" s="54"/>
      <c r="BX471" s="54"/>
      <c r="BY471" s="8"/>
      <c r="BZ471" s="8"/>
      <c r="CA471" s="8"/>
      <c r="CB471" s="44"/>
      <c r="CC471" s="44"/>
      <c r="CD471" s="44"/>
      <c r="CE471" s="44"/>
      <c r="CF471" s="8"/>
      <c r="CG471" s="8"/>
      <c r="CH471" s="8"/>
      <c r="CI471" s="31"/>
      <c r="CJ471" s="31"/>
      <c r="CK471" s="31"/>
      <c r="CL471" s="31"/>
      <c r="CM471" s="31"/>
      <c r="CN471" s="31"/>
      <c r="CO471" s="31"/>
      <c r="CP471" s="31"/>
      <c r="CQ471" s="44"/>
      <c r="CR471" s="44"/>
      <c r="CS471" s="8"/>
      <c r="CT471" s="8"/>
      <c r="CU471" s="44"/>
      <c r="CV471" s="44"/>
      <c r="CW471" s="8"/>
      <c r="CX471" s="8"/>
      <c r="CY471" s="8"/>
      <c r="CZ471" s="8"/>
      <c r="DA471" s="44"/>
      <c r="DB471" s="44"/>
      <c r="DC471" s="54"/>
      <c r="DD471" s="54"/>
      <c r="DE471" s="8"/>
      <c r="DF471" s="54"/>
      <c r="DG471" s="44"/>
      <c r="DH471" s="44"/>
      <c r="DI471" s="44"/>
      <c r="DJ471" s="44"/>
      <c r="DK471" s="44"/>
      <c r="DL471" s="44"/>
      <c r="DM471" s="44"/>
      <c r="DN471" s="44"/>
      <c r="DO471" s="44"/>
      <c r="DP471" s="44"/>
      <c r="DQ471" s="44"/>
      <c r="DR471" s="8"/>
      <c r="DS471" s="8"/>
      <c r="DT471" s="44"/>
      <c r="DU471" s="44"/>
      <c r="DV471" s="44"/>
      <c r="DW471" s="44"/>
      <c r="DX471" s="44"/>
      <c r="DY471" s="44"/>
      <c r="DZ471" s="44"/>
      <c r="EA471" s="56"/>
      <c r="EB471">
        <f t="shared" si="27"/>
        <v>20</v>
      </c>
    </row>
    <row r="472" spans="3:132" ht="22.5" customHeight="1" x14ac:dyDescent="0.25">
      <c r="C472" s="3">
        <f t="shared" si="26"/>
        <v>21</v>
      </c>
      <c r="D472" s="13"/>
      <c r="E472" s="44"/>
      <c r="F472" s="44"/>
      <c r="G472" s="44"/>
      <c r="H472" s="44"/>
      <c r="I472" s="44"/>
      <c r="J472" s="44"/>
      <c r="K472" s="44"/>
      <c r="L472" s="54"/>
      <c r="M472" s="54"/>
      <c r="N472" s="44"/>
      <c r="O472" s="44"/>
      <c r="P472" s="44"/>
      <c r="Q472" s="44"/>
      <c r="R472" s="54"/>
      <c r="S472" s="54"/>
      <c r="T472" s="54"/>
      <c r="U472" s="44"/>
      <c r="V472" s="44"/>
      <c r="W472" s="44"/>
      <c r="X472" s="44"/>
      <c r="Y472" s="54"/>
      <c r="Z472" s="54"/>
      <c r="AA472" s="54"/>
      <c r="AB472" s="54"/>
      <c r="AC472" s="8"/>
      <c r="AD472" s="8"/>
      <c r="AE472" s="44"/>
      <c r="AF472" s="44"/>
      <c r="AG472" s="44"/>
      <c r="AH472" s="44"/>
      <c r="AI472" s="44"/>
      <c r="AJ472" s="8"/>
      <c r="AK472" s="8"/>
      <c r="AL472" s="8"/>
      <c r="AM472" s="31"/>
      <c r="AN472" s="31"/>
      <c r="AO472" s="31"/>
      <c r="AP472" s="31"/>
      <c r="AQ472" s="31"/>
      <c r="AR472" s="31"/>
      <c r="AS472" s="31"/>
      <c r="AT472" s="31"/>
      <c r="AU472" s="44"/>
      <c r="AV472" s="44"/>
      <c r="AW472" s="8"/>
      <c r="AX472" s="8"/>
      <c r="AY472" s="44"/>
      <c r="AZ472" s="44"/>
      <c r="BA472" s="8"/>
      <c r="BB472" s="8"/>
      <c r="BC472" s="8"/>
      <c r="BD472" s="8"/>
      <c r="BE472" s="44"/>
      <c r="BF472" s="44"/>
      <c r="BG472" s="54"/>
      <c r="BH472" s="54"/>
      <c r="BI472" s="8"/>
      <c r="BJ472" s="54"/>
      <c r="BK472" s="44"/>
      <c r="BL472" s="65"/>
      <c r="BM472" s="64"/>
      <c r="BN472" s="64"/>
      <c r="BO472" s="64"/>
      <c r="BP472" s="64"/>
      <c r="BQ472" s="64"/>
      <c r="BR472" s="64"/>
      <c r="BS472" s="65"/>
      <c r="BT472" s="65"/>
      <c r="BU472" s="54"/>
      <c r="BV472" s="54"/>
      <c r="BW472" s="54"/>
      <c r="BX472" s="54"/>
      <c r="BY472" s="8"/>
      <c r="BZ472" s="8"/>
      <c r="CA472" s="44"/>
      <c r="CB472" s="44"/>
      <c r="CC472" s="44"/>
      <c r="CD472" s="44"/>
      <c r="CE472" s="44"/>
      <c r="CF472" s="8"/>
      <c r="CG472" s="8"/>
      <c r="CH472" s="8"/>
      <c r="CI472" s="31"/>
      <c r="CJ472" s="31"/>
      <c r="CK472" s="31"/>
      <c r="CL472" s="31"/>
      <c r="CM472" s="31"/>
      <c r="CN472" s="31"/>
      <c r="CO472" s="31"/>
      <c r="CP472" s="31"/>
      <c r="CQ472" s="44"/>
      <c r="CR472" s="44"/>
      <c r="CS472" s="8"/>
      <c r="CT472" s="8"/>
      <c r="CU472" s="44"/>
      <c r="CV472" s="44"/>
      <c r="CW472" s="8"/>
      <c r="CX472" s="8"/>
      <c r="CY472" s="8"/>
      <c r="CZ472" s="8"/>
      <c r="DA472" s="44"/>
      <c r="DB472" s="44"/>
      <c r="DC472" s="54"/>
      <c r="DD472" s="54"/>
      <c r="DE472" s="8"/>
      <c r="DF472" s="54"/>
      <c r="DG472" s="44"/>
      <c r="DH472" s="44"/>
      <c r="DI472" s="44"/>
      <c r="DJ472" s="44"/>
      <c r="DK472" s="54"/>
      <c r="DL472" s="54"/>
      <c r="DM472" s="54"/>
      <c r="DN472" s="44"/>
      <c r="DO472" s="44"/>
      <c r="DP472" s="44"/>
      <c r="DQ472" s="44"/>
      <c r="DR472" s="8"/>
      <c r="DS472" s="8"/>
      <c r="DT472" s="44"/>
      <c r="DU472" s="44"/>
      <c r="DV472" s="44"/>
      <c r="DW472" s="44"/>
      <c r="DX472" s="44"/>
      <c r="DY472" s="44"/>
      <c r="DZ472" s="44"/>
      <c r="EA472" s="56"/>
      <c r="EB472">
        <f t="shared" si="27"/>
        <v>21</v>
      </c>
    </row>
    <row r="473" spans="3:132" ht="22.5" customHeight="1" x14ac:dyDescent="0.25">
      <c r="C473" s="3">
        <f t="shared" si="26"/>
        <v>22</v>
      </c>
      <c r="D473" s="13"/>
      <c r="E473" s="44"/>
      <c r="F473" s="44"/>
      <c r="G473" s="44"/>
      <c r="H473" s="44"/>
      <c r="I473" s="44"/>
      <c r="J473" s="44"/>
      <c r="K473" s="44"/>
      <c r="L473" s="54"/>
      <c r="M473" s="54"/>
      <c r="N473" s="44"/>
      <c r="O473" s="44"/>
      <c r="P473" s="44"/>
      <c r="Q473" s="54"/>
      <c r="R473" s="54"/>
      <c r="S473" s="44"/>
      <c r="T473" s="54"/>
      <c r="U473" s="54"/>
      <c r="V473" s="44"/>
      <c r="W473" s="44"/>
      <c r="X473" s="44"/>
      <c r="Y473" s="54"/>
      <c r="Z473" s="54"/>
      <c r="AA473" s="54"/>
      <c r="AB473" s="54"/>
      <c r="AC473" s="8"/>
      <c r="AD473" s="44"/>
      <c r="AE473" s="44"/>
      <c r="AF473" s="44"/>
      <c r="AG473" s="54"/>
      <c r="AH473" s="44"/>
      <c r="AI473" s="44"/>
      <c r="AJ473" s="8"/>
      <c r="AK473" s="8"/>
      <c r="AL473" s="8"/>
      <c r="AM473" s="31"/>
      <c r="AN473" s="31"/>
      <c r="AO473" s="31"/>
      <c r="AP473" s="31"/>
      <c r="AQ473" s="31"/>
      <c r="AR473" s="31"/>
      <c r="AS473" s="31"/>
      <c r="AT473" s="86"/>
      <c r="AU473" s="44"/>
      <c r="AV473" s="44"/>
      <c r="AW473" s="8"/>
      <c r="AX473" s="8"/>
      <c r="AY473" s="44"/>
      <c r="AZ473" s="44"/>
      <c r="BA473" s="8"/>
      <c r="BB473" s="8"/>
      <c r="BC473" s="8"/>
      <c r="BD473" s="8"/>
      <c r="BE473" s="44"/>
      <c r="BF473" s="44"/>
      <c r="BG473" s="54"/>
      <c r="BH473" s="54"/>
      <c r="BI473" s="8"/>
      <c r="BJ473" s="54"/>
      <c r="BK473" s="44"/>
      <c r="BL473" s="65"/>
      <c r="BM473" s="64"/>
      <c r="BN473" s="64"/>
      <c r="BO473" s="64"/>
      <c r="BP473" s="64"/>
      <c r="BQ473" s="64"/>
      <c r="BR473" s="64"/>
      <c r="BS473" s="65"/>
      <c r="BT473" s="65"/>
      <c r="BU473" s="54"/>
      <c r="BV473" s="54"/>
      <c r="BW473" s="54"/>
      <c r="BX473" s="54"/>
      <c r="BY473" s="8"/>
      <c r="BZ473" s="44"/>
      <c r="CA473" s="44"/>
      <c r="CB473" s="44"/>
      <c r="CC473" s="54"/>
      <c r="CD473" s="44"/>
      <c r="CE473" s="44"/>
      <c r="CF473" s="8"/>
      <c r="CG473" s="8"/>
      <c r="CH473" s="8"/>
      <c r="CI473" s="31"/>
      <c r="CJ473" s="31"/>
      <c r="CK473" s="31"/>
      <c r="CL473" s="31"/>
      <c r="CM473" s="31"/>
      <c r="CN473" s="31"/>
      <c r="CO473" s="31"/>
      <c r="CP473" s="86"/>
      <c r="CQ473" s="44"/>
      <c r="CR473" s="44"/>
      <c r="CS473" s="8"/>
      <c r="CT473" s="8"/>
      <c r="CU473" s="44"/>
      <c r="CV473" s="44"/>
      <c r="CW473" s="8"/>
      <c r="CX473" s="8"/>
      <c r="CY473" s="8"/>
      <c r="CZ473" s="8"/>
      <c r="DA473" s="44"/>
      <c r="DB473" s="44"/>
      <c r="DC473" s="54"/>
      <c r="DD473" s="54"/>
      <c r="DE473" s="8"/>
      <c r="DF473" s="54"/>
      <c r="DG473" s="44"/>
      <c r="DH473" s="44"/>
      <c r="DI473" s="44"/>
      <c r="DJ473" s="54"/>
      <c r="DK473" s="54"/>
      <c r="DL473" s="44"/>
      <c r="DM473" s="54"/>
      <c r="DN473" s="54"/>
      <c r="DO473" s="44"/>
      <c r="DP473" s="44"/>
      <c r="DQ473" s="44"/>
      <c r="DR473" s="8"/>
      <c r="DS473" s="8"/>
      <c r="DT473" s="44"/>
      <c r="DU473" s="44"/>
      <c r="DV473" s="44"/>
      <c r="DW473" s="44"/>
      <c r="DX473" s="44"/>
      <c r="DY473" s="44"/>
      <c r="DZ473" s="44"/>
      <c r="EA473" s="56"/>
      <c r="EB473">
        <f t="shared" si="27"/>
        <v>22</v>
      </c>
    </row>
    <row r="474" spans="3:132" ht="22.5" customHeight="1" x14ac:dyDescent="0.25">
      <c r="C474" s="3">
        <f t="shared" si="26"/>
        <v>23</v>
      </c>
      <c r="D474" s="13"/>
      <c r="E474" s="44"/>
      <c r="F474" s="44"/>
      <c r="G474" s="44"/>
      <c r="H474" s="44"/>
      <c r="I474" s="44"/>
      <c r="J474" s="44"/>
      <c r="K474" s="44"/>
      <c r="L474" s="54"/>
      <c r="M474" s="54"/>
      <c r="N474" s="44"/>
      <c r="O474" s="44"/>
      <c r="P474" s="54"/>
      <c r="Q474" s="54"/>
      <c r="R474" s="44"/>
      <c r="S474" s="44"/>
      <c r="T474" s="44"/>
      <c r="U474" s="54"/>
      <c r="V474" s="54"/>
      <c r="W474" s="44"/>
      <c r="X474" s="44"/>
      <c r="Y474" s="54"/>
      <c r="Z474" s="54"/>
      <c r="AA474" s="54"/>
      <c r="AB474" s="54"/>
      <c r="AC474" s="44"/>
      <c r="AD474" s="44"/>
      <c r="AE474" s="44"/>
      <c r="AF474" s="54"/>
      <c r="AG474" s="8"/>
      <c r="AH474" s="44"/>
      <c r="AI474" s="44"/>
      <c r="AJ474" s="8"/>
      <c r="AK474" s="8"/>
      <c r="AL474" s="8"/>
      <c r="AM474" s="31"/>
      <c r="AN474" s="31"/>
      <c r="AO474" s="31"/>
      <c r="AP474" s="31"/>
      <c r="AQ474" s="31"/>
      <c r="AR474" s="31"/>
      <c r="AS474" s="86"/>
      <c r="AT474" s="86"/>
      <c r="AU474" s="44"/>
      <c r="AV474" s="8"/>
      <c r="AW474" s="8"/>
      <c r="AX474" s="8"/>
      <c r="AY474" s="8"/>
      <c r="AZ474" s="44"/>
      <c r="BA474" s="44"/>
      <c r="BB474" s="44"/>
      <c r="BC474" s="44"/>
      <c r="BD474" s="44"/>
      <c r="BE474" s="44"/>
      <c r="BF474" s="54"/>
      <c r="BG474" s="54"/>
      <c r="BH474" s="54"/>
      <c r="BI474" s="8"/>
      <c r="BJ474" s="54"/>
      <c r="BK474" s="44"/>
      <c r="BL474" s="65"/>
      <c r="BM474" s="64"/>
      <c r="BN474" s="64"/>
      <c r="BO474" s="64"/>
      <c r="BP474" s="64"/>
      <c r="BQ474" s="64"/>
      <c r="BR474" s="64"/>
      <c r="BS474" s="65"/>
      <c r="BT474" s="65"/>
      <c r="BU474" s="54"/>
      <c r="BV474" s="54"/>
      <c r="BW474" s="54"/>
      <c r="BX474" s="54"/>
      <c r="BY474" s="44"/>
      <c r="BZ474" s="44"/>
      <c r="CA474" s="44"/>
      <c r="CB474" s="54"/>
      <c r="CC474" s="8"/>
      <c r="CD474" s="44"/>
      <c r="CE474" s="44"/>
      <c r="CF474" s="8"/>
      <c r="CG474" s="8"/>
      <c r="CH474" s="8"/>
      <c r="CI474" s="31"/>
      <c r="CJ474" s="31"/>
      <c r="CK474" s="31"/>
      <c r="CL474" s="31"/>
      <c r="CM474" s="31"/>
      <c r="CN474" s="31"/>
      <c r="CO474" s="86"/>
      <c r="CP474" s="86"/>
      <c r="CQ474" s="44"/>
      <c r="CR474" s="8"/>
      <c r="CS474" s="8"/>
      <c r="CT474" s="8"/>
      <c r="CU474" s="8"/>
      <c r="CV474" s="44"/>
      <c r="CW474" s="44"/>
      <c r="CX474" s="44"/>
      <c r="CY474" s="44"/>
      <c r="CZ474" s="44"/>
      <c r="DA474" s="44"/>
      <c r="DB474" s="54"/>
      <c r="DC474" s="54"/>
      <c r="DD474" s="54"/>
      <c r="DE474" s="8"/>
      <c r="DF474" s="54"/>
      <c r="DG474" s="44"/>
      <c r="DH474" s="44"/>
      <c r="DI474" s="54"/>
      <c r="DJ474" s="54"/>
      <c r="DK474" s="44"/>
      <c r="DL474" s="44"/>
      <c r="DM474" s="44"/>
      <c r="DN474" s="54"/>
      <c r="DO474" s="54"/>
      <c r="DP474" s="44"/>
      <c r="DQ474" s="44"/>
      <c r="DR474" s="8"/>
      <c r="DS474" s="8"/>
      <c r="DT474" s="44"/>
      <c r="DU474" s="44"/>
      <c r="DV474" s="44"/>
      <c r="DW474" s="44"/>
      <c r="DX474" s="44"/>
      <c r="DY474" s="44"/>
      <c r="DZ474" s="44"/>
      <c r="EA474" s="56"/>
      <c r="EB474">
        <f t="shared" si="27"/>
        <v>23</v>
      </c>
    </row>
    <row r="475" spans="3:132" ht="22.5" customHeight="1" x14ac:dyDescent="0.25">
      <c r="C475" s="3">
        <f t="shared" si="26"/>
        <v>24</v>
      </c>
      <c r="D475" s="13"/>
      <c r="E475" s="44"/>
      <c r="F475" s="44"/>
      <c r="G475" s="44"/>
      <c r="H475" s="44"/>
      <c r="I475" s="44"/>
      <c r="J475" s="44"/>
      <c r="K475" s="44"/>
      <c r="L475" s="54"/>
      <c r="M475" s="54"/>
      <c r="N475" s="44"/>
      <c r="O475" s="44"/>
      <c r="P475" s="54"/>
      <c r="Q475" s="54"/>
      <c r="R475" s="44"/>
      <c r="S475" s="44"/>
      <c r="T475" s="44"/>
      <c r="U475" s="54"/>
      <c r="V475" s="54"/>
      <c r="W475" s="44"/>
      <c r="X475" s="44"/>
      <c r="Y475" s="54"/>
      <c r="Z475" s="54"/>
      <c r="AA475" s="54"/>
      <c r="AB475" s="54"/>
      <c r="AC475" s="44"/>
      <c r="AD475" s="44"/>
      <c r="AE475" s="54"/>
      <c r="AF475" s="8"/>
      <c r="AG475" s="8"/>
      <c r="AH475" s="44"/>
      <c r="AI475" s="44"/>
      <c r="AJ475" s="8"/>
      <c r="AK475" s="8"/>
      <c r="AL475" s="8"/>
      <c r="AM475" s="31"/>
      <c r="AN475" s="31"/>
      <c r="AO475" s="31"/>
      <c r="AP475" s="31"/>
      <c r="AQ475" s="31"/>
      <c r="AR475" s="86"/>
      <c r="AS475" s="86"/>
      <c r="AT475" s="86"/>
      <c r="AU475" s="8"/>
      <c r="AV475" s="8"/>
      <c r="AW475" s="8"/>
      <c r="AX475" s="8"/>
      <c r="AY475" s="8"/>
      <c r="AZ475" s="44"/>
      <c r="BA475" s="44"/>
      <c r="BB475" s="44"/>
      <c r="BC475" s="44"/>
      <c r="BD475" s="44"/>
      <c r="BE475" s="44"/>
      <c r="BF475" s="54"/>
      <c r="BG475" s="54"/>
      <c r="BH475" s="54"/>
      <c r="BI475" s="8"/>
      <c r="BJ475" s="54"/>
      <c r="BK475" s="44"/>
      <c r="BL475" s="65"/>
      <c r="BM475" s="64"/>
      <c r="BN475" s="64"/>
      <c r="BO475" s="64"/>
      <c r="BP475" s="64"/>
      <c r="BQ475" s="64"/>
      <c r="BR475" s="64"/>
      <c r="BS475" s="65"/>
      <c r="BT475" s="65"/>
      <c r="BU475" s="54"/>
      <c r="BV475" s="54"/>
      <c r="BW475" s="54"/>
      <c r="BX475" s="54"/>
      <c r="BY475" s="44"/>
      <c r="BZ475" s="44"/>
      <c r="CA475" s="54"/>
      <c r="CB475" s="8"/>
      <c r="CC475" s="8"/>
      <c r="CD475" s="44"/>
      <c r="CE475" s="44"/>
      <c r="CF475" s="8"/>
      <c r="CG475" s="8"/>
      <c r="CH475" s="8"/>
      <c r="CI475" s="31"/>
      <c r="CJ475" s="31"/>
      <c r="CK475" s="31"/>
      <c r="CL475" s="31"/>
      <c r="CM475" s="31"/>
      <c r="CN475" s="86"/>
      <c r="CO475" s="86"/>
      <c r="CP475" s="86"/>
      <c r="CQ475" s="8"/>
      <c r="CR475" s="8"/>
      <c r="CS475" s="8"/>
      <c r="CT475" s="8"/>
      <c r="CU475" s="8"/>
      <c r="CV475" s="44"/>
      <c r="CW475" s="44"/>
      <c r="CX475" s="44"/>
      <c r="CY475" s="44"/>
      <c r="CZ475" s="44"/>
      <c r="DA475" s="44"/>
      <c r="DB475" s="54"/>
      <c r="DC475" s="54"/>
      <c r="DD475" s="54"/>
      <c r="DE475" s="8"/>
      <c r="DF475" s="54"/>
      <c r="DG475" s="44"/>
      <c r="DH475" s="44"/>
      <c r="DI475" s="54"/>
      <c r="DJ475" s="54"/>
      <c r="DK475" s="44"/>
      <c r="DL475" s="44"/>
      <c r="DM475" s="44"/>
      <c r="DN475" s="54"/>
      <c r="DO475" s="54"/>
      <c r="DP475" s="44"/>
      <c r="DQ475" s="44"/>
      <c r="DR475" s="8"/>
      <c r="DS475" s="8"/>
      <c r="DT475" s="44"/>
      <c r="DU475" s="44"/>
      <c r="DV475" s="44"/>
      <c r="DW475" s="44"/>
      <c r="DX475" s="44"/>
      <c r="DY475" s="44"/>
      <c r="DZ475" s="44"/>
      <c r="EA475" s="56"/>
      <c r="EB475">
        <f t="shared" si="27"/>
        <v>24</v>
      </c>
    </row>
    <row r="476" spans="3:132" ht="22.5" customHeight="1" x14ac:dyDescent="0.25">
      <c r="C476" s="24">
        <f t="shared" si="26"/>
        <v>25</v>
      </c>
      <c r="D476" s="13"/>
      <c r="E476" s="44"/>
      <c r="F476" s="44"/>
      <c r="G476" s="44"/>
      <c r="H476" s="44"/>
      <c r="I476" s="44"/>
      <c r="J476" s="44"/>
      <c r="K476" s="44"/>
      <c r="L476" s="54"/>
      <c r="M476" s="54"/>
      <c r="N476" s="44"/>
      <c r="O476" s="44"/>
      <c r="P476" s="54"/>
      <c r="Q476" s="54"/>
      <c r="R476" s="54"/>
      <c r="S476" s="54"/>
      <c r="T476" s="54"/>
      <c r="U476" s="54"/>
      <c r="V476" s="54"/>
      <c r="W476" s="44"/>
      <c r="X476" s="44"/>
      <c r="Y476" s="54"/>
      <c r="Z476" s="54"/>
      <c r="AA476" s="54"/>
      <c r="AB476" s="54"/>
      <c r="AC476" s="44"/>
      <c r="AD476" s="44"/>
      <c r="AE476" s="8"/>
      <c r="AF476" s="8"/>
      <c r="AG476" s="8"/>
      <c r="AH476" s="44"/>
      <c r="AI476" s="44"/>
      <c r="AJ476" s="8"/>
      <c r="AK476" s="8"/>
      <c r="AL476" s="8"/>
      <c r="AM476" s="31"/>
      <c r="AN476" s="31"/>
      <c r="AO476" s="31"/>
      <c r="AP476" s="31"/>
      <c r="AQ476" s="86"/>
      <c r="AR476" s="86"/>
      <c r="AS476" s="86"/>
      <c r="AT476" s="31"/>
      <c r="AU476" s="8"/>
      <c r="AV476" s="8"/>
      <c r="AW476" s="8"/>
      <c r="AX476" s="8"/>
      <c r="AY476" s="44"/>
      <c r="AZ476" s="44"/>
      <c r="BA476" s="8"/>
      <c r="BB476" s="8"/>
      <c r="BC476" s="8"/>
      <c r="BD476" s="8"/>
      <c r="BE476" s="44"/>
      <c r="BF476" s="44"/>
      <c r="BG476" s="54"/>
      <c r="BH476" s="54"/>
      <c r="BI476" s="8"/>
      <c r="BJ476" s="54"/>
      <c r="BK476" s="44"/>
      <c r="BL476" s="65"/>
      <c r="BM476" s="64"/>
      <c r="BN476" s="64"/>
      <c r="BO476" s="64"/>
      <c r="BP476" s="64"/>
      <c r="BQ476" s="64"/>
      <c r="BR476" s="64"/>
      <c r="BS476" s="65"/>
      <c r="BT476" s="65"/>
      <c r="BU476" s="54"/>
      <c r="BV476" s="54"/>
      <c r="BW476" s="54"/>
      <c r="BX476" s="54"/>
      <c r="BY476" s="44"/>
      <c r="BZ476" s="44"/>
      <c r="CA476" s="8"/>
      <c r="CB476" s="8"/>
      <c r="CC476" s="8"/>
      <c r="CD476" s="44"/>
      <c r="CE476" s="44"/>
      <c r="CF476" s="8"/>
      <c r="CG476" s="8"/>
      <c r="CH476" s="8"/>
      <c r="CI476" s="31"/>
      <c r="CJ476" s="31"/>
      <c r="CK476" s="31"/>
      <c r="CL476" s="31"/>
      <c r="CM476" s="86"/>
      <c r="CN476" s="86"/>
      <c r="CO476" s="86"/>
      <c r="CP476" s="31"/>
      <c r="CQ476" s="8"/>
      <c r="CR476" s="8"/>
      <c r="CS476" s="8"/>
      <c r="CT476" s="8"/>
      <c r="CU476" s="44"/>
      <c r="CV476" s="44"/>
      <c r="CW476" s="8"/>
      <c r="CX476" s="8"/>
      <c r="CY476" s="8"/>
      <c r="CZ476" s="8"/>
      <c r="DA476" s="44"/>
      <c r="DB476" s="44"/>
      <c r="DC476" s="54"/>
      <c r="DD476" s="54"/>
      <c r="DE476" s="8"/>
      <c r="DF476" s="54"/>
      <c r="DG476" s="44"/>
      <c r="DH476" s="44"/>
      <c r="DI476" s="54"/>
      <c r="DJ476" s="54"/>
      <c r="DK476" s="54"/>
      <c r="DL476" s="54"/>
      <c r="DM476" s="54"/>
      <c r="DN476" s="54"/>
      <c r="DO476" s="54"/>
      <c r="DP476" s="44"/>
      <c r="DQ476" s="44"/>
      <c r="DR476" s="8"/>
      <c r="DS476" s="8"/>
      <c r="DT476" s="44"/>
      <c r="DU476" s="44"/>
      <c r="DV476" s="44"/>
      <c r="DW476" s="44"/>
      <c r="DX476" s="44"/>
      <c r="DY476" s="44"/>
      <c r="DZ476" s="44"/>
      <c r="EA476" s="56"/>
      <c r="EB476" s="26">
        <f t="shared" si="27"/>
        <v>25</v>
      </c>
    </row>
    <row r="477" spans="3:132" ht="22.5" customHeight="1" x14ac:dyDescent="0.25">
      <c r="C477" s="3">
        <f t="shared" si="26"/>
        <v>26</v>
      </c>
      <c r="D477" s="13"/>
      <c r="E477" s="44"/>
      <c r="F477" s="44"/>
      <c r="G477" s="44"/>
      <c r="H477" s="44"/>
      <c r="I477" s="44"/>
      <c r="J477" s="44"/>
      <c r="K477" s="44"/>
      <c r="L477" s="54"/>
      <c r="M477" s="54"/>
      <c r="N477" s="44"/>
      <c r="O477" s="44"/>
      <c r="P477" s="54"/>
      <c r="Q477" s="54"/>
      <c r="R477" s="44"/>
      <c r="S477" s="44"/>
      <c r="T477" s="44"/>
      <c r="U477" s="54"/>
      <c r="V477" s="54"/>
      <c r="W477" s="44"/>
      <c r="X477" s="44"/>
      <c r="Y477" s="54"/>
      <c r="Z477" s="54"/>
      <c r="AA477" s="54"/>
      <c r="AB477" s="54"/>
      <c r="AC477" s="44"/>
      <c r="AD477" s="44"/>
      <c r="AE477" s="44"/>
      <c r="AF477" s="44"/>
      <c r="AG477" s="44"/>
      <c r="AH477" s="44"/>
      <c r="AI477" s="44"/>
      <c r="AJ477" s="44"/>
      <c r="AK477" s="8"/>
      <c r="AL477" s="8"/>
      <c r="AM477" s="31"/>
      <c r="AN477" s="31"/>
      <c r="AO477" s="31"/>
      <c r="AP477" s="86"/>
      <c r="AQ477" s="86"/>
      <c r="AR477" s="86"/>
      <c r="AS477" s="31"/>
      <c r="AT477" s="31"/>
      <c r="AU477" s="8"/>
      <c r="AV477" s="8"/>
      <c r="AW477" s="8"/>
      <c r="AX477" s="8"/>
      <c r="AY477" s="44"/>
      <c r="AZ477" s="44"/>
      <c r="BA477" s="8"/>
      <c r="BB477" s="8"/>
      <c r="BC477" s="8"/>
      <c r="BD477" s="8"/>
      <c r="BE477" s="44"/>
      <c r="BF477" s="44"/>
      <c r="BG477" s="54"/>
      <c r="BH477" s="54"/>
      <c r="BI477" s="8"/>
      <c r="BJ477" s="54"/>
      <c r="BK477" s="44"/>
      <c r="BL477" s="65"/>
      <c r="BM477" s="64"/>
      <c r="BN477" s="64"/>
      <c r="BO477" s="64"/>
      <c r="BP477" s="64"/>
      <c r="BQ477" s="64"/>
      <c r="BR477" s="64"/>
      <c r="BS477" s="65"/>
      <c r="BT477" s="65"/>
      <c r="BU477" s="54"/>
      <c r="BV477" s="54"/>
      <c r="BW477" s="54"/>
      <c r="BX477" s="54"/>
      <c r="BY477" s="44"/>
      <c r="BZ477" s="44"/>
      <c r="CA477" s="44"/>
      <c r="CB477" s="44"/>
      <c r="CC477" s="44"/>
      <c r="CD477" s="44"/>
      <c r="CE477" s="44"/>
      <c r="CF477" s="44"/>
      <c r="CG477" s="8"/>
      <c r="CH477" s="8"/>
      <c r="CI477" s="31"/>
      <c r="CJ477" s="31"/>
      <c r="CK477" s="31"/>
      <c r="CL477" s="86"/>
      <c r="CM477" s="86"/>
      <c r="CN477" s="86"/>
      <c r="CO477" s="31"/>
      <c r="CP477" s="31"/>
      <c r="CQ477" s="8"/>
      <c r="CR477" s="8"/>
      <c r="CS477" s="8"/>
      <c r="CT477" s="8"/>
      <c r="CU477" s="44"/>
      <c r="CV477" s="44"/>
      <c r="CW477" s="8"/>
      <c r="CX477" s="8"/>
      <c r="CY477" s="8"/>
      <c r="CZ477" s="8"/>
      <c r="DA477" s="44"/>
      <c r="DB477" s="44"/>
      <c r="DC477" s="54"/>
      <c r="DD477" s="54"/>
      <c r="DE477" s="8"/>
      <c r="DF477" s="54"/>
      <c r="DG477" s="44"/>
      <c r="DH477" s="44"/>
      <c r="DI477" s="54"/>
      <c r="DJ477" s="54"/>
      <c r="DK477" s="44"/>
      <c r="DL477" s="44"/>
      <c r="DM477" s="44"/>
      <c r="DN477" s="54"/>
      <c r="DO477" s="54"/>
      <c r="DP477" s="44"/>
      <c r="DQ477" s="44"/>
      <c r="DR477" s="8"/>
      <c r="DS477" s="8"/>
      <c r="DT477" s="44"/>
      <c r="DU477" s="44"/>
      <c r="DV477" s="44"/>
      <c r="DW477" s="44"/>
      <c r="DX477" s="44"/>
      <c r="DY477" s="44"/>
      <c r="DZ477" s="44"/>
      <c r="EA477" s="56"/>
      <c r="EB477" s="8">
        <f t="shared" si="27"/>
        <v>26</v>
      </c>
    </row>
    <row r="478" spans="3:132" ht="22.5" customHeight="1" x14ac:dyDescent="0.25">
      <c r="C478" s="3">
        <f t="shared" si="26"/>
        <v>27</v>
      </c>
      <c r="D478" s="13"/>
      <c r="E478" s="44"/>
      <c r="F478" s="44"/>
      <c r="G478" s="44"/>
      <c r="H478" s="44"/>
      <c r="I478" s="44"/>
      <c r="J478" s="44"/>
      <c r="K478" s="44"/>
      <c r="L478" s="54"/>
      <c r="M478" s="54"/>
      <c r="N478" s="44"/>
      <c r="O478" s="44"/>
      <c r="P478" s="54"/>
      <c r="Q478" s="54"/>
      <c r="R478" s="44"/>
      <c r="S478" s="44"/>
      <c r="T478" s="44"/>
      <c r="U478" s="54"/>
      <c r="V478" s="54"/>
      <c r="W478" s="44"/>
      <c r="X478" s="44"/>
      <c r="Y478" s="54"/>
      <c r="Z478" s="54"/>
      <c r="AA478" s="54"/>
      <c r="AB478" s="54"/>
      <c r="AC478" s="44"/>
      <c r="AD478" s="44"/>
      <c r="AE478" s="44"/>
      <c r="AF478" s="44"/>
      <c r="AG478" s="44"/>
      <c r="AH478" s="44"/>
      <c r="AI478" s="44"/>
      <c r="AJ478" s="44"/>
      <c r="AK478" s="8"/>
      <c r="AL478" s="8"/>
      <c r="AM478" s="31"/>
      <c r="AN478" s="31"/>
      <c r="AO478" s="31"/>
      <c r="AP478" s="86"/>
      <c r="AQ478" s="86"/>
      <c r="AR478" s="31"/>
      <c r="AS478" s="31"/>
      <c r="AT478" s="31"/>
      <c r="AU478" s="8"/>
      <c r="AV478" s="8"/>
      <c r="AW478" s="8"/>
      <c r="AX478" s="8"/>
      <c r="AY478" s="44"/>
      <c r="AZ478" s="44"/>
      <c r="BA478" s="8"/>
      <c r="BB478" s="8"/>
      <c r="BC478" s="8"/>
      <c r="BD478" s="8"/>
      <c r="BE478" s="44"/>
      <c r="BF478" s="44"/>
      <c r="BG478" s="54"/>
      <c r="BH478" s="54"/>
      <c r="BI478" s="8"/>
      <c r="BJ478" s="54"/>
      <c r="BK478" s="44"/>
      <c r="BL478" s="65"/>
      <c r="BM478" s="64"/>
      <c r="BN478" s="64"/>
      <c r="BO478" s="64"/>
      <c r="BP478" s="64"/>
      <c r="BQ478" s="64"/>
      <c r="BR478" s="64"/>
      <c r="BS478" s="65"/>
      <c r="BT478" s="65"/>
      <c r="BU478" s="54"/>
      <c r="BV478" s="54"/>
      <c r="BW478" s="54"/>
      <c r="BX478" s="54"/>
      <c r="BY478" s="44"/>
      <c r="BZ478" s="44"/>
      <c r="CA478" s="44"/>
      <c r="CB478" s="44"/>
      <c r="CC478" s="44"/>
      <c r="CD478" s="44"/>
      <c r="CE478" s="44"/>
      <c r="CF478" s="44"/>
      <c r="CG478" s="8"/>
      <c r="CH478" s="8"/>
      <c r="CI478" s="31"/>
      <c r="CJ478" s="31"/>
      <c r="CK478" s="31"/>
      <c r="CL478" s="86"/>
      <c r="CM478" s="86"/>
      <c r="CN478" s="31"/>
      <c r="CO478" s="31"/>
      <c r="CP478" s="31"/>
      <c r="CQ478" s="8"/>
      <c r="CR478" s="8"/>
      <c r="CS478" s="8"/>
      <c r="CT478" s="8"/>
      <c r="CU478" s="44"/>
      <c r="CV478" s="44"/>
      <c r="CW478" s="8"/>
      <c r="CX478" s="8"/>
      <c r="CY478" s="8"/>
      <c r="CZ478" s="8"/>
      <c r="DA478" s="44"/>
      <c r="DB478" s="44"/>
      <c r="DC478" s="54"/>
      <c r="DD478" s="54"/>
      <c r="DE478" s="8"/>
      <c r="DF478" s="54"/>
      <c r="DG478" s="44"/>
      <c r="DH478" s="44"/>
      <c r="DI478" s="54"/>
      <c r="DJ478" s="54"/>
      <c r="DK478" s="44"/>
      <c r="DL478" s="44"/>
      <c r="DM478" s="44"/>
      <c r="DN478" s="54"/>
      <c r="DO478" s="54"/>
      <c r="DP478" s="44"/>
      <c r="DQ478" s="44"/>
      <c r="DR478" s="8"/>
      <c r="DS478" s="8"/>
      <c r="DT478" s="44"/>
      <c r="DU478" s="44"/>
      <c r="DV478" s="44"/>
      <c r="DW478" s="44"/>
      <c r="DX478" s="44"/>
      <c r="DY478" s="44"/>
      <c r="DZ478" s="44"/>
      <c r="EA478" s="56"/>
      <c r="EB478" s="8">
        <f t="shared" si="27"/>
        <v>27</v>
      </c>
    </row>
    <row r="479" spans="3:132" ht="22.5" customHeight="1" x14ac:dyDescent="0.25">
      <c r="C479" s="3">
        <f t="shared" si="26"/>
        <v>28</v>
      </c>
      <c r="D479" s="13"/>
      <c r="E479" s="44"/>
      <c r="F479" s="44"/>
      <c r="G479" s="44"/>
      <c r="H479" s="44"/>
      <c r="I479" s="54"/>
      <c r="J479" s="44"/>
      <c r="K479" s="44"/>
      <c r="L479" s="54"/>
      <c r="M479" s="54"/>
      <c r="N479" s="44"/>
      <c r="O479" s="44"/>
      <c r="P479" s="44"/>
      <c r="Q479" s="44"/>
      <c r="R479" s="44"/>
      <c r="S479" s="44"/>
      <c r="T479" s="44"/>
      <c r="U479" s="44"/>
      <c r="V479" s="44"/>
      <c r="W479" s="44"/>
      <c r="X479" s="44"/>
      <c r="Y479" s="54"/>
      <c r="Z479" s="54"/>
      <c r="AA479" s="54"/>
      <c r="AB479" s="54"/>
      <c r="AC479" s="8"/>
      <c r="AD479" s="8"/>
      <c r="AE479" s="8"/>
      <c r="AF479" s="8"/>
      <c r="AG479" s="8"/>
      <c r="AH479" s="44"/>
      <c r="AI479" s="44"/>
      <c r="AJ479" s="8"/>
      <c r="AK479" s="8"/>
      <c r="AL479" s="44"/>
      <c r="AM479" s="86"/>
      <c r="AN479" s="31"/>
      <c r="AO479" s="31"/>
      <c r="AP479" s="86"/>
      <c r="AQ479" s="86"/>
      <c r="AR479" s="31"/>
      <c r="AS479" s="31"/>
      <c r="AT479" s="31"/>
      <c r="AU479" s="8"/>
      <c r="AV479" s="8"/>
      <c r="AW479" s="8"/>
      <c r="AX479" s="8"/>
      <c r="AY479" s="44"/>
      <c r="AZ479" s="44"/>
      <c r="BA479" s="44"/>
      <c r="BB479" s="44"/>
      <c r="BC479" s="44"/>
      <c r="BD479" s="44"/>
      <c r="BE479" s="44"/>
      <c r="BF479" s="44"/>
      <c r="BG479" s="54"/>
      <c r="BH479" s="54"/>
      <c r="BI479" s="8"/>
      <c r="BJ479" s="54"/>
      <c r="BK479" s="44"/>
      <c r="BL479" s="65"/>
      <c r="BM479" s="64"/>
      <c r="BN479" s="64"/>
      <c r="BO479" s="64"/>
      <c r="BP479" s="64"/>
      <c r="BQ479" s="64"/>
      <c r="BR479" s="64"/>
      <c r="BS479" s="65"/>
      <c r="BT479" s="65"/>
      <c r="BU479" s="54"/>
      <c r="BV479" s="54"/>
      <c r="BW479" s="54"/>
      <c r="BX479" s="8"/>
      <c r="BY479" s="8"/>
      <c r="BZ479" s="8"/>
      <c r="CA479" s="8"/>
      <c r="CB479" s="8"/>
      <c r="CC479" s="8"/>
      <c r="CD479" s="44"/>
      <c r="CE479" s="44"/>
      <c r="CF479" s="8"/>
      <c r="CG479" s="8"/>
      <c r="CH479" s="44"/>
      <c r="CI479" s="86"/>
      <c r="CJ479" s="31"/>
      <c r="CK479" s="31"/>
      <c r="CL479" s="86"/>
      <c r="CM479" s="86"/>
      <c r="CN479" s="31"/>
      <c r="CO479" s="31"/>
      <c r="CP479" s="31"/>
      <c r="CQ479" s="8"/>
      <c r="CR479" s="8"/>
      <c r="CS479" s="8"/>
      <c r="CT479" s="8"/>
      <c r="CU479" s="44"/>
      <c r="CV479" s="44"/>
      <c r="CW479" s="44"/>
      <c r="CX479" s="44"/>
      <c r="CY479" s="44"/>
      <c r="CZ479" s="44"/>
      <c r="DA479" s="44"/>
      <c r="DB479" s="44"/>
      <c r="DC479" s="54"/>
      <c r="DD479" s="54"/>
      <c r="DE479" s="8"/>
      <c r="DF479" s="54"/>
      <c r="DG479" s="44"/>
      <c r="DH479" s="44"/>
      <c r="DI479" s="44"/>
      <c r="DJ479" s="44"/>
      <c r="DK479" s="44"/>
      <c r="DL479" s="44"/>
      <c r="DM479" s="44"/>
      <c r="DN479" s="44"/>
      <c r="DO479" s="44"/>
      <c r="DP479" s="44"/>
      <c r="DQ479" s="44"/>
      <c r="DR479" s="8"/>
      <c r="DS479" s="8"/>
      <c r="DT479" s="44"/>
      <c r="DU479" s="44"/>
      <c r="DV479" s="54"/>
      <c r="DW479" s="44"/>
      <c r="DX479" s="44"/>
      <c r="DY479" s="44"/>
      <c r="DZ479" s="44"/>
      <c r="EA479" s="56"/>
      <c r="EB479" s="8">
        <f t="shared" si="27"/>
        <v>28</v>
      </c>
    </row>
    <row r="480" spans="3:132" ht="22.5" customHeight="1" x14ac:dyDescent="0.25">
      <c r="C480" s="3">
        <f t="shared" si="26"/>
        <v>29</v>
      </c>
      <c r="D480" s="13"/>
      <c r="E480" s="44"/>
      <c r="F480" s="44"/>
      <c r="G480" s="44"/>
      <c r="H480" s="54"/>
      <c r="I480" s="54"/>
      <c r="J480" s="44"/>
      <c r="K480" s="44"/>
      <c r="L480" s="54"/>
      <c r="M480" s="54"/>
      <c r="N480" s="44"/>
      <c r="O480" s="44"/>
      <c r="P480" s="44"/>
      <c r="Q480" s="44"/>
      <c r="R480" s="44"/>
      <c r="S480" s="44"/>
      <c r="T480" s="44"/>
      <c r="U480" s="44"/>
      <c r="V480" s="44"/>
      <c r="W480" s="44"/>
      <c r="X480" s="44"/>
      <c r="Y480" s="54"/>
      <c r="Z480" s="54"/>
      <c r="AA480" s="54"/>
      <c r="AB480" s="8"/>
      <c r="AC480" s="8"/>
      <c r="AD480" s="8"/>
      <c r="AE480" s="8"/>
      <c r="AF480" s="8"/>
      <c r="AG480" s="8"/>
      <c r="AH480" s="44"/>
      <c r="AI480" s="44"/>
      <c r="AJ480" s="8"/>
      <c r="AK480" s="8"/>
      <c r="AL480" s="44"/>
      <c r="AM480" s="86"/>
      <c r="AN480" s="31"/>
      <c r="AO480" s="31"/>
      <c r="AP480" s="86"/>
      <c r="AQ480" s="86"/>
      <c r="AR480" s="31"/>
      <c r="AS480" s="31"/>
      <c r="AT480" s="31"/>
      <c r="AU480" s="8"/>
      <c r="AV480" s="8"/>
      <c r="AW480" s="8"/>
      <c r="AX480" s="8"/>
      <c r="AY480" s="8"/>
      <c r="AZ480" s="44"/>
      <c r="BA480" s="44"/>
      <c r="BB480" s="44"/>
      <c r="BC480" s="44"/>
      <c r="BD480" s="44"/>
      <c r="BE480" s="44"/>
      <c r="BF480" s="54"/>
      <c r="BG480" s="54"/>
      <c r="BH480" s="54"/>
      <c r="BI480" s="8"/>
      <c r="BJ480" s="54"/>
      <c r="BK480" s="44"/>
      <c r="BL480" s="65"/>
      <c r="BM480" s="64"/>
      <c r="BN480" s="64"/>
      <c r="BO480" s="64"/>
      <c r="BP480" s="64"/>
      <c r="BQ480" s="64"/>
      <c r="BR480" s="64"/>
      <c r="BS480" s="65"/>
      <c r="BT480" s="65"/>
      <c r="BU480" s="54"/>
      <c r="BV480" s="54"/>
      <c r="BW480" s="54"/>
      <c r="BX480" s="8"/>
      <c r="BY480" s="8"/>
      <c r="BZ480" s="8"/>
      <c r="CA480" s="8"/>
      <c r="CB480" s="8"/>
      <c r="CC480" s="8"/>
      <c r="CD480" s="44"/>
      <c r="CE480" s="44"/>
      <c r="CF480" s="8"/>
      <c r="CG480" s="8"/>
      <c r="CH480" s="44"/>
      <c r="CI480" s="86"/>
      <c r="CJ480" s="31"/>
      <c r="CK480" s="31"/>
      <c r="CL480" s="86"/>
      <c r="CM480" s="86"/>
      <c r="CN480" s="31"/>
      <c r="CO480" s="31"/>
      <c r="CP480" s="31"/>
      <c r="CQ480" s="8"/>
      <c r="CR480" s="8"/>
      <c r="CS480" s="8"/>
      <c r="CT480" s="8"/>
      <c r="CU480" s="8"/>
      <c r="CV480" s="44"/>
      <c r="CW480" s="44"/>
      <c r="CX480" s="44"/>
      <c r="CY480" s="44"/>
      <c r="CZ480" s="44"/>
      <c r="DA480" s="44"/>
      <c r="DB480" s="54"/>
      <c r="DC480" s="54"/>
      <c r="DD480" s="54"/>
      <c r="DE480" s="8"/>
      <c r="DF480" s="54"/>
      <c r="DG480" s="44"/>
      <c r="DH480" s="44"/>
      <c r="DI480" s="44"/>
      <c r="DJ480" s="44"/>
      <c r="DK480" s="44"/>
      <c r="DL480" s="44"/>
      <c r="DM480" s="44"/>
      <c r="DN480" s="44"/>
      <c r="DO480" s="44"/>
      <c r="DP480" s="44"/>
      <c r="DQ480" s="44"/>
      <c r="DR480" s="8"/>
      <c r="DS480" s="8"/>
      <c r="DT480" s="44"/>
      <c r="DU480" s="44"/>
      <c r="DV480" s="54"/>
      <c r="DW480" s="54"/>
      <c r="DX480" s="44"/>
      <c r="DY480" s="44"/>
      <c r="DZ480" s="44"/>
      <c r="EA480" s="56"/>
      <c r="EB480" s="8">
        <f t="shared" si="27"/>
        <v>29</v>
      </c>
    </row>
    <row r="481" spans="3:132" ht="22.5" customHeight="1" x14ac:dyDescent="0.25">
      <c r="C481" s="3">
        <f t="shared" si="26"/>
        <v>30</v>
      </c>
      <c r="D481" s="13"/>
      <c r="E481" s="44"/>
      <c r="F481" s="44"/>
      <c r="G481" s="54"/>
      <c r="H481" s="54"/>
      <c r="I481" s="54"/>
      <c r="J481" s="44"/>
      <c r="K481" s="44"/>
      <c r="L481" s="54"/>
      <c r="M481" s="54"/>
      <c r="N481" s="44"/>
      <c r="O481" s="44"/>
      <c r="P481" s="44"/>
      <c r="Q481" s="44"/>
      <c r="R481" s="44"/>
      <c r="S481" s="44"/>
      <c r="T481" s="44"/>
      <c r="U481" s="44"/>
      <c r="V481" s="44"/>
      <c r="W481" s="44"/>
      <c r="X481" s="44"/>
      <c r="Y481" s="54"/>
      <c r="Z481" s="54"/>
      <c r="AA481" s="54"/>
      <c r="AB481" s="54"/>
      <c r="AC481" s="54"/>
      <c r="AD481" s="54"/>
      <c r="AE481" s="54"/>
      <c r="AF481" s="54"/>
      <c r="AG481" s="54"/>
      <c r="AH481" s="54"/>
      <c r="AI481" s="54"/>
      <c r="AJ481" s="54"/>
      <c r="AK481" s="54"/>
      <c r="AL481" s="54"/>
      <c r="AM481" s="54"/>
      <c r="AN481" s="92"/>
      <c r="AO481" s="92"/>
      <c r="AP481" s="92"/>
      <c r="AQ481" s="92"/>
      <c r="AR481" s="92"/>
      <c r="AS481" s="92"/>
      <c r="AT481" s="92"/>
      <c r="AU481" s="92"/>
      <c r="AV481" s="54"/>
      <c r="AW481" s="54"/>
      <c r="AX481" s="54"/>
      <c r="AY481" s="54"/>
      <c r="AZ481" s="54"/>
      <c r="BA481" s="54"/>
      <c r="BB481" s="54"/>
      <c r="BC481" s="54"/>
      <c r="BD481" s="54"/>
      <c r="BE481" s="54"/>
      <c r="BF481" s="54"/>
      <c r="BG481" s="138"/>
      <c r="BH481" s="54"/>
      <c r="BI481" s="54"/>
      <c r="BJ481" s="54"/>
      <c r="BK481" s="44"/>
      <c r="BL481" s="65"/>
      <c r="BM481" s="64"/>
      <c r="BN481" s="64"/>
      <c r="BO481" s="64"/>
      <c r="BP481" s="64"/>
      <c r="BQ481" s="64"/>
      <c r="BR481" s="64"/>
      <c r="BS481" s="65"/>
      <c r="BT481" s="65"/>
      <c r="BU481" s="54"/>
      <c r="BV481" s="54"/>
      <c r="BW481" s="54"/>
      <c r="BX481" s="54"/>
      <c r="BY481" s="54"/>
      <c r="BZ481" s="54"/>
      <c r="CA481" s="54"/>
      <c r="CB481" s="54"/>
      <c r="CC481" s="54"/>
      <c r="CD481" s="54"/>
      <c r="CE481" s="54"/>
      <c r="CF481" s="54"/>
      <c r="CG481" s="54"/>
      <c r="CH481" s="54"/>
      <c r="CI481" s="54"/>
      <c r="CJ481" s="92"/>
      <c r="CK481" s="92"/>
      <c r="CL481" s="92"/>
      <c r="CM481" s="92"/>
      <c r="CN481" s="92"/>
      <c r="CO481" s="92"/>
      <c r="CP481" s="92"/>
      <c r="CQ481" s="92"/>
      <c r="CR481" s="54"/>
      <c r="CS481" s="54"/>
      <c r="CT481" s="54"/>
      <c r="CU481" s="54"/>
      <c r="CV481" s="54"/>
      <c r="CW481" s="54"/>
      <c r="CX481" s="54"/>
      <c r="CY481" s="54"/>
      <c r="CZ481" s="54"/>
      <c r="DA481" s="54"/>
      <c r="DB481" s="54"/>
      <c r="DC481" s="138"/>
      <c r="DD481" s="54"/>
      <c r="DE481" s="54"/>
      <c r="DF481" s="54"/>
      <c r="DG481" s="44"/>
      <c r="DH481" s="44"/>
      <c r="DI481" s="44"/>
      <c r="DJ481" s="44"/>
      <c r="DK481" s="44"/>
      <c r="DL481" s="44"/>
      <c r="DM481" s="44"/>
      <c r="DN481" s="44"/>
      <c r="DO481" s="44"/>
      <c r="DP481" s="44"/>
      <c r="DQ481" s="44"/>
      <c r="DR481" s="8"/>
      <c r="DS481" s="8"/>
      <c r="DT481" s="44"/>
      <c r="DU481" s="44"/>
      <c r="DV481" s="54"/>
      <c r="DW481" s="54"/>
      <c r="DX481" s="54"/>
      <c r="DY481" s="44"/>
      <c r="DZ481" s="44"/>
      <c r="EA481" s="56"/>
      <c r="EB481" s="8">
        <f t="shared" si="27"/>
        <v>30</v>
      </c>
    </row>
    <row r="482" spans="3:132" ht="22.5" customHeight="1" x14ac:dyDescent="0.25">
      <c r="C482" s="3">
        <f t="shared" si="26"/>
        <v>31</v>
      </c>
      <c r="D482" s="13"/>
      <c r="E482" s="44"/>
      <c r="F482" s="54"/>
      <c r="G482" s="54"/>
      <c r="H482" s="54"/>
      <c r="I482" s="54"/>
      <c r="J482" s="44"/>
      <c r="K482" s="44"/>
      <c r="L482" s="54"/>
      <c r="M482" s="54"/>
      <c r="N482" s="44"/>
      <c r="O482" s="44"/>
      <c r="P482" s="44"/>
      <c r="Q482" s="44"/>
      <c r="R482" s="44"/>
      <c r="S482" s="44"/>
      <c r="T482" s="44"/>
      <c r="U482" s="44"/>
      <c r="V482" s="44"/>
      <c r="W482" s="44"/>
      <c r="X482" s="44"/>
      <c r="Y482" s="44"/>
      <c r="Z482" s="44"/>
      <c r="AA482" s="44"/>
      <c r="AB482" s="44"/>
      <c r="AC482" s="44"/>
      <c r="AD482" s="44"/>
      <c r="AE482" s="44"/>
      <c r="AF482" s="44"/>
      <c r="AG482" s="44"/>
      <c r="AH482" s="44"/>
      <c r="AI482" s="44"/>
      <c r="AJ482" s="44"/>
      <c r="AK482" s="44"/>
      <c r="AL482" s="44"/>
      <c r="AM482" s="44"/>
      <c r="AN482" s="86"/>
      <c r="AO482" s="86"/>
      <c r="AP482" s="86"/>
      <c r="AQ482" s="86"/>
      <c r="AR482" s="86"/>
      <c r="AS482" s="86"/>
      <c r="AT482" s="86"/>
      <c r="AU482" s="86"/>
      <c r="AV482" s="44"/>
      <c r="AW482" s="44"/>
      <c r="AX482" s="44"/>
      <c r="AY482" s="44"/>
      <c r="AZ482" s="44"/>
      <c r="BA482" s="44"/>
      <c r="BB482" s="44"/>
      <c r="BC482" s="44"/>
      <c r="BD482" s="44"/>
      <c r="BE482" s="44"/>
      <c r="BF482" s="44"/>
      <c r="BG482" s="131"/>
      <c r="BH482" s="44"/>
      <c r="BI482" s="44"/>
      <c r="BJ482" s="44"/>
      <c r="BK482" s="44"/>
      <c r="BL482" s="65"/>
      <c r="BM482" s="64"/>
      <c r="BN482" s="64"/>
      <c r="BO482" s="64"/>
      <c r="BP482" s="64"/>
      <c r="BQ482" s="64"/>
      <c r="BR482" s="64"/>
      <c r="BS482" s="65"/>
      <c r="BT482" s="65"/>
      <c r="BU482" s="44"/>
      <c r="BV482" s="44"/>
      <c r="BW482" s="44"/>
      <c r="BX482" s="44"/>
      <c r="BY482" s="44"/>
      <c r="BZ482" s="44"/>
      <c r="CA482" s="44"/>
      <c r="CB482" s="44"/>
      <c r="CC482" s="44"/>
      <c r="CD482" s="44"/>
      <c r="CE482" s="44"/>
      <c r="CF482" s="44"/>
      <c r="CG482" s="44"/>
      <c r="CH482" s="44"/>
      <c r="CI482" s="44"/>
      <c r="CJ482" s="86"/>
      <c r="CK482" s="86"/>
      <c r="CL482" s="86"/>
      <c r="CM482" s="86"/>
      <c r="CN482" s="86"/>
      <c r="CO482" s="86"/>
      <c r="CP482" s="86"/>
      <c r="CQ482" s="86"/>
      <c r="CR482" s="44"/>
      <c r="CS482" s="44"/>
      <c r="CT482" s="44"/>
      <c r="CU482" s="44"/>
      <c r="CV482" s="44"/>
      <c r="CW482" s="44"/>
      <c r="CX482" s="44"/>
      <c r="CY482" s="44"/>
      <c r="CZ482" s="44"/>
      <c r="DA482" s="44"/>
      <c r="DB482" s="44"/>
      <c r="DC482" s="131"/>
      <c r="DD482" s="44"/>
      <c r="DE482" s="44"/>
      <c r="DF482" s="44"/>
      <c r="DG482" s="44"/>
      <c r="DH482" s="44"/>
      <c r="DI482" s="44"/>
      <c r="DJ482" s="44"/>
      <c r="DK482" s="44"/>
      <c r="DL482" s="44"/>
      <c r="DM482" s="44"/>
      <c r="DN482" s="44"/>
      <c r="DO482" s="44"/>
      <c r="DP482" s="44"/>
      <c r="DQ482" s="44"/>
      <c r="DR482" s="8"/>
      <c r="DS482" s="8"/>
      <c r="DT482" s="44"/>
      <c r="DU482" s="44"/>
      <c r="DV482" s="54"/>
      <c r="DW482" s="54"/>
      <c r="DX482" s="54"/>
      <c r="DY482" s="54"/>
      <c r="DZ482" s="44"/>
      <c r="EA482" s="56"/>
      <c r="EB482" s="8">
        <f t="shared" si="27"/>
        <v>31</v>
      </c>
    </row>
    <row r="483" spans="3:132" ht="22.5" customHeight="1" x14ac:dyDescent="0.25">
      <c r="C483" s="18">
        <f t="shared" si="26"/>
        <v>32</v>
      </c>
      <c r="D483" s="13"/>
      <c r="E483" s="54"/>
      <c r="F483" s="54"/>
      <c r="G483" s="54"/>
      <c r="H483" s="54"/>
      <c r="I483" s="54"/>
      <c r="J483" s="44"/>
      <c r="K483" s="44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  <c r="AC483" s="8"/>
      <c r="AD483" s="8"/>
      <c r="AE483" s="8"/>
      <c r="AF483" s="8"/>
      <c r="AG483" s="8"/>
      <c r="AH483" s="8"/>
      <c r="AI483" s="8"/>
      <c r="AJ483" s="31"/>
      <c r="AK483" s="31"/>
      <c r="AL483" s="31"/>
      <c r="AM483" s="31"/>
      <c r="AN483" s="31"/>
      <c r="AO483" s="31"/>
      <c r="AP483" s="31"/>
      <c r="AQ483" s="31"/>
      <c r="AR483" s="8"/>
      <c r="AS483" s="8"/>
      <c r="AT483" s="8"/>
      <c r="AU483" s="8"/>
      <c r="AV483" s="8"/>
      <c r="AW483" s="8"/>
      <c r="AX483" s="8"/>
      <c r="AY483" s="8"/>
      <c r="AZ483" s="8"/>
      <c r="BA483" s="8"/>
      <c r="BB483" s="8"/>
      <c r="BC483" s="8"/>
      <c r="BD483" s="8"/>
      <c r="BE483" s="8"/>
      <c r="BF483" s="8"/>
      <c r="BG483" s="8"/>
      <c r="BH483" s="64"/>
      <c r="BI483" s="64"/>
      <c r="BJ483" s="64"/>
      <c r="BK483" s="64"/>
      <c r="BL483" s="64"/>
      <c r="BM483" s="64"/>
      <c r="BN483" s="64"/>
      <c r="BO483" s="64"/>
      <c r="BP483" s="64"/>
      <c r="BQ483" s="64"/>
      <c r="BR483" s="64"/>
      <c r="BS483" s="64"/>
      <c r="BT483" s="64"/>
      <c r="BU483" s="64"/>
      <c r="BV483" s="64"/>
      <c r="BW483" s="64"/>
      <c r="BX483" s="64"/>
      <c r="BY483" s="8"/>
      <c r="BZ483" s="8"/>
      <c r="CA483" s="8"/>
      <c r="CB483" s="8"/>
      <c r="CC483" s="8"/>
      <c r="CD483" s="8"/>
      <c r="CE483" s="8"/>
      <c r="CF483" s="8"/>
      <c r="CG483" s="8"/>
      <c r="CH483" s="8"/>
      <c r="CI483" s="8"/>
      <c r="CJ483" s="8"/>
      <c r="CK483" s="8"/>
      <c r="CL483" s="8"/>
      <c r="CM483" s="8"/>
      <c r="CN483" s="8"/>
      <c r="CO483" s="8"/>
      <c r="CP483" s="8"/>
      <c r="CQ483" s="8"/>
      <c r="CR483" s="8"/>
      <c r="CS483" s="8"/>
      <c r="CT483" s="8"/>
      <c r="CU483" s="8"/>
      <c r="CV483" s="8"/>
      <c r="CW483" s="8"/>
      <c r="CX483" s="8"/>
      <c r="CY483" s="8"/>
      <c r="CZ483" s="8"/>
      <c r="DA483" s="8"/>
      <c r="DB483" s="8"/>
      <c r="DC483" s="8"/>
      <c r="DD483" s="8"/>
      <c r="DE483" s="8"/>
      <c r="DF483" s="8"/>
      <c r="DG483" s="8"/>
      <c r="DH483" s="8"/>
      <c r="DI483" s="8"/>
      <c r="DJ483" s="8"/>
      <c r="DK483" s="8"/>
      <c r="DL483" s="8"/>
      <c r="DM483" s="8"/>
      <c r="DN483" s="8"/>
      <c r="DO483" s="8"/>
      <c r="DP483" s="8"/>
      <c r="DQ483" s="8"/>
      <c r="DR483" s="8"/>
      <c r="DS483" s="8"/>
      <c r="DT483" s="44"/>
      <c r="DU483" s="44"/>
      <c r="DV483" s="54"/>
      <c r="DW483" s="54"/>
      <c r="DX483" s="54"/>
      <c r="DY483" s="54"/>
      <c r="DZ483" s="54"/>
      <c r="EA483" s="56"/>
      <c r="EB483" s="20">
        <f t="shared" si="27"/>
        <v>32</v>
      </c>
    </row>
    <row r="484" spans="3:132" ht="22.5" customHeight="1" x14ac:dyDescent="0.25">
      <c r="C484" s="3">
        <f t="shared" si="26"/>
        <v>33</v>
      </c>
      <c r="D484" s="13"/>
      <c r="E484" s="54"/>
      <c r="F484" s="54"/>
      <c r="G484" s="54"/>
      <c r="H484" s="54"/>
      <c r="I484" s="54"/>
      <c r="J484" s="44"/>
      <c r="K484" s="44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8"/>
      <c r="AD484" s="8"/>
      <c r="AE484" s="8"/>
      <c r="AF484" s="8"/>
      <c r="AG484" s="8"/>
      <c r="AH484" s="8"/>
      <c r="AI484" s="8"/>
      <c r="AJ484" s="31"/>
      <c r="AK484" s="31"/>
      <c r="AL484" s="31"/>
      <c r="AM484" s="31"/>
      <c r="AN484" s="31"/>
      <c r="AO484" s="31"/>
      <c r="AP484" s="31"/>
      <c r="AQ484" s="31"/>
      <c r="AR484" s="8"/>
      <c r="AS484" s="8"/>
      <c r="AT484" s="8"/>
      <c r="AU484" s="8"/>
      <c r="AV484" s="8"/>
      <c r="AW484" s="8"/>
      <c r="AX484" s="8"/>
      <c r="AY484" s="8"/>
      <c r="AZ484" s="8"/>
      <c r="BA484" s="8"/>
      <c r="BB484" s="8"/>
      <c r="BC484" s="8"/>
      <c r="BD484" s="8"/>
      <c r="BE484" s="8"/>
      <c r="BF484" s="8"/>
      <c r="BG484" s="8"/>
      <c r="BH484" s="64"/>
      <c r="BI484" s="64"/>
      <c r="BJ484" s="64"/>
      <c r="BK484" s="64"/>
      <c r="BL484" s="64"/>
      <c r="BM484" s="64"/>
      <c r="BN484" s="64"/>
      <c r="BO484" s="64"/>
      <c r="BP484" s="64"/>
      <c r="BQ484" s="64"/>
      <c r="BR484" s="64"/>
      <c r="BS484" s="64"/>
      <c r="BT484" s="64"/>
      <c r="BU484" s="64"/>
      <c r="BV484" s="64"/>
      <c r="BW484" s="64"/>
      <c r="BX484" s="64"/>
      <c r="BY484" s="8"/>
      <c r="BZ484" s="8"/>
      <c r="CA484" s="8"/>
      <c r="CB484" s="8"/>
      <c r="CC484" s="8"/>
      <c r="CD484" s="8"/>
      <c r="CE484" s="8"/>
      <c r="CF484" s="8"/>
      <c r="CG484" s="8"/>
      <c r="CH484" s="8"/>
      <c r="CI484" s="8"/>
      <c r="CJ484" s="8"/>
      <c r="CK484" s="8"/>
      <c r="CL484" s="8"/>
      <c r="CM484" s="8"/>
      <c r="CN484" s="8"/>
      <c r="CO484" s="8"/>
      <c r="CP484" s="8"/>
      <c r="CQ484" s="8"/>
      <c r="CR484" s="8"/>
      <c r="CS484" s="8"/>
      <c r="CT484" s="8"/>
      <c r="CU484" s="8"/>
      <c r="CV484" s="8"/>
      <c r="CW484" s="8"/>
      <c r="CX484" s="8"/>
      <c r="CY484" s="8"/>
      <c r="CZ484" s="8"/>
      <c r="DA484" s="8"/>
      <c r="DB484" s="8"/>
      <c r="DC484" s="8"/>
      <c r="DD484" s="8"/>
      <c r="DE484" s="8"/>
      <c r="DF484" s="8"/>
      <c r="DG484" s="8"/>
      <c r="DH484" s="8"/>
      <c r="DI484" s="8"/>
      <c r="DJ484" s="8"/>
      <c r="DK484" s="8"/>
      <c r="DL484" s="8"/>
      <c r="DM484" s="8"/>
      <c r="DN484" s="8"/>
      <c r="DO484" s="8"/>
      <c r="DP484" s="8"/>
      <c r="DQ484" s="8"/>
      <c r="DR484" s="8"/>
      <c r="DS484" s="8"/>
      <c r="DT484" s="44"/>
      <c r="DU484" s="44"/>
      <c r="DV484" s="54"/>
      <c r="DW484" s="54"/>
      <c r="DX484" s="54"/>
      <c r="DY484" s="54"/>
      <c r="DZ484" s="54"/>
      <c r="EA484" s="56"/>
      <c r="EB484">
        <f t="shared" si="27"/>
        <v>33</v>
      </c>
    </row>
    <row r="485" spans="3:132" ht="22.5" customHeight="1" x14ac:dyDescent="0.25">
      <c r="C485" s="3">
        <f t="shared" si="26"/>
        <v>34</v>
      </c>
      <c r="D485" s="13"/>
      <c r="E485" s="44"/>
      <c r="F485" s="54"/>
      <c r="G485" s="54"/>
      <c r="H485" s="54"/>
      <c r="I485" s="54"/>
      <c r="J485" s="44"/>
      <c r="K485" s="44"/>
      <c r="L485" s="54"/>
      <c r="M485" s="54"/>
      <c r="N485" s="44"/>
      <c r="O485" s="44"/>
      <c r="P485" s="44"/>
      <c r="Q485" s="44"/>
      <c r="R485" s="44"/>
      <c r="S485" s="44"/>
      <c r="T485" s="44"/>
      <c r="U485" s="44"/>
      <c r="V485" s="44"/>
      <c r="W485" s="44"/>
      <c r="X485" s="44"/>
      <c r="Y485" s="44"/>
      <c r="Z485" s="44"/>
      <c r="AA485" s="44"/>
      <c r="AB485" s="44"/>
      <c r="AC485" s="44"/>
      <c r="AD485" s="44"/>
      <c r="AE485" s="44"/>
      <c r="AF485" s="44"/>
      <c r="AG485" s="44"/>
      <c r="AH485" s="44"/>
      <c r="AI485" s="44"/>
      <c r="AJ485" s="86"/>
      <c r="AK485" s="86"/>
      <c r="AL485" s="86"/>
      <c r="AM485" s="86"/>
      <c r="AN485" s="86"/>
      <c r="AO485" s="86"/>
      <c r="AP485" s="86"/>
      <c r="AQ485" s="86"/>
      <c r="AR485" s="44"/>
      <c r="AS485" s="44"/>
      <c r="AT485" s="44"/>
      <c r="AU485" s="44"/>
      <c r="AV485" s="44"/>
      <c r="AW485" s="44"/>
      <c r="AX485" s="44"/>
      <c r="AY485" s="44"/>
      <c r="AZ485" s="44"/>
      <c r="BA485" s="44"/>
      <c r="BB485" s="44"/>
      <c r="BC485" s="44"/>
      <c r="BD485" s="44"/>
      <c r="BE485" s="44"/>
      <c r="BF485" s="44"/>
      <c r="BG485" s="44"/>
      <c r="BH485" s="65"/>
      <c r="BI485" s="65"/>
      <c r="BJ485" s="65"/>
      <c r="BK485" s="65"/>
      <c r="BL485" s="65"/>
      <c r="BM485" s="64"/>
      <c r="BN485" s="64"/>
      <c r="BO485" s="64"/>
      <c r="BP485" s="64"/>
      <c r="BQ485" s="64"/>
      <c r="BR485" s="64"/>
      <c r="BS485" s="65"/>
      <c r="BT485" s="65"/>
      <c r="BU485" s="65"/>
      <c r="BV485" s="65"/>
      <c r="BW485" s="65"/>
      <c r="BX485" s="65"/>
      <c r="BY485" s="44"/>
      <c r="BZ485" s="44"/>
      <c r="CA485" s="44"/>
      <c r="CB485" s="44"/>
      <c r="CC485" s="44"/>
      <c r="CD485" s="44"/>
      <c r="CE485" s="44"/>
      <c r="CF485" s="44"/>
      <c r="CG485" s="44"/>
      <c r="CH485" s="44"/>
      <c r="CI485" s="86"/>
      <c r="CJ485" s="86"/>
      <c r="CK485" s="86"/>
      <c r="CL485" s="86"/>
      <c r="CM485" s="86"/>
      <c r="CN485" s="86"/>
      <c r="CO485" s="86"/>
      <c r="CP485" s="86"/>
      <c r="CQ485" s="44"/>
      <c r="CR485" s="44"/>
      <c r="CS485" s="44"/>
      <c r="CT485" s="44"/>
      <c r="CU485" s="44"/>
      <c r="CV485" s="44"/>
      <c r="CW485" s="44"/>
      <c r="CX485" s="44"/>
      <c r="CY485" s="44"/>
      <c r="CZ485" s="44"/>
      <c r="DA485" s="44"/>
      <c r="DB485" s="44"/>
      <c r="DC485" s="44"/>
      <c r="DD485" s="44"/>
      <c r="DE485" s="44"/>
      <c r="DF485" s="44"/>
      <c r="DG485" s="44"/>
      <c r="DH485" s="44"/>
      <c r="DI485" s="44"/>
      <c r="DJ485" s="44"/>
      <c r="DK485" s="44"/>
      <c r="DL485" s="44"/>
      <c r="DM485" s="44"/>
      <c r="DN485" s="44"/>
      <c r="DO485" s="44"/>
      <c r="DP485" s="44"/>
      <c r="DQ485" s="44"/>
      <c r="DR485" s="8"/>
      <c r="DS485" s="8"/>
      <c r="DT485" s="44"/>
      <c r="DU485" s="44"/>
      <c r="DV485" s="54"/>
      <c r="DW485" s="54"/>
      <c r="DX485" s="54"/>
      <c r="DY485" s="54"/>
      <c r="DZ485" s="44"/>
      <c r="EA485" s="56"/>
      <c r="EB485">
        <f t="shared" si="27"/>
        <v>34</v>
      </c>
    </row>
    <row r="486" spans="3:132" ht="22.5" customHeight="1" x14ac:dyDescent="0.25">
      <c r="C486" s="3">
        <f t="shared" si="26"/>
        <v>35</v>
      </c>
      <c r="D486" s="13"/>
      <c r="E486" s="44"/>
      <c r="F486" s="44"/>
      <c r="G486" s="54"/>
      <c r="H486" s="54"/>
      <c r="I486" s="54"/>
      <c r="J486" s="44"/>
      <c r="K486" s="44"/>
      <c r="L486" s="54"/>
      <c r="M486" s="54"/>
      <c r="N486" s="44"/>
      <c r="O486" s="44"/>
      <c r="P486" s="44"/>
      <c r="Q486" s="44"/>
      <c r="R486" s="44"/>
      <c r="S486" s="44"/>
      <c r="T486" s="44"/>
      <c r="U486" s="44"/>
      <c r="V486" s="44"/>
      <c r="W486" s="44"/>
      <c r="X486" s="44"/>
      <c r="Y486" s="44"/>
      <c r="Z486" s="44"/>
      <c r="AA486" s="44"/>
      <c r="AB486" s="44"/>
      <c r="AC486" s="44"/>
      <c r="AD486" s="44"/>
      <c r="AE486" s="44"/>
      <c r="AF486" s="44"/>
      <c r="AG486" s="44"/>
      <c r="AH486" s="44"/>
      <c r="AI486" s="44"/>
      <c r="AJ486" s="86"/>
      <c r="AK486" s="86"/>
      <c r="AL486" s="86"/>
      <c r="AM486" s="86"/>
      <c r="AN486" s="86"/>
      <c r="AO486" s="86"/>
      <c r="AP486" s="86"/>
      <c r="AQ486" s="86"/>
      <c r="AR486" s="44"/>
      <c r="AS486" s="44"/>
      <c r="AT486" s="44"/>
      <c r="AU486" s="44"/>
      <c r="AV486" s="44"/>
      <c r="AW486" s="44"/>
      <c r="AX486" s="44"/>
      <c r="AY486" s="44"/>
      <c r="AZ486" s="44"/>
      <c r="BA486" s="44"/>
      <c r="BB486" s="44"/>
      <c r="BC486" s="44"/>
      <c r="BD486" s="44"/>
      <c r="BE486" s="44"/>
      <c r="BF486" s="44"/>
      <c r="BG486" s="44"/>
      <c r="BH486" s="65"/>
      <c r="BI486" s="65"/>
      <c r="BJ486" s="65"/>
      <c r="BK486" s="65"/>
      <c r="BL486" s="65"/>
      <c r="BM486" s="64"/>
      <c r="BN486" s="64"/>
      <c r="BO486" s="64"/>
      <c r="BP486" s="64"/>
      <c r="BQ486" s="64"/>
      <c r="BR486" s="64"/>
      <c r="BS486" s="65"/>
      <c r="BT486" s="65"/>
      <c r="BU486" s="65"/>
      <c r="BV486" s="65"/>
      <c r="BW486" s="65"/>
      <c r="BX486" s="65"/>
      <c r="BY486" s="44"/>
      <c r="BZ486" s="44"/>
      <c r="CA486" s="44"/>
      <c r="CB486" s="44"/>
      <c r="CC486" s="44"/>
      <c r="CD486" s="44"/>
      <c r="CE486" s="44"/>
      <c r="CF486" s="44"/>
      <c r="CG486" s="44"/>
      <c r="CH486" s="44"/>
      <c r="CI486" s="86"/>
      <c r="CJ486" s="86"/>
      <c r="CK486" s="86"/>
      <c r="CL486" s="86"/>
      <c r="CM486" s="86"/>
      <c r="CN486" s="86"/>
      <c r="CO486" s="86"/>
      <c r="CP486" s="86"/>
      <c r="CQ486" s="44"/>
      <c r="CR486" s="44"/>
      <c r="CS486" s="44"/>
      <c r="CT486" s="44"/>
      <c r="CU486" s="44"/>
      <c r="CV486" s="44"/>
      <c r="CW486" s="44"/>
      <c r="CX486" s="44"/>
      <c r="CY486" s="44"/>
      <c r="CZ486" s="44"/>
      <c r="DA486" s="44"/>
      <c r="DB486" s="44"/>
      <c r="DC486" s="44"/>
      <c r="DD486" s="44"/>
      <c r="DE486" s="44"/>
      <c r="DF486" s="44"/>
      <c r="DG486" s="44"/>
      <c r="DH486" s="44"/>
      <c r="DI486" s="44"/>
      <c r="DJ486" s="44"/>
      <c r="DK486" s="44"/>
      <c r="DL486" s="44"/>
      <c r="DM486" s="44"/>
      <c r="DN486" s="44"/>
      <c r="DO486" s="44"/>
      <c r="DP486" s="44"/>
      <c r="DQ486" s="44"/>
      <c r="DR486" s="8"/>
      <c r="DS486" s="8"/>
      <c r="DT486" s="44"/>
      <c r="DU486" s="44"/>
      <c r="DV486" s="54"/>
      <c r="DW486" s="54"/>
      <c r="DX486" s="54"/>
      <c r="DY486" s="44"/>
      <c r="DZ486" s="44"/>
      <c r="EA486" s="56"/>
      <c r="EB486">
        <f t="shared" si="27"/>
        <v>35</v>
      </c>
    </row>
    <row r="487" spans="3:132" ht="22.5" customHeight="1" x14ac:dyDescent="0.25">
      <c r="C487" s="3">
        <f t="shared" si="26"/>
        <v>36</v>
      </c>
      <c r="D487" s="13"/>
      <c r="E487" s="44"/>
      <c r="F487" s="44"/>
      <c r="G487" s="44"/>
      <c r="H487" s="54"/>
      <c r="I487" s="54"/>
      <c r="J487" s="44"/>
      <c r="K487" s="44"/>
      <c r="L487" s="54"/>
      <c r="M487" s="54"/>
      <c r="N487" s="44"/>
      <c r="O487" s="44"/>
      <c r="P487" s="44"/>
      <c r="Q487" s="44"/>
      <c r="R487" s="44"/>
      <c r="S487" s="44"/>
      <c r="T487" s="44"/>
      <c r="U487" s="44"/>
      <c r="V487" s="44"/>
      <c r="W487" s="44"/>
      <c r="X487" s="44"/>
      <c r="Y487" s="54"/>
      <c r="Z487" s="44"/>
      <c r="AA487" s="44"/>
      <c r="AB487" s="44"/>
      <c r="AC487" s="44"/>
      <c r="AD487" s="44"/>
      <c r="AE487" s="54"/>
      <c r="AF487" s="54"/>
      <c r="AG487" s="44"/>
      <c r="AH487" s="44"/>
      <c r="AI487" s="44"/>
      <c r="AJ487" s="86"/>
      <c r="AK487" s="86"/>
      <c r="AL487" s="86"/>
      <c r="AM487" s="92"/>
      <c r="AN487" s="92"/>
      <c r="AO487" s="92"/>
      <c r="AP487" s="92"/>
      <c r="AQ487" s="92"/>
      <c r="AR487" s="54"/>
      <c r="AS487" s="44"/>
      <c r="AT487" s="44"/>
      <c r="AU487" s="44"/>
      <c r="AV487" s="44"/>
      <c r="AW487" s="44"/>
      <c r="AX487" s="54"/>
      <c r="AY487" s="54"/>
      <c r="AZ487" s="54"/>
      <c r="BA487" s="54"/>
      <c r="BB487" s="54"/>
      <c r="BC487" s="54"/>
      <c r="BD487" s="54"/>
      <c r="BE487" s="54"/>
      <c r="BF487" s="44"/>
      <c r="BG487" s="44"/>
      <c r="BH487" s="65"/>
      <c r="BI487" s="65"/>
      <c r="BJ487" s="65"/>
      <c r="BK487" s="65"/>
      <c r="BL487" s="65"/>
      <c r="BM487" s="64"/>
      <c r="BN487" s="64"/>
      <c r="BO487" s="64"/>
      <c r="BP487" s="64"/>
      <c r="BQ487" s="64"/>
      <c r="BR487" s="64"/>
      <c r="BS487" s="65"/>
      <c r="BT487" s="65"/>
      <c r="BU487" s="65"/>
      <c r="BV487" s="65"/>
      <c r="BW487" s="65"/>
      <c r="BX487" s="65"/>
      <c r="BY487" s="44"/>
      <c r="BZ487" s="44"/>
      <c r="CA487" s="44"/>
      <c r="CB487" s="44"/>
      <c r="CC487" s="54"/>
      <c r="CD487" s="54"/>
      <c r="CE487" s="44"/>
      <c r="CF487" s="44"/>
      <c r="CG487" s="44"/>
      <c r="CH487" s="86"/>
      <c r="CI487" s="86"/>
      <c r="CJ487" s="86"/>
      <c r="CK487" s="92"/>
      <c r="CL487" s="92"/>
      <c r="CM487" s="92"/>
      <c r="CN487" s="92"/>
      <c r="CO487" s="92"/>
      <c r="CP487" s="54"/>
      <c r="CQ487" s="44"/>
      <c r="CR487" s="44"/>
      <c r="CS487" s="44"/>
      <c r="CT487" s="44"/>
      <c r="CU487" s="44"/>
      <c r="CV487" s="54"/>
      <c r="CW487" s="54"/>
      <c r="CX487" s="54"/>
      <c r="CY487" s="54"/>
      <c r="CZ487" s="54"/>
      <c r="DA487" s="54"/>
      <c r="DB487" s="54"/>
      <c r="DC487" s="54"/>
      <c r="DD487" s="44"/>
      <c r="DE487" s="44"/>
      <c r="DF487" s="8"/>
      <c r="DG487" s="44"/>
      <c r="DH487" s="44"/>
      <c r="DI487" s="44"/>
      <c r="DJ487" s="44"/>
      <c r="DK487" s="44"/>
      <c r="DL487" s="44"/>
      <c r="DM487" s="44"/>
      <c r="DN487" s="44"/>
      <c r="DO487" s="44"/>
      <c r="DP487" s="44"/>
      <c r="DQ487" s="44"/>
      <c r="DR487" s="8"/>
      <c r="DS487" s="8"/>
      <c r="DT487" s="44"/>
      <c r="DU487" s="44"/>
      <c r="DV487" s="54"/>
      <c r="DW487" s="54"/>
      <c r="DX487" s="44"/>
      <c r="DY487" s="44"/>
      <c r="DZ487" s="44"/>
      <c r="EA487" s="56"/>
      <c r="EB487">
        <f t="shared" si="27"/>
        <v>36</v>
      </c>
    </row>
    <row r="488" spans="3:132" ht="22.5" customHeight="1" x14ac:dyDescent="0.25">
      <c r="C488" s="3">
        <f t="shared" si="26"/>
        <v>37</v>
      </c>
      <c r="D488" s="13"/>
      <c r="E488" s="44"/>
      <c r="F488" s="44"/>
      <c r="G488" s="44"/>
      <c r="H488" s="44"/>
      <c r="I488" s="54"/>
      <c r="J488" s="44"/>
      <c r="K488" s="44"/>
      <c r="L488" s="54"/>
      <c r="M488" s="54"/>
      <c r="N488" s="44"/>
      <c r="O488" s="44"/>
      <c r="P488" s="44"/>
      <c r="Q488" s="44"/>
      <c r="R488" s="44"/>
      <c r="S488" s="44"/>
      <c r="T488" s="44"/>
      <c r="U488" s="44"/>
      <c r="V488" s="44"/>
      <c r="W488" s="44"/>
      <c r="X488" s="44"/>
      <c r="Y488" s="54"/>
      <c r="Z488" s="44"/>
      <c r="AA488" s="44"/>
      <c r="AB488" s="44"/>
      <c r="AC488" s="44"/>
      <c r="AD488" s="54"/>
      <c r="AE488" s="54"/>
      <c r="AF488" s="54"/>
      <c r="AG488" s="44"/>
      <c r="AH488" s="44"/>
      <c r="AI488" s="44"/>
      <c r="AJ488" s="86"/>
      <c r="AK488" s="86"/>
      <c r="AL488" s="92"/>
      <c r="AM488" s="92"/>
      <c r="AN488" s="92"/>
      <c r="AO488" s="92"/>
      <c r="AP488" s="92"/>
      <c r="AQ488" s="92"/>
      <c r="AR488" s="54"/>
      <c r="AS488" s="54"/>
      <c r="AT488" s="44"/>
      <c r="AU488" s="44"/>
      <c r="AV488" s="44"/>
      <c r="AW488" s="44"/>
      <c r="AX488" s="54"/>
      <c r="AY488" s="54"/>
      <c r="AZ488" s="54"/>
      <c r="BA488" s="54"/>
      <c r="BB488" s="54"/>
      <c r="BC488" s="54"/>
      <c r="BD488" s="54"/>
      <c r="BE488" s="54"/>
      <c r="BF488" s="44"/>
      <c r="BG488" s="44"/>
      <c r="BH488" s="65"/>
      <c r="BI488" s="65"/>
      <c r="BJ488" s="65"/>
      <c r="BK488" s="65"/>
      <c r="BL488" s="65"/>
      <c r="BM488" s="64"/>
      <c r="BN488" s="64"/>
      <c r="BO488" s="64"/>
      <c r="BP488" s="64"/>
      <c r="BQ488" s="64"/>
      <c r="BR488" s="64"/>
      <c r="BS488" s="65"/>
      <c r="BT488" s="65"/>
      <c r="BU488" s="65"/>
      <c r="BV488" s="65"/>
      <c r="BW488" s="65"/>
      <c r="BX488" s="65"/>
      <c r="BY488" s="44"/>
      <c r="BZ488" s="44"/>
      <c r="CA488" s="44"/>
      <c r="CB488" s="54"/>
      <c r="CC488" s="54"/>
      <c r="CD488" s="54"/>
      <c r="CE488" s="44"/>
      <c r="CF488" s="44"/>
      <c r="CG488" s="44"/>
      <c r="CH488" s="86"/>
      <c r="CI488" s="86"/>
      <c r="CJ488" s="92"/>
      <c r="CK488" s="92"/>
      <c r="CL488" s="92"/>
      <c r="CM488" s="92"/>
      <c r="CN488" s="92"/>
      <c r="CO488" s="92"/>
      <c r="CP488" s="54"/>
      <c r="CQ488" s="54"/>
      <c r="CR488" s="44"/>
      <c r="CS488" s="44"/>
      <c r="CT488" s="44"/>
      <c r="CU488" s="44"/>
      <c r="CV488" s="54"/>
      <c r="CW488" s="54"/>
      <c r="CX488" s="54"/>
      <c r="CY488" s="54"/>
      <c r="CZ488" s="54"/>
      <c r="DA488" s="54"/>
      <c r="DB488" s="54"/>
      <c r="DC488" s="54"/>
      <c r="DD488" s="44"/>
      <c r="DE488" s="44"/>
      <c r="DF488" s="8"/>
      <c r="DG488" s="44"/>
      <c r="DH488" s="44"/>
      <c r="DI488" s="44"/>
      <c r="DJ488" s="44"/>
      <c r="DK488" s="44"/>
      <c r="DL488" s="44"/>
      <c r="DM488" s="44"/>
      <c r="DN488" s="44"/>
      <c r="DO488" s="44"/>
      <c r="DP488" s="44"/>
      <c r="DQ488" s="44"/>
      <c r="DR488" s="8"/>
      <c r="DS488" s="8"/>
      <c r="DT488" s="44"/>
      <c r="DU488" s="44"/>
      <c r="DV488" s="54"/>
      <c r="DW488" s="44"/>
      <c r="DX488" s="44"/>
      <c r="DY488" s="44"/>
      <c r="DZ488" s="44"/>
      <c r="EA488" s="56"/>
      <c r="EB488">
        <f t="shared" si="27"/>
        <v>37</v>
      </c>
    </row>
    <row r="489" spans="3:132" ht="22.5" customHeight="1" x14ac:dyDescent="0.25">
      <c r="C489" s="3">
        <f t="shared" si="26"/>
        <v>38</v>
      </c>
      <c r="D489" s="13"/>
      <c r="E489" s="44"/>
      <c r="F489" s="44"/>
      <c r="G489" s="44"/>
      <c r="H489" s="44"/>
      <c r="I489" s="44"/>
      <c r="J489" s="44"/>
      <c r="K489" s="44"/>
      <c r="L489" s="54"/>
      <c r="M489" s="54"/>
      <c r="N489" s="44"/>
      <c r="O489" s="44"/>
      <c r="P489" s="44"/>
      <c r="Q489" s="44"/>
      <c r="R489" s="44"/>
      <c r="S489" s="44"/>
      <c r="T489" s="44"/>
      <c r="U489" s="44"/>
      <c r="V489" s="44"/>
      <c r="W489" s="44"/>
      <c r="X489" s="44"/>
      <c r="Y489" s="54"/>
      <c r="Z489" s="44"/>
      <c r="AA489" s="44"/>
      <c r="AB489" s="44"/>
      <c r="AC489" s="44"/>
      <c r="AD489" s="54"/>
      <c r="AE489" s="54"/>
      <c r="AF489" s="54"/>
      <c r="AG489" s="44"/>
      <c r="AH489" s="44"/>
      <c r="AI489" s="44"/>
      <c r="AJ489" s="86"/>
      <c r="AK489" s="86"/>
      <c r="AL489" s="92"/>
      <c r="AM489" s="92"/>
      <c r="AN489" s="86"/>
      <c r="AO489" s="86"/>
      <c r="AP489" s="86"/>
      <c r="AQ489" s="86"/>
      <c r="AR489" s="54"/>
      <c r="AS489" s="54"/>
      <c r="AT489" s="44"/>
      <c r="AU489" s="44"/>
      <c r="AV489" s="44"/>
      <c r="AW489" s="44"/>
      <c r="AX489" s="54"/>
      <c r="AY489" s="54"/>
      <c r="AZ489" s="44"/>
      <c r="BA489" s="44"/>
      <c r="BB489" s="44"/>
      <c r="BC489" s="44"/>
      <c r="BD489" s="44"/>
      <c r="BE489" s="44"/>
      <c r="BF489" s="44"/>
      <c r="BG489" s="44"/>
      <c r="BH489" s="65"/>
      <c r="BI489" s="65"/>
      <c r="BJ489" s="65"/>
      <c r="BK489" s="65"/>
      <c r="BL489" s="65"/>
      <c r="BM489" s="64"/>
      <c r="BN489" s="64"/>
      <c r="BO489" s="64"/>
      <c r="BP489" s="64"/>
      <c r="BQ489" s="64"/>
      <c r="BR489" s="64"/>
      <c r="BS489" s="65"/>
      <c r="BT489" s="65"/>
      <c r="BU489" s="65"/>
      <c r="BV489" s="65"/>
      <c r="BW489" s="65"/>
      <c r="BX489" s="65"/>
      <c r="BY489" s="44"/>
      <c r="BZ489" s="44"/>
      <c r="CA489" s="44"/>
      <c r="CB489" s="54"/>
      <c r="CC489" s="54"/>
      <c r="CD489" s="54"/>
      <c r="CE489" s="44"/>
      <c r="CF489" s="44"/>
      <c r="CG489" s="44"/>
      <c r="CH489" s="86"/>
      <c r="CI489" s="86"/>
      <c r="CJ489" s="92"/>
      <c r="CK489" s="92"/>
      <c r="CL489" s="86"/>
      <c r="CM489" s="86"/>
      <c r="CN489" s="86"/>
      <c r="CO489" s="86"/>
      <c r="CP489" s="54"/>
      <c r="CQ489" s="54"/>
      <c r="CR489" s="44"/>
      <c r="CS489" s="44"/>
      <c r="CT489" s="44"/>
      <c r="CU489" s="44"/>
      <c r="CV489" s="54"/>
      <c r="CW489" s="54"/>
      <c r="CX489" s="44"/>
      <c r="CY489" s="44"/>
      <c r="CZ489" s="44"/>
      <c r="DA489" s="44"/>
      <c r="DB489" s="44"/>
      <c r="DC489" s="44"/>
      <c r="DD489" s="44"/>
      <c r="DE489" s="44"/>
      <c r="DF489" s="8"/>
      <c r="DG489" s="44"/>
      <c r="DH489" s="44"/>
      <c r="DI489" s="44"/>
      <c r="DJ489" s="44"/>
      <c r="DK489" s="44"/>
      <c r="DL489" s="44"/>
      <c r="DM489" s="44"/>
      <c r="DN489" s="44"/>
      <c r="DO489" s="44"/>
      <c r="DP489" s="44"/>
      <c r="DQ489" s="44"/>
      <c r="DR489" s="8"/>
      <c r="DS489" s="8"/>
      <c r="DT489" s="44"/>
      <c r="DU489" s="44"/>
      <c r="DV489" s="44"/>
      <c r="DW489" s="44"/>
      <c r="DX489" s="44"/>
      <c r="DY489" s="44"/>
      <c r="DZ489" s="44"/>
      <c r="EA489" s="56"/>
      <c r="EB489">
        <f t="shared" si="27"/>
        <v>38</v>
      </c>
    </row>
    <row r="490" spans="3:132" ht="22.5" customHeight="1" x14ac:dyDescent="0.25">
      <c r="C490" s="3">
        <f t="shared" si="26"/>
        <v>39</v>
      </c>
      <c r="D490" s="13"/>
      <c r="E490" s="44"/>
      <c r="F490" s="44"/>
      <c r="G490" s="44"/>
      <c r="H490" s="44"/>
      <c r="I490" s="44"/>
      <c r="J490" s="44"/>
      <c r="K490" s="44"/>
      <c r="L490" s="54"/>
      <c r="M490" s="54"/>
      <c r="N490" s="44"/>
      <c r="O490" s="44"/>
      <c r="P490" s="54"/>
      <c r="Q490" s="54"/>
      <c r="R490" s="44"/>
      <c r="S490" s="44"/>
      <c r="T490" s="44"/>
      <c r="U490" s="54"/>
      <c r="V490" s="54"/>
      <c r="W490" s="44"/>
      <c r="X490" s="44"/>
      <c r="Y490" s="54"/>
      <c r="Z490" s="44"/>
      <c r="AA490" s="44"/>
      <c r="AB490" s="44"/>
      <c r="AC490" s="44"/>
      <c r="AD490" s="44"/>
      <c r="AE490" s="54"/>
      <c r="AF490" s="54"/>
      <c r="AG490" s="44"/>
      <c r="AH490" s="44"/>
      <c r="AI490" s="44"/>
      <c r="AJ490" s="86"/>
      <c r="AK490" s="86"/>
      <c r="AL490" s="92"/>
      <c r="AM490" s="92"/>
      <c r="AN490" s="86"/>
      <c r="AO490" s="86"/>
      <c r="AP490" s="86"/>
      <c r="AQ490" s="86"/>
      <c r="AR490" s="54"/>
      <c r="AS490" s="54"/>
      <c r="AT490" s="44"/>
      <c r="AU490" s="44"/>
      <c r="AV490" s="44"/>
      <c r="AW490" s="44"/>
      <c r="AX490" s="54"/>
      <c r="AY490" s="54"/>
      <c r="AZ490" s="44"/>
      <c r="BA490" s="44"/>
      <c r="BB490" s="44"/>
      <c r="BC490" s="44"/>
      <c r="BD490" s="44"/>
      <c r="BE490" s="44"/>
      <c r="BF490" s="44"/>
      <c r="BG490" s="44"/>
      <c r="BH490" s="65"/>
      <c r="BI490" s="65"/>
      <c r="BJ490" s="64"/>
      <c r="BK490" s="65"/>
      <c r="BL490" s="65"/>
      <c r="BM490" s="64"/>
      <c r="BN490" s="64"/>
      <c r="BO490" s="64"/>
      <c r="BP490" s="64"/>
      <c r="BQ490" s="64"/>
      <c r="BR490" s="64"/>
      <c r="BS490" s="65"/>
      <c r="BT490" s="65"/>
      <c r="BU490" s="65"/>
      <c r="BV490" s="65"/>
      <c r="BW490" s="65"/>
      <c r="BX490" s="65"/>
      <c r="BY490" s="44"/>
      <c r="BZ490" s="44"/>
      <c r="CA490" s="44"/>
      <c r="CB490" s="44"/>
      <c r="CC490" s="54"/>
      <c r="CD490" s="54"/>
      <c r="CE490" s="44"/>
      <c r="CF490" s="44"/>
      <c r="CG490" s="44"/>
      <c r="CH490" s="86"/>
      <c r="CI490" s="86"/>
      <c r="CJ490" s="92"/>
      <c r="CK490" s="92"/>
      <c r="CL490" s="86"/>
      <c r="CM490" s="86"/>
      <c r="CN490" s="86"/>
      <c r="CO490" s="86"/>
      <c r="CP490" s="54"/>
      <c r="CQ490" s="54"/>
      <c r="CR490" s="44"/>
      <c r="CS490" s="44"/>
      <c r="CT490" s="44"/>
      <c r="CU490" s="44"/>
      <c r="CV490" s="54"/>
      <c r="CW490" s="54"/>
      <c r="CX490" s="44"/>
      <c r="CY490" s="44"/>
      <c r="CZ490" s="44"/>
      <c r="DA490" s="44"/>
      <c r="DB490" s="44"/>
      <c r="DC490" s="44"/>
      <c r="DD490" s="44"/>
      <c r="DE490" s="44"/>
      <c r="DF490" s="8"/>
      <c r="DG490" s="44"/>
      <c r="DH490" s="44"/>
      <c r="DI490" s="54"/>
      <c r="DJ490" s="54"/>
      <c r="DK490" s="44"/>
      <c r="DL490" s="44"/>
      <c r="DM490" s="44"/>
      <c r="DN490" s="54"/>
      <c r="DO490" s="54"/>
      <c r="DP490" s="44"/>
      <c r="DQ490" s="44"/>
      <c r="DR490" s="8"/>
      <c r="DS490" s="8"/>
      <c r="DT490" s="44"/>
      <c r="DU490" s="44"/>
      <c r="DV490" s="44"/>
      <c r="DW490" s="44"/>
      <c r="DX490" s="44"/>
      <c r="DY490" s="44"/>
      <c r="DZ490" s="44"/>
      <c r="EA490" s="56"/>
      <c r="EB490">
        <f t="shared" si="27"/>
        <v>39</v>
      </c>
    </row>
    <row r="491" spans="3:132" ht="22.5" customHeight="1" x14ac:dyDescent="0.25">
      <c r="C491" s="3">
        <f t="shared" si="26"/>
        <v>40</v>
      </c>
      <c r="D491" s="13"/>
      <c r="E491" s="44"/>
      <c r="F491" s="44"/>
      <c r="G491" s="44"/>
      <c r="H491" s="44"/>
      <c r="I491" s="44"/>
      <c r="J491" s="44"/>
      <c r="K491" s="44"/>
      <c r="L491" s="54"/>
      <c r="M491" s="54"/>
      <c r="N491" s="44"/>
      <c r="O491" s="44"/>
      <c r="P491" s="54"/>
      <c r="Q491" s="54"/>
      <c r="R491" s="44"/>
      <c r="S491" s="44"/>
      <c r="T491" s="44"/>
      <c r="U491" s="54"/>
      <c r="V491" s="54"/>
      <c r="W491" s="44"/>
      <c r="X491" s="44"/>
      <c r="Y491" s="54"/>
      <c r="Z491" s="44"/>
      <c r="AA491" s="44"/>
      <c r="AB491" s="44"/>
      <c r="AC491" s="44"/>
      <c r="AD491" s="44"/>
      <c r="AE491" s="54"/>
      <c r="AF491" s="54"/>
      <c r="AG491" s="44"/>
      <c r="AH491" s="131"/>
      <c r="AI491" s="44"/>
      <c r="AJ491" s="86"/>
      <c r="AK491" s="86"/>
      <c r="AL491" s="92"/>
      <c r="AM491" s="92"/>
      <c r="AN491" s="86"/>
      <c r="AO491" s="86"/>
      <c r="AP491" s="86"/>
      <c r="AQ491" s="86"/>
      <c r="AR491" s="54"/>
      <c r="AS491" s="54"/>
      <c r="AT491" s="44"/>
      <c r="AU491" s="44"/>
      <c r="AV491" s="44"/>
      <c r="AW491" s="44"/>
      <c r="AX491" s="54"/>
      <c r="AY491" s="54"/>
      <c r="AZ491" s="54"/>
      <c r="BA491" s="54"/>
      <c r="BB491" s="54"/>
      <c r="BC491" s="54"/>
      <c r="BD491" s="54"/>
      <c r="BE491" s="54"/>
      <c r="BF491" s="44"/>
      <c r="BG491" s="44"/>
      <c r="BH491" s="65"/>
      <c r="BI491" s="64"/>
      <c r="BJ491" s="64"/>
      <c r="BK491" s="65"/>
      <c r="BL491" s="65"/>
      <c r="BM491" s="64"/>
      <c r="BN491" s="64"/>
      <c r="BO491" s="64"/>
      <c r="BP491" s="64"/>
      <c r="BQ491" s="64"/>
      <c r="BR491" s="64"/>
      <c r="BS491" s="65"/>
      <c r="BT491" s="65"/>
      <c r="BU491" s="65"/>
      <c r="BV491" s="65"/>
      <c r="BW491" s="65"/>
      <c r="BX491" s="65"/>
      <c r="BY491" s="44"/>
      <c r="BZ491" s="44"/>
      <c r="CA491" s="44"/>
      <c r="CB491" s="44"/>
      <c r="CC491" s="54"/>
      <c r="CD491" s="54"/>
      <c r="CE491" s="44"/>
      <c r="CF491" s="131"/>
      <c r="CG491" s="44"/>
      <c r="CH491" s="86"/>
      <c r="CI491" s="86"/>
      <c r="CJ491" s="92"/>
      <c r="CK491" s="92"/>
      <c r="CL491" s="86"/>
      <c r="CM491" s="86"/>
      <c r="CN491" s="86"/>
      <c r="CO491" s="86"/>
      <c r="CP491" s="54"/>
      <c r="CQ491" s="54"/>
      <c r="CR491" s="44"/>
      <c r="CS491" s="44"/>
      <c r="CT491" s="44"/>
      <c r="CU491" s="44"/>
      <c r="CV491" s="54"/>
      <c r="CW491" s="54"/>
      <c r="CX491" s="54"/>
      <c r="CY491" s="54"/>
      <c r="CZ491" s="54"/>
      <c r="DA491" s="54"/>
      <c r="DB491" s="54"/>
      <c r="DC491" s="54"/>
      <c r="DD491" s="44"/>
      <c r="DE491" s="44"/>
      <c r="DF491" s="8"/>
      <c r="DG491" s="44"/>
      <c r="DH491" s="44"/>
      <c r="DI491" s="54"/>
      <c r="DJ491" s="54"/>
      <c r="DK491" s="44"/>
      <c r="DL491" s="44"/>
      <c r="DM491" s="44"/>
      <c r="DN491" s="54"/>
      <c r="DO491" s="54"/>
      <c r="DP491" s="44"/>
      <c r="DQ491" s="44"/>
      <c r="DR491" s="8"/>
      <c r="DS491" s="8"/>
      <c r="DT491" s="44"/>
      <c r="DU491" s="44"/>
      <c r="DV491" s="44"/>
      <c r="DW491" s="44"/>
      <c r="DX491" s="44"/>
      <c r="DY491" s="44"/>
      <c r="DZ491" s="44"/>
      <c r="EA491" s="56"/>
      <c r="EB491">
        <f t="shared" si="27"/>
        <v>40</v>
      </c>
    </row>
    <row r="492" spans="3:132" ht="22.5" customHeight="1" x14ac:dyDescent="0.25">
      <c r="C492" s="24">
        <f t="shared" si="26"/>
        <v>41</v>
      </c>
      <c r="D492" s="13"/>
      <c r="E492" s="44"/>
      <c r="F492" s="44"/>
      <c r="G492" s="44"/>
      <c r="H492" s="44"/>
      <c r="I492" s="44"/>
      <c r="J492" s="44"/>
      <c r="K492" s="44"/>
      <c r="L492" s="54"/>
      <c r="M492" s="54"/>
      <c r="N492" s="44"/>
      <c r="O492" s="44"/>
      <c r="P492" s="54"/>
      <c r="Q492" s="54"/>
      <c r="R492" s="44"/>
      <c r="S492" s="44"/>
      <c r="T492" s="44"/>
      <c r="U492" s="54"/>
      <c r="V492" s="54"/>
      <c r="W492" s="44"/>
      <c r="X492" s="44"/>
      <c r="Y492" s="54"/>
      <c r="Z492" s="44"/>
      <c r="AA492" s="44"/>
      <c r="AB492" s="44"/>
      <c r="AC492" s="44"/>
      <c r="AD492" s="44"/>
      <c r="AE492" s="54"/>
      <c r="AF492" s="54"/>
      <c r="AG492" s="44"/>
      <c r="AH492" s="44"/>
      <c r="AI492" s="44"/>
      <c r="AJ492" s="86"/>
      <c r="AK492" s="86"/>
      <c r="AL492" s="92"/>
      <c r="AM492" s="92"/>
      <c r="AN492" s="92"/>
      <c r="AO492" s="92"/>
      <c r="AP492" s="92"/>
      <c r="AQ492" s="92"/>
      <c r="AR492" s="54"/>
      <c r="AS492" s="54"/>
      <c r="AT492" s="44"/>
      <c r="AU492" s="44"/>
      <c r="AV492" s="44"/>
      <c r="AW492" s="44"/>
      <c r="AX492" s="54"/>
      <c r="AY492" s="54"/>
      <c r="AZ492" s="54"/>
      <c r="BA492" s="54"/>
      <c r="BB492" s="54"/>
      <c r="BC492" s="54"/>
      <c r="BD492" s="54"/>
      <c r="BE492" s="54"/>
      <c r="BF492" s="44"/>
      <c r="BG492" s="44"/>
      <c r="BH492" s="64"/>
      <c r="BI492" s="64"/>
      <c r="BJ492" s="64"/>
      <c r="BK492" s="65"/>
      <c r="BL492" s="65"/>
      <c r="BM492" s="64"/>
      <c r="BN492" s="64"/>
      <c r="BO492" s="64"/>
      <c r="BP492" s="64"/>
      <c r="BQ492" s="64"/>
      <c r="BR492" s="64"/>
      <c r="BS492" s="65"/>
      <c r="BT492" s="65"/>
      <c r="BU492" s="65"/>
      <c r="BV492" s="65"/>
      <c r="BW492" s="65"/>
      <c r="BX492" s="65"/>
      <c r="BY492" s="44"/>
      <c r="BZ492" s="44"/>
      <c r="CA492" s="44"/>
      <c r="CB492" s="44"/>
      <c r="CC492" s="54"/>
      <c r="CD492" s="54"/>
      <c r="CE492" s="44"/>
      <c r="CF492" s="44"/>
      <c r="CG492" s="44"/>
      <c r="CH492" s="86"/>
      <c r="CI492" s="86"/>
      <c r="CJ492" s="92"/>
      <c r="CK492" s="92"/>
      <c r="CL492" s="92"/>
      <c r="CM492" s="92"/>
      <c r="CN492" s="92"/>
      <c r="CO492" s="92"/>
      <c r="CP492" s="54"/>
      <c r="CQ492" s="54"/>
      <c r="CR492" s="44"/>
      <c r="CS492" s="44"/>
      <c r="CT492" s="44"/>
      <c r="CU492" s="44"/>
      <c r="CV492" s="54"/>
      <c r="CW492" s="54"/>
      <c r="CX492" s="54"/>
      <c r="CY492" s="54"/>
      <c r="CZ492" s="54"/>
      <c r="DA492" s="54"/>
      <c r="DB492" s="54"/>
      <c r="DC492" s="54"/>
      <c r="DD492" s="44"/>
      <c r="DE492" s="44"/>
      <c r="DF492" s="8"/>
      <c r="DG492" s="44"/>
      <c r="DH492" s="44"/>
      <c r="DI492" s="54"/>
      <c r="DJ492" s="54"/>
      <c r="DK492" s="44"/>
      <c r="DL492" s="44"/>
      <c r="DM492" s="44"/>
      <c r="DN492" s="54"/>
      <c r="DO492" s="54"/>
      <c r="DP492" s="44"/>
      <c r="DQ492" s="44"/>
      <c r="DR492" s="8"/>
      <c r="DS492" s="8"/>
      <c r="DT492" s="44"/>
      <c r="DU492" s="44"/>
      <c r="DV492" s="44"/>
      <c r="DW492" s="44"/>
      <c r="DX492" s="44"/>
      <c r="DY492" s="44"/>
      <c r="DZ492" s="44"/>
      <c r="EA492" s="56"/>
      <c r="EB492" s="26">
        <f t="shared" si="27"/>
        <v>41</v>
      </c>
    </row>
    <row r="493" spans="3:132" ht="22.5" customHeight="1" x14ac:dyDescent="0.25">
      <c r="C493" s="3">
        <f t="shared" si="26"/>
        <v>42</v>
      </c>
      <c r="D493" s="13"/>
      <c r="E493" s="44"/>
      <c r="F493" s="44"/>
      <c r="G493" s="44"/>
      <c r="H493" s="44"/>
      <c r="I493" s="44"/>
      <c r="J493" s="44"/>
      <c r="K493" s="44"/>
      <c r="L493" s="54"/>
      <c r="M493" s="54"/>
      <c r="N493" s="44"/>
      <c r="O493" s="44"/>
      <c r="P493" s="54"/>
      <c r="Q493" s="54"/>
      <c r="R493" s="44"/>
      <c r="S493" s="44"/>
      <c r="T493" s="44"/>
      <c r="U493" s="54"/>
      <c r="V493" s="54"/>
      <c r="W493" s="44"/>
      <c r="X493" s="44"/>
      <c r="Y493" s="54"/>
      <c r="Z493" s="44"/>
      <c r="AA493" s="44"/>
      <c r="AB493" s="44"/>
      <c r="AC493" s="44"/>
      <c r="AD493" s="44"/>
      <c r="AE493" s="54"/>
      <c r="AF493" s="54"/>
      <c r="AG493" s="44"/>
      <c r="AH493" s="44"/>
      <c r="AI493" s="44"/>
      <c r="AJ493" s="86"/>
      <c r="AK493" s="86"/>
      <c r="AL493" s="86"/>
      <c r="AM493" s="92"/>
      <c r="AN493" s="92"/>
      <c r="AO493" s="92"/>
      <c r="AP493" s="92"/>
      <c r="AQ493" s="92"/>
      <c r="AR493" s="54"/>
      <c r="AS493" s="54"/>
      <c r="AT493" s="44"/>
      <c r="AU493" s="44"/>
      <c r="AV493" s="44"/>
      <c r="AW493" s="44"/>
      <c r="AX493" s="44"/>
      <c r="AY493" s="44"/>
      <c r="AZ493" s="44"/>
      <c r="BA493" s="44"/>
      <c r="BB493" s="44"/>
      <c r="BC493" s="44"/>
      <c r="BD493" s="54"/>
      <c r="BE493" s="54"/>
      <c r="BF493" s="44"/>
      <c r="BG493" s="54"/>
      <c r="BH493" s="64"/>
      <c r="BI493" s="64"/>
      <c r="BJ493" s="64"/>
      <c r="BK493" s="65"/>
      <c r="BL493" s="65"/>
      <c r="BM493" s="64"/>
      <c r="BN493" s="64"/>
      <c r="BO493" s="64"/>
      <c r="BP493" s="64"/>
      <c r="BQ493" s="64"/>
      <c r="BR493" s="64"/>
      <c r="BS493" s="65"/>
      <c r="BT493" s="65"/>
      <c r="BU493" s="65"/>
      <c r="BV493" s="65"/>
      <c r="BW493" s="65"/>
      <c r="BX493" s="65"/>
      <c r="BY493" s="44"/>
      <c r="BZ493" s="44"/>
      <c r="CA493" s="44"/>
      <c r="CB493" s="44"/>
      <c r="CC493" s="54"/>
      <c r="CD493" s="54"/>
      <c r="CE493" s="44"/>
      <c r="CF493" s="44"/>
      <c r="CG493" s="44"/>
      <c r="CH493" s="86"/>
      <c r="CI493" s="86"/>
      <c r="CJ493" s="86"/>
      <c r="CK493" s="92"/>
      <c r="CL493" s="92"/>
      <c r="CM493" s="92"/>
      <c r="CN493" s="92"/>
      <c r="CO493" s="92"/>
      <c r="CP493" s="54"/>
      <c r="CQ493" s="54"/>
      <c r="CR493" s="44"/>
      <c r="CS493" s="44"/>
      <c r="CT493" s="44"/>
      <c r="CU493" s="44"/>
      <c r="CV493" s="44"/>
      <c r="CW493" s="44"/>
      <c r="CX493" s="44"/>
      <c r="CY493" s="44"/>
      <c r="CZ493" s="44"/>
      <c r="DA493" s="44"/>
      <c r="DB493" s="54"/>
      <c r="DC493" s="54"/>
      <c r="DD493" s="44"/>
      <c r="DE493" s="44"/>
      <c r="DF493" s="8"/>
      <c r="DG493" s="44"/>
      <c r="DH493" s="44"/>
      <c r="DI493" s="54"/>
      <c r="DJ493" s="54"/>
      <c r="DK493" s="44"/>
      <c r="DL493" s="44"/>
      <c r="DM493" s="44"/>
      <c r="DN493" s="54"/>
      <c r="DO493" s="54"/>
      <c r="DP493" s="44"/>
      <c r="DQ493" s="44"/>
      <c r="DR493" s="8"/>
      <c r="DS493" s="8"/>
      <c r="DT493" s="44"/>
      <c r="DU493" s="44"/>
      <c r="DV493" s="44"/>
      <c r="DW493" s="44"/>
      <c r="DX493" s="44"/>
      <c r="DY493" s="44"/>
      <c r="DZ493" s="44"/>
      <c r="EA493" s="56"/>
      <c r="EB493" s="8">
        <f t="shared" si="27"/>
        <v>42</v>
      </c>
    </row>
    <row r="494" spans="3:132" ht="22.5" customHeight="1" x14ac:dyDescent="0.25">
      <c r="C494" s="3">
        <f t="shared" si="26"/>
        <v>43</v>
      </c>
      <c r="D494" s="13"/>
      <c r="E494" s="44"/>
      <c r="F494" s="44"/>
      <c r="G494" s="44"/>
      <c r="H494" s="44"/>
      <c r="I494" s="44"/>
      <c r="J494" s="44"/>
      <c r="K494" s="44"/>
      <c r="L494" s="54"/>
      <c r="M494" s="54"/>
      <c r="N494" s="44"/>
      <c r="O494" s="44"/>
      <c r="P494" s="54"/>
      <c r="Q494" s="54"/>
      <c r="R494" s="44"/>
      <c r="S494" s="44"/>
      <c r="T494" s="44"/>
      <c r="U494" s="54"/>
      <c r="V494" s="54"/>
      <c r="W494" s="44"/>
      <c r="X494" s="44"/>
      <c r="Y494" s="54"/>
      <c r="Z494" s="44"/>
      <c r="AA494" s="44"/>
      <c r="AB494" s="44"/>
      <c r="AC494" s="44"/>
      <c r="AD494" s="44"/>
      <c r="AE494" s="54"/>
      <c r="AF494" s="54"/>
      <c r="AG494" s="44"/>
      <c r="AH494" s="44"/>
      <c r="AI494" s="44"/>
      <c r="AJ494" s="86"/>
      <c r="AK494" s="86"/>
      <c r="AL494" s="86"/>
      <c r="AM494" s="86"/>
      <c r="AN494" s="86"/>
      <c r="AO494" s="86"/>
      <c r="AP494" s="86"/>
      <c r="AQ494" s="86"/>
      <c r="AR494" s="54"/>
      <c r="AS494" s="54"/>
      <c r="AT494" s="44"/>
      <c r="AU494" s="44"/>
      <c r="AV494" s="44"/>
      <c r="AW494" s="44"/>
      <c r="AX494" s="44"/>
      <c r="AY494" s="44"/>
      <c r="AZ494" s="44"/>
      <c r="BA494" s="44"/>
      <c r="BB494" s="44"/>
      <c r="BC494" s="44"/>
      <c r="BD494" s="54"/>
      <c r="BE494" s="54"/>
      <c r="BF494" s="44"/>
      <c r="BG494" s="44"/>
      <c r="BH494" s="64"/>
      <c r="BI494" s="64"/>
      <c r="BJ494" s="64"/>
      <c r="BK494" s="65"/>
      <c r="BL494" s="65"/>
      <c r="BM494" s="64"/>
      <c r="BN494" s="64"/>
      <c r="BO494" s="64"/>
      <c r="BP494" s="64"/>
      <c r="BQ494" s="64"/>
      <c r="BR494" s="64"/>
      <c r="BS494" s="65"/>
      <c r="BT494" s="65"/>
      <c r="BU494" s="65"/>
      <c r="BV494" s="65"/>
      <c r="BW494" s="65"/>
      <c r="BX494" s="65"/>
      <c r="BY494" s="44"/>
      <c r="BZ494" s="44"/>
      <c r="CA494" s="44"/>
      <c r="CB494" s="44"/>
      <c r="CC494" s="54"/>
      <c r="CD494" s="54"/>
      <c r="CE494" s="44"/>
      <c r="CF494" s="44"/>
      <c r="CG494" s="44"/>
      <c r="CH494" s="86"/>
      <c r="CI494" s="86"/>
      <c r="CJ494" s="86"/>
      <c r="CK494" s="86"/>
      <c r="CL494" s="86"/>
      <c r="CM494" s="86"/>
      <c r="CN494" s="86"/>
      <c r="CO494" s="86"/>
      <c r="CP494" s="54"/>
      <c r="CQ494" s="54"/>
      <c r="CR494" s="44"/>
      <c r="CS494" s="44"/>
      <c r="CT494" s="44"/>
      <c r="CU494" s="44"/>
      <c r="CV494" s="44"/>
      <c r="CW494" s="44"/>
      <c r="CX494" s="44"/>
      <c r="CY494" s="44"/>
      <c r="CZ494" s="44"/>
      <c r="DA494" s="44"/>
      <c r="DB494" s="54"/>
      <c r="DC494" s="54"/>
      <c r="DD494" s="44"/>
      <c r="DE494" s="44"/>
      <c r="DF494" s="8"/>
      <c r="DG494" s="44"/>
      <c r="DH494" s="44"/>
      <c r="DI494" s="54"/>
      <c r="DJ494" s="54"/>
      <c r="DK494" s="44"/>
      <c r="DL494" s="44"/>
      <c r="DM494" s="44"/>
      <c r="DN494" s="54"/>
      <c r="DO494" s="54"/>
      <c r="DP494" s="44"/>
      <c r="DQ494" s="44"/>
      <c r="DR494" s="8"/>
      <c r="DS494" s="8"/>
      <c r="DT494" s="44"/>
      <c r="DU494" s="44"/>
      <c r="DV494" s="44"/>
      <c r="DW494" s="44"/>
      <c r="DX494" s="44"/>
      <c r="DY494" s="44"/>
      <c r="DZ494" s="44"/>
      <c r="EA494" s="56"/>
      <c r="EB494" s="8">
        <f t="shared" si="27"/>
        <v>43</v>
      </c>
    </row>
    <row r="495" spans="3:132" ht="22.5" customHeight="1" x14ac:dyDescent="0.25">
      <c r="C495" s="3">
        <f t="shared" si="26"/>
        <v>44</v>
      </c>
      <c r="D495" s="13"/>
      <c r="E495" s="44"/>
      <c r="F495" s="44"/>
      <c r="G495" s="44"/>
      <c r="H495" s="44"/>
      <c r="I495" s="44"/>
      <c r="J495" s="44"/>
      <c r="K495" s="44"/>
      <c r="L495" s="54"/>
      <c r="M495" s="54"/>
      <c r="N495" s="44"/>
      <c r="O495" s="44"/>
      <c r="P495" s="44"/>
      <c r="Q495" s="54"/>
      <c r="R495" s="54"/>
      <c r="S495" s="54"/>
      <c r="T495" s="54"/>
      <c r="U495" s="54"/>
      <c r="V495" s="44"/>
      <c r="W495" s="44"/>
      <c r="X495" s="44"/>
      <c r="Y495" s="54"/>
      <c r="Z495" s="44"/>
      <c r="AA495" s="44"/>
      <c r="AB495" s="44"/>
      <c r="AC495" s="44"/>
      <c r="AD495" s="131"/>
      <c r="AE495" s="138"/>
      <c r="AF495" s="138"/>
      <c r="AG495" s="131"/>
      <c r="AH495" s="131"/>
      <c r="AI495" s="44"/>
      <c r="AJ495" s="86"/>
      <c r="AK495" s="86"/>
      <c r="AL495" s="86"/>
      <c r="AM495" s="86"/>
      <c r="AN495" s="86"/>
      <c r="AO495" s="86"/>
      <c r="AP495" s="86"/>
      <c r="AQ495" s="86"/>
      <c r="AR495" s="54"/>
      <c r="AS495" s="54"/>
      <c r="AT495" s="44"/>
      <c r="AU495" s="44"/>
      <c r="AV495" s="44"/>
      <c r="AW495" s="44"/>
      <c r="AX495" s="44"/>
      <c r="AY495" s="44"/>
      <c r="AZ495" s="44"/>
      <c r="BA495" s="44"/>
      <c r="BB495" s="44"/>
      <c r="BC495" s="44"/>
      <c r="BD495" s="54"/>
      <c r="BE495" s="54"/>
      <c r="BF495" s="44"/>
      <c r="BG495" s="44"/>
      <c r="BH495" s="65"/>
      <c r="BI495" s="64"/>
      <c r="BJ495" s="64"/>
      <c r="BK495" s="65"/>
      <c r="BL495" s="65"/>
      <c r="BM495" s="64"/>
      <c r="BN495" s="64"/>
      <c r="BO495" s="64"/>
      <c r="BP495" s="64"/>
      <c r="BQ495" s="64"/>
      <c r="BR495" s="64"/>
      <c r="BS495" s="65"/>
      <c r="BT495" s="65"/>
      <c r="BU495" s="65"/>
      <c r="BV495" s="65"/>
      <c r="BW495" s="65"/>
      <c r="BX495" s="65"/>
      <c r="BY495" s="44"/>
      <c r="BZ495" s="44"/>
      <c r="CA495" s="44"/>
      <c r="CB495" s="131"/>
      <c r="CC495" s="138"/>
      <c r="CD495" s="138"/>
      <c r="CE495" s="131"/>
      <c r="CF495" s="131"/>
      <c r="CG495" s="44"/>
      <c r="CH495" s="86"/>
      <c r="CI495" s="86"/>
      <c r="CJ495" s="86"/>
      <c r="CK495" s="86"/>
      <c r="CL495" s="86"/>
      <c r="CM495" s="86"/>
      <c r="CN495" s="86"/>
      <c r="CO495" s="86"/>
      <c r="CP495" s="54"/>
      <c r="CQ495" s="54"/>
      <c r="CR495" s="44"/>
      <c r="CS495" s="44"/>
      <c r="CT495" s="44"/>
      <c r="CU495" s="44"/>
      <c r="CV495" s="44"/>
      <c r="CW495" s="44"/>
      <c r="CX495" s="44"/>
      <c r="CY495" s="44"/>
      <c r="CZ495" s="44"/>
      <c r="DA495" s="44"/>
      <c r="DB495" s="54"/>
      <c r="DC495" s="54"/>
      <c r="DD495" s="44"/>
      <c r="DE495" s="44"/>
      <c r="DF495" s="8"/>
      <c r="DG495" s="44"/>
      <c r="DH495" s="44"/>
      <c r="DI495" s="44"/>
      <c r="DJ495" s="54"/>
      <c r="DK495" s="54"/>
      <c r="DL495" s="54"/>
      <c r="DM495" s="54"/>
      <c r="DN495" s="54"/>
      <c r="DO495" s="44"/>
      <c r="DP495" s="44"/>
      <c r="DQ495" s="44"/>
      <c r="DR495" s="8"/>
      <c r="DS495" s="8"/>
      <c r="DT495" s="44"/>
      <c r="DU495" s="44"/>
      <c r="DV495" s="44"/>
      <c r="DW495" s="44"/>
      <c r="DX495" s="44"/>
      <c r="DY495" s="44"/>
      <c r="DZ495" s="44"/>
      <c r="EA495" s="56"/>
      <c r="EB495" s="8">
        <f t="shared" si="27"/>
        <v>44</v>
      </c>
    </row>
    <row r="496" spans="3:132" ht="22.5" customHeight="1" x14ac:dyDescent="0.25">
      <c r="C496" s="3">
        <f t="shared" si="26"/>
        <v>45</v>
      </c>
      <c r="D496" s="13"/>
      <c r="E496" s="44"/>
      <c r="F496" s="44"/>
      <c r="G496" s="44"/>
      <c r="H496" s="44"/>
      <c r="I496" s="44"/>
      <c r="J496" s="44"/>
      <c r="K496" s="44"/>
      <c r="L496" s="54"/>
      <c r="M496" s="54"/>
      <c r="N496" s="44"/>
      <c r="O496" s="44"/>
      <c r="P496" s="44"/>
      <c r="Q496" s="44"/>
      <c r="R496" s="54"/>
      <c r="S496" s="54"/>
      <c r="T496" s="54"/>
      <c r="U496" s="44"/>
      <c r="V496" s="44"/>
      <c r="W496" s="44"/>
      <c r="X496" s="44"/>
      <c r="Y496" s="54"/>
      <c r="Z496" s="44"/>
      <c r="AA496" s="44"/>
      <c r="AB496" s="44"/>
      <c r="AC496" s="44"/>
      <c r="AD496" s="44"/>
      <c r="AE496" s="54"/>
      <c r="AF496" s="54"/>
      <c r="AG496" s="44"/>
      <c r="AH496" s="44"/>
      <c r="AI496" s="44"/>
      <c r="AJ496" s="86"/>
      <c r="AK496" s="86"/>
      <c r="AL496" s="92"/>
      <c r="AM496" s="92"/>
      <c r="AN496" s="86"/>
      <c r="AO496" s="86"/>
      <c r="AP496" s="86"/>
      <c r="AQ496" s="86"/>
      <c r="AR496" s="54"/>
      <c r="AS496" s="54"/>
      <c r="AT496" s="44"/>
      <c r="AU496" s="44"/>
      <c r="AV496" s="44"/>
      <c r="AW496" s="44"/>
      <c r="AX496" s="54"/>
      <c r="AY496" s="54"/>
      <c r="AZ496" s="44"/>
      <c r="BA496" s="44"/>
      <c r="BB496" s="44"/>
      <c r="BC496" s="44"/>
      <c r="BD496" s="54"/>
      <c r="BE496" s="54"/>
      <c r="BF496" s="44"/>
      <c r="BG496" s="44"/>
      <c r="BH496" s="65"/>
      <c r="BI496" s="65"/>
      <c r="BJ496" s="64"/>
      <c r="BK496" s="65"/>
      <c r="BL496" s="65"/>
      <c r="BM496" s="64"/>
      <c r="BN496" s="64"/>
      <c r="BO496" s="64"/>
      <c r="BP496" s="64"/>
      <c r="BQ496" s="64"/>
      <c r="BR496" s="64"/>
      <c r="BS496" s="65"/>
      <c r="BT496" s="65"/>
      <c r="BU496" s="65"/>
      <c r="BV496" s="65"/>
      <c r="BW496" s="65"/>
      <c r="BX496" s="65"/>
      <c r="BY496" s="44"/>
      <c r="BZ496" s="44"/>
      <c r="CA496" s="44"/>
      <c r="CB496" s="44"/>
      <c r="CC496" s="54"/>
      <c r="CD496" s="54"/>
      <c r="CE496" s="44"/>
      <c r="CF496" s="44"/>
      <c r="CG496" s="44"/>
      <c r="CH496" s="86"/>
      <c r="CI496" s="86"/>
      <c r="CJ496" s="92"/>
      <c r="CK496" s="92"/>
      <c r="CL496" s="86"/>
      <c r="CM496" s="86"/>
      <c r="CN496" s="86"/>
      <c r="CO496" s="86"/>
      <c r="CP496" s="54"/>
      <c r="CQ496" s="54"/>
      <c r="CR496" s="44"/>
      <c r="CS496" s="44"/>
      <c r="CT496" s="44"/>
      <c r="CU496" s="44"/>
      <c r="CV496" s="54"/>
      <c r="CW496" s="54"/>
      <c r="CX496" s="44"/>
      <c r="CY496" s="44"/>
      <c r="CZ496" s="44"/>
      <c r="DA496" s="44"/>
      <c r="DB496" s="54"/>
      <c r="DC496" s="54"/>
      <c r="DD496" s="44"/>
      <c r="DE496" s="44"/>
      <c r="DF496" s="8"/>
      <c r="DG496" s="44"/>
      <c r="DH496" s="44"/>
      <c r="DI496" s="44"/>
      <c r="DJ496" s="44"/>
      <c r="DK496" s="54"/>
      <c r="DL496" s="54"/>
      <c r="DM496" s="54"/>
      <c r="DN496" s="44"/>
      <c r="DO496" s="44"/>
      <c r="DP496" s="44"/>
      <c r="DQ496" s="44"/>
      <c r="DR496" s="8"/>
      <c r="DS496" s="8"/>
      <c r="DT496" s="44"/>
      <c r="DU496" s="44"/>
      <c r="DV496" s="44"/>
      <c r="DW496" s="44"/>
      <c r="DX496" s="44"/>
      <c r="DY496" s="44"/>
      <c r="DZ496" s="44"/>
      <c r="EA496" s="56"/>
      <c r="EB496" s="8">
        <f t="shared" si="27"/>
        <v>45</v>
      </c>
    </row>
    <row r="497" spans="3:132" ht="22.5" customHeight="1" x14ac:dyDescent="0.25">
      <c r="C497" s="3">
        <f t="shared" si="26"/>
        <v>46</v>
      </c>
      <c r="D497" s="13"/>
      <c r="E497" s="44"/>
      <c r="F497" s="44"/>
      <c r="G497" s="44"/>
      <c r="H497" s="44"/>
      <c r="I497" s="44"/>
      <c r="J497" s="44"/>
      <c r="K497" s="44"/>
      <c r="L497" s="54"/>
      <c r="M497" s="54"/>
      <c r="N497" s="44"/>
      <c r="O497" s="44"/>
      <c r="P497" s="44"/>
      <c r="Q497" s="44"/>
      <c r="R497" s="44"/>
      <c r="S497" s="44"/>
      <c r="T497" s="44"/>
      <c r="U497" s="44"/>
      <c r="V497" s="44"/>
      <c r="W497" s="44"/>
      <c r="X497" s="44"/>
      <c r="Y497" s="54"/>
      <c r="Z497" s="44"/>
      <c r="AA497" s="44"/>
      <c r="AB497" s="44"/>
      <c r="AC497" s="44"/>
      <c r="AD497" s="54"/>
      <c r="AE497" s="54"/>
      <c r="AF497" s="54"/>
      <c r="AG497" s="54"/>
      <c r="AH497" s="44"/>
      <c r="AI497" s="44"/>
      <c r="AJ497" s="86"/>
      <c r="AK497" s="86"/>
      <c r="AL497" s="92"/>
      <c r="AM497" s="92"/>
      <c r="AN497" s="92"/>
      <c r="AO497" s="92"/>
      <c r="AP497" s="92"/>
      <c r="AQ497" s="92"/>
      <c r="AR497" s="54"/>
      <c r="AS497" s="54"/>
      <c r="AT497" s="44"/>
      <c r="AU497" s="54"/>
      <c r="AV497" s="54"/>
      <c r="AW497" s="44"/>
      <c r="AX497" s="54"/>
      <c r="AY497" s="54"/>
      <c r="AZ497" s="54"/>
      <c r="BA497" s="54"/>
      <c r="BB497" s="54"/>
      <c r="BC497" s="54"/>
      <c r="BD497" s="54"/>
      <c r="BE497" s="54"/>
      <c r="BF497" s="44"/>
      <c r="BG497" s="44"/>
      <c r="BH497" s="65"/>
      <c r="BI497" s="65"/>
      <c r="BJ497" s="65"/>
      <c r="BK497" s="65"/>
      <c r="BL497" s="65"/>
      <c r="BM497" s="64"/>
      <c r="BN497" s="64"/>
      <c r="BO497" s="64"/>
      <c r="BP497" s="64"/>
      <c r="BQ497" s="64"/>
      <c r="BR497" s="64"/>
      <c r="BS497" s="65"/>
      <c r="BT497" s="65"/>
      <c r="BU497" s="65"/>
      <c r="BV497" s="65"/>
      <c r="BW497" s="65"/>
      <c r="BX497" s="65"/>
      <c r="BY497" s="44"/>
      <c r="BZ497" s="44"/>
      <c r="CA497" s="44"/>
      <c r="CB497" s="54"/>
      <c r="CC497" s="54"/>
      <c r="CD497" s="54"/>
      <c r="CE497" s="54"/>
      <c r="CF497" s="44"/>
      <c r="CG497" s="44"/>
      <c r="CH497" s="86"/>
      <c r="CI497" s="86"/>
      <c r="CJ497" s="92"/>
      <c r="CK497" s="92"/>
      <c r="CL497" s="92"/>
      <c r="CM497" s="92"/>
      <c r="CN497" s="92"/>
      <c r="CO497" s="92"/>
      <c r="CP497" s="54"/>
      <c r="CQ497" s="54"/>
      <c r="CR497" s="44"/>
      <c r="CS497" s="54"/>
      <c r="CT497" s="54"/>
      <c r="CU497" s="44"/>
      <c r="CV497" s="54"/>
      <c r="CW497" s="54"/>
      <c r="CX497" s="54"/>
      <c r="CY497" s="54"/>
      <c r="CZ497" s="54"/>
      <c r="DA497" s="54"/>
      <c r="DB497" s="54"/>
      <c r="DC497" s="54"/>
      <c r="DD497" s="44"/>
      <c r="DE497" s="44"/>
      <c r="DF497" s="8"/>
      <c r="DG497" s="44"/>
      <c r="DH497" s="44"/>
      <c r="DI497" s="44"/>
      <c r="DJ497" s="44"/>
      <c r="DK497" s="44"/>
      <c r="DL497" s="44"/>
      <c r="DM497" s="44"/>
      <c r="DN497" s="44"/>
      <c r="DO497" s="44"/>
      <c r="DP497" s="44"/>
      <c r="DQ497" s="44"/>
      <c r="DR497" s="8"/>
      <c r="DS497" s="8"/>
      <c r="DT497" s="44"/>
      <c r="DU497" s="44"/>
      <c r="DV497" s="44"/>
      <c r="DW497" s="44"/>
      <c r="DX497" s="44"/>
      <c r="DY497" s="44"/>
      <c r="DZ497" s="44"/>
      <c r="EA497" s="56"/>
      <c r="EB497" s="8">
        <f t="shared" si="27"/>
        <v>46</v>
      </c>
    </row>
    <row r="498" spans="3:132" ht="22.5" customHeight="1" x14ac:dyDescent="0.25">
      <c r="C498" s="3">
        <f t="shared" si="26"/>
        <v>47</v>
      </c>
      <c r="D498" s="13"/>
      <c r="E498" s="44"/>
      <c r="F498" s="44"/>
      <c r="G498" s="44"/>
      <c r="H498" s="44"/>
      <c r="I498" s="44"/>
      <c r="J498" s="44"/>
      <c r="K498" s="44"/>
      <c r="L498" s="54"/>
      <c r="M498" s="54"/>
      <c r="N498" s="44"/>
      <c r="O498" s="44"/>
      <c r="P498" s="44"/>
      <c r="Q498" s="44"/>
      <c r="R498" s="44"/>
      <c r="S498" s="44"/>
      <c r="T498" s="44"/>
      <c r="U498" s="44"/>
      <c r="V498" s="44"/>
      <c r="W498" s="44"/>
      <c r="X498" s="44"/>
      <c r="Y498" s="54"/>
      <c r="Z498" s="44"/>
      <c r="AA498" s="44"/>
      <c r="AB498" s="44"/>
      <c r="AC498" s="44"/>
      <c r="AD498" s="54"/>
      <c r="AE498" s="54"/>
      <c r="AF498" s="54"/>
      <c r="AG498" s="54"/>
      <c r="AH498" s="44"/>
      <c r="AI498" s="44"/>
      <c r="AJ498" s="86"/>
      <c r="AK498" s="86"/>
      <c r="AL498" s="86"/>
      <c r="AM498" s="92"/>
      <c r="AN498" s="92"/>
      <c r="AO498" s="92"/>
      <c r="AP498" s="92"/>
      <c r="AQ498" s="92"/>
      <c r="AR498" s="54"/>
      <c r="AS498" s="44"/>
      <c r="AT498" s="44"/>
      <c r="AU498" s="54"/>
      <c r="AV498" s="54"/>
      <c r="AW498" s="44"/>
      <c r="AX498" s="44"/>
      <c r="AY498" s="54"/>
      <c r="AZ498" s="54"/>
      <c r="BA498" s="54"/>
      <c r="BB498" s="54"/>
      <c r="BC498" s="54"/>
      <c r="BD498" s="54"/>
      <c r="BE498" s="44"/>
      <c r="BF498" s="44"/>
      <c r="BG498" s="44"/>
      <c r="BH498" s="65"/>
      <c r="BI498" s="65"/>
      <c r="BJ498" s="65"/>
      <c r="BK498" s="65"/>
      <c r="BL498" s="65"/>
      <c r="BM498" s="64"/>
      <c r="BN498" s="64"/>
      <c r="BO498" s="64"/>
      <c r="BP498" s="64"/>
      <c r="BQ498" s="64"/>
      <c r="BR498" s="64"/>
      <c r="BS498" s="65"/>
      <c r="BT498" s="65"/>
      <c r="BU498" s="65"/>
      <c r="BV498" s="65"/>
      <c r="BW498" s="65"/>
      <c r="BX498" s="65"/>
      <c r="BY498" s="44"/>
      <c r="BZ498" s="44"/>
      <c r="CA498" s="44"/>
      <c r="CB498" s="54"/>
      <c r="CC498" s="54"/>
      <c r="CD498" s="54"/>
      <c r="CE498" s="54"/>
      <c r="CF498" s="44"/>
      <c r="CG498" s="44"/>
      <c r="CH498" s="86"/>
      <c r="CI498" s="86"/>
      <c r="CJ498" s="86"/>
      <c r="CK498" s="92"/>
      <c r="CL498" s="92"/>
      <c r="CM498" s="92"/>
      <c r="CN498" s="92"/>
      <c r="CO498" s="92"/>
      <c r="CP498" s="54"/>
      <c r="CQ498" s="44"/>
      <c r="CR498" s="44"/>
      <c r="CS498" s="54"/>
      <c r="CT498" s="54"/>
      <c r="CU498" s="44"/>
      <c r="CV498" s="44"/>
      <c r="CW498" s="54"/>
      <c r="CX498" s="54"/>
      <c r="CY498" s="54"/>
      <c r="CZ498" s="54"/>
      <c r="DA498" s="54"/>
      <c r="DB498" s="54"/>
      <c r="DC498" s="44"/>
      <c r="DD498" s="44"/>
      <c r="DE498" s="44"/>
      <c r="DF498" s="8"/>
      <c r="DG498" s="44"/>
      <c r="DH498" s="44"/>
      <c r="DI498" s="44"/>
      <c r="DJ498" s="44"/>
      <c r="DK498" s="44"/>
      <c r="DL498" s="44"/>
      <c r="DM498" s="44"/>
      <c r="DN498" s="44"/>
      <c r="DO498" s="44"/>
      <c r="DP498" s="44"/>
      <c r="DQ498" s="44"/>
      <c r="DR498" s="8"/>
      <c r="DS498" s="8"/>
      <c r="DT498" s="44"/>
      <c r="DU498" s="44"/>
      <c r="DV498" s="44"/>
      <c r="DW498" s="44"/>
      <c r="DX498" s="44"/>
      <c r="DY498" s="44"/>
      <c r="DZ498" s="44"/>
      <c r="EA498" s="56"/>
      <c r="EB498" s="8">
        <f t="shared" si="27"/>
        <v>47</v>
      </c>
    </row>
    <row r="499" spans="3:132" ht="22.5" customHeight="1" x14ac:dyDescent="0.25">
      <c r="C499" s="18">
        <f t="shared" si="26"/>
        <v>48</v>
      </c>
      <c r="D499" s="13"/>
      <c r="E499" s="44"/>
      <c r="F499" s="44"/>
      <c r="G499" s="44"/>
      <c r="H499" s="44"/>
      <c r="I499" s="44"/>
      <c r="J499" s="44"/>
      <c r="K499" s="44"/>
      <c r="L499" s="44"/>
      <c r="M499" s="44"/>
      <c r="N499" s="44"/>
      <c r="O499" s="44"/>
      <c r="P499" s="44"/>
      <c r="Q499" s="44"/>
      <c r="R499" s="44"/>
      <c r="S499" s="44"/>
      <c r="T499" s="44"/>
      <c r="U499" s="44"/>
      <c r="V499" s="44"/>
      <c r="W499" s="44"/>
      <c r="X499" s="44"/>
      <c r="Y499" s="54"/>
      <c r="Z499" s="44"/>
      <c r="AA499" s="44"/>
      <c r="AB499" s="44"/>
      <c r="AC499" s="44"/>
      <c r="AD499" s="44"/>
      <c r="AE499" s="44"/>
      <c r="AF499" s="44"/>
      <c r="AG499" s="44"/>
      <c r="AH499" s="44"/>
      <c r="AI499" s="44"/>
      <c r="AJ499" s="86"/>
      <c r="AK499" s="86"/>
      <c r="AL499" s="86"/>
      <c r="AM499" s="86"/>
      <c r="AN499" s="86"/>
      <c r="AO499" s="86"/>
      <c r="AP499" s="86"/>
      <c r="AQ499" s="86"/>
      <c r="AR499" s="44"/>
      <c r="AS499" s="44"/>
      <c r="AT499" s="44"/>
      <c r="AU499" s="44"/>
      <c r="AV499" s="44"/>
      <c r="AW499" s="44"/>
      <c r="AX499" s="44"/>
      <c r="AY499" s="44"/>
      <c r="AZ499" s="44"/>
      <c r="BA499" s="44"/>
      <c r="BB499" s="44"/>
      <c r="BC499" s="44"/>
      <c r="BD499" s="44"/>
      <c r="BE499" s="44"/>
      <c r="BF499" s="44"/>
      <c r="BG499" s="44"/>
      <c r="BH499" s="65"/>
      <c r="BI499" s="65"/>
      <c r="BJ499" s="65"/>
      <c r="BK499" s="65"/>
      <c r="BL499" s="65"/>
      <c r="BM499" s="64"/>
      <c r="BN499" s="64"/>
      <c r="BO499" s="64"/>
      <c r="BP499" s="64"/>
      <c r="BQ499" s="64"/>
      <c r="BR499" s="64"/>
      <c r="BS499" s="65"/>
      <c r="BT499" s="65"/>
      <c r="BU499" s="65"/>
      <c r="BV499" s="65"/>
      <c r="BW499" s="65"/>
      <c r="BX499" s="65"/>
      <c r="BY499" s="44"/>
      <c r="BZ499" s="44"/>
      <c r="CA499" s="44"/>
      <c r="CB499" s="44"/>
      <c r="CC499" s="44"/>
      <c r="CD499" s="44"/>
      <c r="CE499" s="44"/>
      <c r="CF499" s="44"/>
      <c r="CG499" s="44"/>
      <c r="CH499" s="86"/>
      <c r="CI499" s="86"/>
      <c r="CJ499" s="86"/>
      <c r="CK499" s="86"/>
      <c r="CL499" s="86"/>
      <c r="CM499" s="86"/>
      <c r="CN499" s="86"/>
      <c r="CO499" s="86"/>
      <c r="CP499" s="44"/>
      <c r="CQ499" s="44"/>
      <c r="CR499" s="44"/>
      <c r="CS499" s="44"/>
      <c r="CT499" s="44"/>
      <c r="CU499" s="44"/>
      <c r="CV499" s="44"/>
      <c r="CW499" s="44"/>
      <c r="CX499" s="44"/>
      <c r="CY499" s="44"/>
      <c r="CZ499" s="44"/>
      <c r="DA499" s="44"/>
      <c r="DB499" s="44"/>
      <c r="DC499" s="44"/>
      <c r="DD499" s="44"/>
      <c r="DE499" s="44"/>
      <c r="DF499" s="8"/>
      <c r="DG499" s="44"/>
      <c r="DH499" s="44"/>
      <c r="DI499" s="44"/>
      <c r="DJ499" s="44"/>
      <c r="DK499" s="44"/>
      <c r="DL499" s="44"/>
      <c r="DM499" s="44"/>
      <c r="DN499" s="44"/>
      <c r="DO499" s="44"/>
      <c r="DP499" s="44"/>
      <c r="DQ499" s="44"/>
      <c r="DR499" s="44"/>
      <c r="DS499" s="44"/>
      <c r="DT499" s="44"/>
      <c r="DU499" s="44"/>
      <c r="DV499" s="44"/>
      <c r="DW499" s="44"/>
      <c r="DX499" s="44"/>
      <c r="DY499" s="44"/>
      <c r="DZ499" s="44"/>
      <c r="EA499" s="56"/>
      <c r="EB499" s="20">
        <f t="shared" si="27"/>
        <v>48</v>
      </c>
    </row>
    <row r="500" spans="3:132" ht="22.5" customHeight="1" x14ac:dyDescent="0.25">
      <c r="C500" s="3">
        <f t="shared" si="26"/>
        <v>49</v>
      </c>
      <c r="D500" s="13"/>
      <c r="E500" s="44"/>
      <c r="F500" s="44"/>
      <c r="G500" s="44"/>
      <c r="H500" s="44"/>
      <c r="I500" s="44"/>
      <c r="J500" s="44"/>
      <c r="K500" s="44"/>
      <c r="L500" s="44"/>
      <c r="M500" s="44"/>
      <c r="N500" s="44"/>
      <c r="O500" s="44"/>
      <c r="P500" s="44"/>
      <c r="Q500" s="44"/>
      <c r="R500" s="44"/>
      <c r="S500" s="44"/>
      <c r="T500" s="44"/>
      <c r="U500" s="44"/>
      <c r="V500" s="44"/>
      <c r="W500" s="44"/>
      <c r="X500" s="44"/>
      <c r="Y500" s="54"/>
      <c r="Z500" s="44"/>
      <c r="AA500" s="44"/>
      <c r="AB500" s="44"/>
      <c r="AC500" s="44"/>
      <c r="AD500" s="44"/>
      <c r="AE500" s="44"/>
      <c r="AF500" s="44"/>
      <c r="AG500" s="44"/>
      <c r="AH500" s="44"/>
      <c r="AI500" s="44"/>
      <c r="AJ500" s="86"/>
      <c r="AK500" s="86"/>
      <c r="AL500" s="86"/>
      <c r="AM500" s="86"/>
      <c r="AN500" s="86"/>
      <c r="AO500" s="86"/>
      <c r="AP500" s="86"/>
      <c r="AQ500" s="86"/>
      <c r="AR500" s="44"/>
      <c r="AS500" s="44"/>
      <c r="AT500" s="44"/>
      <c r="AU500" s="44"/>
      <c r="AV500" s="44"/>
      <c r="AW500" s="44"/>
      <c r="AX500" s="44"/>
      <c r="AY500" s="44"/>
      <c r="AZ500" s="44"/>
      <c r="BA500" s="44"/>
      <c r="BB500" s="44"/>
      <c r="BC500" s="44"/>
      <c r="BD500" s="44"/>
      <c r="BE500" s="44"/>
      <c r="BF500" s="44"/>
      <c r="BG500" s="44"/>
      <c r="BH500" s="65"/>
      <c r="BI500" s="65"/>
      <c r="BJ500" s="65"/>
      <c r="BK500" s="65"/>
      <c r="BL500" s="65"/>
      <c r="BM500" s="64"/>
      <c r="BN500" s="64"/>
      <c r="BO500" s="64"/>
      <c r="BP500" s="64"/>
      <c r="BQ500" s="64"/>
      <c r="BR500" s="64"/>
      <c r="BS500" s="65"/>
      <c r="BT500" s="65"/>
      <c r="BU500" s="65"/>
      <c r="BV500" s="65"/>
      <c r="BW500" s="65"/>
      <c r="BX500" s="65"/>
      <c r="BY500" s="44"/>
      <c r="BZ500" s="44"/>
      <c r="CA500" s="44"/>
      <c r="CB500" s="44"/>
      <c r="CC500" s="44"/>
      <c r="CD500" s="44"/>
      <c r="CE500" s="44"/>
      <c r="CF500" s="44"/>
      <c r="CG500" s="44"/>
      <c r="CH500" s="86"/>
      <c r="CI500" s="86"/>
      <c r="CJ500" s="86"/>
      <c r="CK500" s="86"/>
      <c r="CL500" s="86"/>
      <c r="CM500" s="86"/>
      <c r="CN500" s="86"/>
      <c r="CO500" s="86"/>
      <c r="CP500" s="44"/>
      <c r="CQ500" s="44"/>
      <c r="CR500" s="44"/>
      <c r="CS500" s="44"/>
      <c r="CT500" s="44"/>
      <c r="CU500" s="44"/>
      <c r="CV500" s="44"/>
      <c r="CW500" s="44"/>
      <c r="CX500" s="44"/>
      <c r="CY500" s="44"/>
      <c r="CZ500" s="44"/>
      <c r="DA500" s="44"/>
      <c r="DB500" s="44"/>
      <c r="DC500" s="44"/>
      <c r="DD500" s="44"/>
      <c r="DE500" s="44"/>
      <c r="DF500" s="8"/>
      <c r="DG500" s="44"/>
      <c r="DH500" s="44"/>
      <c r="DI500" s="44"/>
      <c r="DJ500" s="44"/>
      <c r="DK500" s="44"/>
      <c r="DL500" s="44"/>
      <c r="DM500" s="44"/>
      <c r="DN500" s="44"/>
      <c r="DO500" s="44"/>
      <c r="DP500" s="44"/>
      <c r="DQ500" s="44"/>
      <c r="DR500" s="44"/>
      <c r="DS500" s="44"/>
      <c r="DT500" s="44"/>
      <c r="DU500" s="44"/>
      <c r="DV500" s="44"/>
      <c r="DW500" s="44"/>
      <c r="DX500" s="44"/>
      <c r="DY500" s="44"/>
      <c r="DZ500" s="44"/>
      <c r="EA500" s="56"/>
      <c r="EB500">
        <f t="shared" si="27"/>
        <v>49</v>
      </c>
    </row>
    <row r="501" spans="3:132" ht="22.5" customHeight="1" x14ac:dyDescent="0.25">
      <c r="C501" s="3">
        <f t="shared" si="26"/>
        <v>50</v>
      </c>
      <c r="D501" s="13"/>
      <c r="E501" s="44"/>
      <c r="F501" s="44"/>
      <c r="G501" s="44"/>
      <c r="H501" s="44"/>
      <c r="I501" s="44"/>
      <c r="J501" s="44"/>
      <c r="K501" s="44"/>
      <c r="L501" s="44"/>
      <c r="M501" s="44"/>
      <c r="N501" s="44"/>
      <c r="O501" s="44"/>
      <c r="P501" s="44"/>
      <c r="Q501" s="44"/>
      <c r="R501" s="44"/>
      <c r="S501" s="44"/>
      <c r="T501" s="44"/>
      <c r="U501" s="44"/>
      <c r="V501" s="44"/>
      <c r="W501" s="44"/>
      <c r="X501" s="44"/>
      <c r="Y501" s="54"/>
      <c r="Z501" s="44"/>
      <c r="AA501" s="44"/>
      <c r="AB501" s="44"/>
      <c r="AC501" s="44"/>
      <c r="AD501" s="44"/>
      <c r="AE501" s="44"/>
      <c r="AF501" s="44"/>
      <c r="AG501" s="44"/>
      <c r="AH501" s="44"/>
      <c r="AI501" s="44"/>
      <c r="AJ501" s="86"/>
      <c r="AK501" s="86"/>
      <c r="AL501" s="86"/>
      <c r="AM501" s="86"/>
      <c r="AN501" s="86"/>
      <c r="AO501" s="86"/>
      <c r="AP501" s="86"/>
      <c r="AQ501" s="86"/>
      <c r="AR501" s="44"/>
      <c r="AS501" s="44"/>
      <c r="AT501" s="44"/>
      <c r="AU501" s="44"/>
      <c r="AV501" s="44"/>
      <c r="AW501" s="44"/>
      <c r="AX501" s="44"/>
      <c r="AY501" s="44"/>
      <c r="AZ501" s="44"/>
      <c r="BA501" s="44"/>
      <c r="BB501" s="44"/>
      <c r="BC501" s="44"/>
      <c r="BD501" s="44"/>
      <c r="BE501" s="44"/>
      <c r="BF501" s="44"/>
      <c r="BG501" s="44"/>
      <c r="BH501" s="65"/>
      <c r="BI501" s="65"/>
      <c r="BJ501" s="65"/>
      <c r="BK501" s="65"/>
      <c r="BL501" s="65"/>
      <c r="BM501" s="64"/>
      <c r="BN501" s="64"/>
      <c r="BO501" s="64"/>
      <c r="BP501" s="64"/>
      <c r="BQ501" s="64"/>
      <c r="BR501" s="64"/>
      <c r="BS501" s="65"/>
      <c r="BT501" s="65"/>
      <c r="BU501" s="65"/>
      <c r="BV501" s="65"/>
      <c r="BW501" s="65"/>
      <c r="BX501" s="65"/>
      <c r="BY501" s="44"/>
      <c r="BZ501" s="44"/>
      <c r="CA501" s="44"/>
      <c r="CB501" s="44"/>
      <c r="CC501" s="44"/>
      <c r="CD501" s="44"/>
      <c r="CE501" s="44"/>
      <c r="CF501" s="44"/>
      <c r="CG501" s="44"/>
      <c r="CH501" s="86"/>
      <c r="CI501" s="86"/>
      <c r="CJ501" s="86"/>
      <c r="CK501" s="86"/>
      <c r="CL501" s="86"/>
      <c r="CM501" s="86"/>
      <c r="CN501" s="86"/>
      <c r="CO501" s="86"/>
      <c r="CP501" s="44"/>
      <c r="CQ501" s="44"/>
      <c r="CR501" s="44"/>
      <c r="CS501" s="44"/>
      <c r="CT501" s="44"/>
      <c r="CU501" s="44"/>
      <c r="CV501" s="44"/>
      <c r="CW501" s="44"/>
      <c r="CX501" s="44"/>
      <c r="CY501" s="44"/>
      <c r="CZ501" s="44"/>
      <c r="DA501" s="44"/>
      <c r="DB501" s="44"/>
      <c r="DC501" s="44"/>
      <c r="DD501" s="44"/>
      <c r="DE501" s="44"/>
      <c r="DF501" s="8"/>
      <c r="DG501" s="44"/>
      <c r="DH501" s="44"/>
      <c r="DI501" s="44"/>
      <c r="DJ501" s="44"/>
      <c r="DK501" s="44"/>
      <c r="DL501" s="44"/>
      <c r="DM501" s="44"/>
      <c r="DN501" s="44"/>
      <c r="DO501" s="44"/>
      <c r="DP501" s="44"/>
      <c r="DQ501" s="44"/>
      <c r="DR501" s="44"/>
      <c r="DS501" s="44"/>
      <c r="DT501" s="44"/>
      <c r="DU501" s="44"/>
      <c r="DV501" s="44"/>
      <c r="DW501" s="44"/>
      <c r="DX501" s="44"/>
      <c r="DY501" s="44"/>
      <c r="DZ501" s="44"/>
      <c r="EA501" s="56"/>
      <c r="EB501">
        <f t="shared" si="27"/>
        <v>50</v>
      </c>
    </row>
    <row r="502" spans="3:132" ht="22.5" customHeight="1" x14ac:dyDescent="0.25">
      <c r="C502" s="3">
        <f t="shared" si="26"/>
        <v>51</v>
      </c>
      <c r="D502" s="13"/>
      <c r="E502" s="44"/>
      <c r="F502" s="44"/>
      <c r="G502" s="44"/>
      <c r="H502" s="44"/>
      <c r="I502" s="44"/>
      <c r="J502" s="44"/>
      <c r="K502" s="44"/>
      <c r="L502" s="54"/>
      <c r="M502" s="54"/>
      <c r="N502" s="44"/>
      <c r="O502" s="44"/>
      <c r="P502" s="44"/>
      <c r="Q502" s="44"/>
      <c r="R502" s="44"/>
      <c r="S502" s="44"/>
      <c r="T502" s="44"/>
      <c r="U502" s="44"/>
      <c r="V502" s="44"/>
      <c r="W502" s="44"/>
      <c r="X502" s="44"/>
      <c r="Y502" s="54"/>
      <c r="Z502" s="44"/>
      <c r="AA502" s="44"/>
      <c r="AB502" s="44"/>
      <c r="AC502" s="54"/>
      <c r="AD502" s="54"/>
      <c r="AE502" s="54"/>
      <c r="AF502" s="54"/>
      <c r="AG502" s="54"/>
      <c r="AH502" s="54"/>
      <c r="AI502" s="44"/>
      <c r="AJ502" s="86"/>
      <c r="AK502" s="86"/>
      <c r="AL502" s="86"/>
      <c r="AM502" s="86"/>
      <c r="AN502" s="86"/>
      <c r="AO502" s="92"/>
      <c r="AP502" s="92"/>
      <c r="AQ502" s="92"/>
      <c r="AR502" s="54"/>
      <c r="AS502" s="54"/>
      <c r="AT502" s="54"/>
      <c r="AU502" s="44"/>
      <c r="AV502" s="44"/>
      <c r="AW502" s="44"/>
      <c r="AX502" s="44"/>
      <c r="AY502" s="54"/>
      <c r="AZ502" s="54"/>
      <c r="BA502" s="54"/>
      <c r="BB502" s="54"/>
      <c r="BC502" s="54"/>
      <c r="BD502" s="54"/>
      <c r="BE502" s="44"/>
      <c r="BF502" s="44"/>
      <c r="BG502" s="44"/>
      <c r="BH502" s="65"/>
      <c r="BI502" s="65"/>
      <c r="BJ502" s="65"/>
      <c r="BK502" s="65"/>
      <c r="BL502" s="65"/>
      <c r="BM502" s="64"/>
      <c r="BN502" s="64"/>
      <c r="BO502" s="64"/>
      <c r="BP502" s="64"/>
      <c r="BQ502" s="64"/>
      <c r="BR502" s="64"/>
      <c r="BS502" s="65"/>
      <c r="BT502" s="65"/>
      <c r="BU502" s="65"/>
      <c r="BV502" s="65"/>
      <c r="BW502" s="65"/>
      <c r="BX502" s="65"/>
      <c r="BY502" s="44"/>
      <c r="BZ502" s="44"/>
      <c r="CA502" s="54"/>
      <c r="CB502" s="54"/>
      <c r="CC502" s="54"/>
      <c r="CD502" s="54"/>
      <c r="CE502" s="54"/>
      <c r="CF502" s="54"/>
      <c r="CG502" s="44"/>
      <c r="CH502" s="86"/>
      <c r="CI502" s="86"/>
      <c r="CJ502" s="86"/>
      <c r="CK502" s="86"/>
      <c r="CL502" s="86"/>
      <c r="CM502" s="92"/>
      <c r="CN502" s="92"/>
      <c r="CO502" s="92"/>
      <c r="CP502" s="54"/>
      <c r="CQ502" s="54"/>
      <c r="CR502" s="54"/>
      <c r="CS502" s="44"/>
      <c r="CT502" s="44"/>
      <c r="CU502" s="44"/>
      <c r="CV502" s="44"/>
      <c r="CW502" s="54"/>
      <c r="CX502" s="54"/>
      <c r="CY502" s="54"/>
      <c r="CZ502" s="54"/>
      <c r="DA502" s="54"/>
      <c r="DB502" s="54"/>
      <c r="DC502" s="44"/>
      <c r="DD502" s="44"/>
      <c r="DE502" s="44"/>
      <c r="DF502" s="8"/>
      <c r="DG502" s="44"/>
      <c r="DH502" s="44"/>
      <c r="DI502" s="44"/>
      <c r="DJ502" s="44"/>
      <c r="DK502" s="44"/>
      <c r="DL502" s="44"/>
      <c r="DM502" s="44"/>
      <c r="DN502" s="44"/>
      <c r="DO502" s="44"/>
      <c r="DP502" s="44"/>
      <c r="DQ502" s="44"/>
      <c r="DR502" s="8"/>
      <c r="DS502" s="8"/>
      <c r="DT502" s="44"/>
      <c r="DU502" s="44"/>
      <c r="DV502" s="44"/>
      <c r="DW502" s="44"/>
      <c r="DX502" s="44"/>
      <c r="DY502" s="44"/>
      <c r="DZ502" s="44"/>
      <c r="EA502" s="56"/>
      <c r="EB502">
        <f t="shared" si="27"/>
        <v>51</v>
      </c>
    </row>
    <row r="503" spans="3:132" ht="22.5" customHeight="1" x14ac:dyDescent="0.25">
      <c r="C503" s="3">
        <f t="shared" si="26"/>
        <v>52</v>
      </c>
      <c r="D503" s="13"/>
      <c r="E503" s="44"/>
      <c r="F503" s="44"/>
      <c r="G503" s="44"/>
      <c r="H503" s="44"/>
      <c r="I503" s="44"/>
      <c r="J503" s="44"/>
      <c r="K503" s="44"/>
      <c r="L503" s="54"/>
      <c r="M503" s="54"/>
      <c r="N503" s="44"/>
      <c r="O503" s="44"/>
      <c r="P503" s="44"/>
      <c r="Q503" s="44"/>
      <c r="R503" s="44"/>
      <c r="S503" s="44"/>
      <c r="T503" s="44"/>
      <c r="U503" s="44"/>
      <c r="V503" s="44"/>
      <c r="W503" s="44"/>
      <c r="X503" s="44"/>
      <c r="Y503" s="54"/>
      <c r="Z503" s="44"/>
      <c r="AA503" s="44"/>
      <c r="AB503" s="54"/>
      <c r="AC503" s="54"/>
      <c r="AD503" s="54"/>
      <c r="AE503" s="54"/>
      <c r="AF503" s="54"/>
      <c r="AG503" s="54"/>
      <c r="AH503" s="54"/>
      <c r="AI503" s="54"/>
      <c r="AJ503" s="86"/>
      <c r="AK503" s="86"/>
      <c r="AL503" s="86"/>
      <c r="AM503" s="86"/>
      <c r="AN503" s="92"/>
      <c r="AO503" s="92"/>
      <c r="AP503" s="92"/>
      <c r="AQ503" s="92"/>
      <c r="AR503" s="54"/>
      <c r="AS503" s="54"/>
      <c r="AT503" s="54"/>
      <c r="AU503" s="54"/>
      <c r="AV503" s="44"/>
      <c r="AW503" s="44"/>
      <c r="AX503" s="54"/>
      <c r="AY503" s="54"/>
      <c r="AZ503" s="54"/>
      <c r="BA503" s="54"/>
      <c r="BB503" s="54"/>
      <c r="BC503" s="54"/>
      <c r="BD503" s="54"/>
      <c r="BE503" s="54"/>
      <c r="BF503" s="44"/>
      <c r="BG503" s="44"/>
      <c r="BH503" s="65"/>
      <c r="BI503" s="65"/>
      <c r="BJ503" s="65"/>
      <c r="BK503" s="65"/>
      <c r="BL503" s="65"/>
      <c r="BM503" s="64"/>
      <c r="BN503" s="64"/>
      <c r="BO503" s="64"/>
      <c r="BP503" s="64"/>
      <c r="BQ503" s="64"/>
      <c r="BR503" s="64"/>
      <c r="BS503" s="65"/>
      <c r="BT503" s="65"/>
      <c r="BU503" s="65"/>
      <c r="BV503" s="65"/>
      <c r="BW503" s="65"/>
      <c r="BX503" s="65"/>
      <c r="BY503" s="44"/>
      <c r="BZ503" s="54"/>
      <c r="CA503" s="54"/>
      <c r="CB503" s="54"/>
      <c r="CC503" s="54"/>
      <c r="CD503" s="54"/>
      <c r="CE503" s="54"/>
      <c r="CF503" s="54"/>
      <c r="CG503" s="54"/>
      <c r="CH503" s="86"/>
      <c r="CI503" s="86"/>
      <c r="CJ503" s="86"/>
      <c r="CK503" s="86"/>
      <c r="CL503" s="92"/>
      <c r="CM503" s="92"/>
      <c r="CN503" s="92"/>
      <c r="CO503" s="92"/>
      <c r="CP503" s="54"/>
      <c r="CQ503" s="54"/>
      <c r="CR503" s="54"/>
      <c r="CS503" s="54"/>
      <c r="CT503" s="44"/>
      <c r="CU503" s="44"/>
      <c r="CV503" s="54"/>
      <c r="CW503" s="54"/>
      <c r="CX503" s="54"/>
      <c r="CY503" s="54"/>
      <c r="CZ503" s="54"/>
      <c r="DA503" s="54"/>
      <c r="DB503" s="54"/>
      <c r="DC503" s="54"/>
      <c r="DD503" s="44"/>
      <c r="DE503" s="44"/>
      <c r="DF503" s="8"/>
      <c r="DG503" s="44"/>
      <c r="DH503" s="44"/>
      <c r="DI503" s="44"/>
      <c r="DJ503" s="44"/>
      <c r="DK503" s="44"/>
      <c r="DL503" s="44"/>
      <c r="DM503" s="44"/>
      <c r="DN503" s="44"/>
      <c r="DO503" s="44"/>
      <c r="DP503" s="44"/>
      <c r="DQ503" s="44"/>
      <c r="DR503" s="8"/>
      <c r="DS503" s="8"/>
      <c r="DT503" s="44"/>
      <c r="DU503" s="44"/>
      <c r="DV503" s="44"/>
      <c r="DW503" s="44"/>
      <c r="DX503" s="44"/>
      <c r="DY503" s="44"/>
      <c r="DZ503" s="44"/>
      <c r="EA503" s="56"/>
      <c r="EB503">
        <f t="shared" si="27"/>
        <v>52</v>
      </c>
    </row>
    <row r="504" spans="3:132" ht="22.5" customHeight="1" x14ac:dyDescent="0.25">
      <c r="C504" s="3">
        <f t="shared" si="26"/>
        <v>53</v>
      </c>
      <c r="D504" s="13"/>
      <c r="E504" s="44"/>
      <c r="F504" s="44"/>
      <c r="G504" s="44"/>
      <c r="H504" s="44"/>
      <c r="I504" s="44"/>
      <c r="J504" s="44"/>
      <c r="K504" s="44"/>
      <c r="L504" s="54"/>
      <c r="M504" s="54"/>
      <c r="N504" s="44"/>
      <c r="O504" s="44"/>
      <c r="P504" s="44"/>
      <c r="Q504" s="44"/>
      <c r="R504" s="44"/>
      <c r="S504" s="44"/>
      <c r="T504" s="44"/>
      <c r="U504" s="44"/>
      <c r="V504" s="44"/>
      <c r="W504" s="44"/>
      <c r="X504" s="44"/>
      <c r="Y504" s="54"/>
      <c r="Z504" s="44"/>
      <c r="AA504" s="44"/>
      <c r="AB504" s="54"/>
      <c r="AC504" s="54"/>
      <c r="AD504" s="44"/>
      <c r="AE504" s="44"/>
      <c r="AF504" s="44"/>
      <c r="AG504" s="44"/>
      <c r="AH504" s="54"/>
      <c r="AI504" s="54"/>
      <c r="AJ504" s="86"/>
      <c r="AK504" s="86"/>
      <c r="AL504" s="86"/>
      <c r="AM504" s="86"/>
      <c r="AN504" s="92"/>
      <c r="AO504" s="92"/>
      <c r="AP504" s="86"/>
      <c r="AQ504" s="86"/>
      <c r="AR504" s="44"/>
      <c r="AS504" s="44"/>
      <c r="AT504" s="54"/>
      <c r="AU504" s="54"/>
      <c r="AV504" s="44"/>
      <c r="AW504" s="44"/>
      <c r="AX504" s="54"/>
      <c r="AY504" s="54"/>
      <c r="AZ504" s="44"/>
      <c r="BA504" s="44"/>
      <c r="BB504" s="44"/>
      <c r="BC504" s="44"/>
      <c r="BD504" s="54"/>
      <c r="BE504" s="54"/>
      <c r="BF504" s="44"/>
      <c r="BG504" s="44"/>
      <c r="BH504" s="65"/>
      <c r="BI504" s="65"/>
      <c r="BJ504" s="65"/>
      <c r="BK504" s="65"/>
      <c r="BL504" s="65"/>
      <c r="BM504" s="64"/>
      <c r="BN504" s="64"/>
      <c r="BO504" s="64"/>
      <c r="BP504" s="64"/>
      <c r="BQ504" s="64"/>
      <c r="BR504" s="64"/>
      <c r="BS504" s="65"/>
      <c r="BT504" s="65"/>
      <c r="BU504" s="65"/>
      <c r="BV504" s="65"/>
      <c r="BW504" s="65"/>
      <c r="BX504" s="65"/>
      <c r="BY504" s="44"/>
      <c r="BZ504" s="54"/>
      <c r="CA504" s="54"/>
      <c r="CB504" s="44"/>
      <c r="CC504" s="44"/>
      <c r="CD504" s="44"/>
      <c r="CE504" s="44"/>
      <c r="CF504" s="54"/>
      <c r="CG504" s="54"/>
      <c r="CH504" s="86"/>
      <c r="CI504" s="86"/>
      <c r="CJ504" s="86"/>
      <c r="CK504" s="86"/>
      <c r="CL504" s="92"/>
      <c r="CM504" s="92"/>
      <c r="CN504" s="86"/>
      <c r="CO504" s="86"/>
      <c r="CP504" s="44"/>
      <c r="CQ504" s="44"/>
      <c r="CR504" s="54"/>
      <c r="CS504" s="54"/>
      <c r="CT504" s="44"/>
      <c r="CU504" s="44"/>
      <c r="CV504" s="54"/>
      <c r="CW504" s="54"/>
      <c r="CX504" s="44"/>
      <c r="CY504" s="44"/>
      <c r="CZ504" s="44"/>
      <c r="DA504" s="44"/>
      <c r="DB504" s="54"/>
      <c r="DC504" s="54"/>
      <c r="DD504" s="44"/>
      <c r="DE504" s="44"/>
      <c r="DF504" s="8"/>
      <c r="DG504" s="44"/>
      <c r="DH504" s="44"/>
      <c r="DI504" s="44"/>
      <c r="DJ504" s="44"/>
      <c r="DK504" s="44"/>
      <c r="DL504" s="44"/>
      <c r="DM504" s="44"/>
      <c r="DN504" s="44"/>
      <c r="DO504" s="44"/>
      <c r="DP504" s="44"/>
      <c r="DQ504" s="44"/>
      <c r="DR504" s="8"/>
      <c r="DS504" s="8"/>
      <c r="DT504" s="44"/>
      <c r="DU504" s="44"/>
      <c r="DV504" s="44"/>
      <c r="DW504" s="44"/>
      <c r="DX504" s="44"/>
      <c r="DY504" s="44"/>
      <c r="DZ504" s="44"/>
      <c r="EA504" s="56"/>
      <c r="EB504">
        <f t="shared" si="27"/>
        <v>53</v>
      </c>
    </row>
    <row r="505" spans="3:132" ht="22.5" customHeight="1" x14ac:dyDescent="0.25">
      <c r="C505" s="3">
        <f t="shared" si="26"/>
        <v>54</v>
      </c>
      <c r="D505" s="13"/>
      <c r="E505" s="44"/>
      <c r="F505" s="44"/>
      <c r="G505" s="44"/>
      <c r="H505" s="44"/>
      <c r="I505" s="44"/>
      <c r="J505" s="44"/>
      <c r="K505" s="44"/>
      <c r="L505" s="54"/>
      <c r="M505" s="54"/>
      <c r="N505" s="44"/>
      <c r="O505" s="44"/>
      <c r="P505" s="44"/>
      <c r="Q505" s="44"/>
      <c r="R505" s="54"/>
      <c r="S505" s="54"/>
      <c r="T505" s="54"/>
      <c r="U505" s="44"/>
      <c r="V505" s="44"/>
      <c r="W505" s="44"/>
      <c r="X505" s="44"/>
      <c r="Y505" s="54"/>
      <c r="Z505" s="44"/>
      <c r="AA505" s="44"/>
      <c r="AB505" s="44"/>
      <c r="AC505" s="44"/>
      <c r="AD505" s="44"/>
      <c r="AE505" s="44"/>
      <c r="AF505" s="44"/>
      <c r="AG505" s="44"/>
      <c r="AH505" s="54"/>
      <c r="AI505" s="54"/>
      <c r="AJ505" s="86"/>
      <c r="AK505" s="86"/>
      <c r="AL505" s="86"/>
      <c r="AM505" s="86"/>
      <c r="AN505" s="92"/>
      <c r="AO505" s="92"/>
      <c r="AP505" s="86"/>
      <c r="AQ505" s="86"/>
      <c r="AR505" s="44"/>
      <c r="AS505" s="44"/>
      <c r="AT505" s="44"/>
      <c r="AU505" s="44"/>
      <c r="AV505" s="44"/>
      <c r="AW505" s="44"/>
      <c r="AX505" s="54"/>
      <c r="AY505" s="54"/>
      <c r="AZ505" s="44"/>
      <c r="BA505" s="44"/>
      <c r="BB505" s="44"/>
      <c r="BC505" s="44"/>
      <c r="BD505" s="54"/>
      <c r="BE505" s="54"/>
      <c r="BF505" s="44"/>
      <c r="BG505" s="44"/>
      <c r="BH505" s="65"/>
      <c r="BI505" s="65"/>
      <c r="BJ505" s="65"/>
      <c r="BK505" s="65"/>
      <c r="BL505" s="65"/>
      <c r="BM505" s="64"/>
      <c r="BN505" s="64"/>
      <c r="BO505" s="64"/>
      <c r="BP505" s="64"/>
      <c r="BQ505" s="64"/>
      <c r="BR505" s="64"/>
      <c r="BS505" s="65"/>
      <c r="BT505" s="65"/>
      <c r="BU505" s="64"/>
      <c r="BV505" s="65"/>
      <c r="BW505" s="65"/>
      <c r="BX505" s="65"/>
      <c r="BY505" s="44"/>
      <c r="BZ505" s="44"/>
      <c r="CA505" s="44"/>
      <c r="CB505" s="44"/>
      <c r="CC505" s="44"/>
      <c r="CD505" s="44"/>
      <c r="CE505" s="44"/>
      <c r="CF505" s="54"/>
      <c r="CG505" s="54"/>
      <c r="CH505" s="86"/>
      <c r="CI505" s="86"/>
      <c r="CJ505" s="86"/>
      <c r="CK505" s="86"/>
      <c r="CL505" s="92"/>
      <c r="CM505" s="92"/>
      <c r="CN505" s="86"/>
      <c r="CO505" s="86"/>
      <c r="CP505" s="44"/>
      <c r="CQ505" s="44"/>
      <c r="CR505" s="44"/>
      <c r="CS505" s="44"/>
      <c r="CT505" s="44"/>
      <c r="CU505" s="44"/>
      <c r="CV505" s="54"/>
      <c r="CW505" s="54"/>
      <c r="CX505" s="44"/>
      <c r="CY505" s="44"/>
      <c r="CZ505" s="44"/>
      <c r="DA505" s="44"/>
      <c r="DB505" s="54"/>
      <c r="DC505" s="54"/>
      <c r="DD505" s="44"/>
      <c r="DE505" s="44"/>
      <c r="DF505" s="8"/>
      <c r="DG505" s="44"/>
      <c r="DH505" s="44"/>
      <c r="DI505" s="44"/>
      <c r="DJ505" s="44"/>
      <c r="DK505" s="54"/>
      <c r="DL505" s="54"/>
      <c r="DM505" s="54"/>
      <c r="DN505" s="44"/>
      <c r="DO505" s="44"/>
      <c r="DP505" s="44"/>
      <c r="DQ505" s="44"/>
      <c r="DR505" s="8"/>
      <c r="DS505" s="8"/>
      <c r="DT505" s="44"/>
      <c r="DU505" s="44"/>
      <c r="DV505" s="44"/>
      <c r="DW505" s="44"/>
      <c r="DX505" s="44"/>
      <c r="DY505" s="44"/>
      <c r="DZ505" s="44"/>
      <c r="EA505" s="56"/>
      <c r="EB505">
        <f t="shared" si="27"/>
        <v>54</v>
      </c>
    </row>
    <row r="506" spans="3:132" ht="22.5" customHeight="1" x14ac:dyDescent="0.25">
      <c r="C506" s="3">
        <f t="shared" si="26"/>
        <v>55</v>
      </c>
      <c r="D506" s="13"/>
      <c r="E506" s="44"/>
      <c r="F506" s="44"/>
      <c r="G506" s="44"/>
      <c r="H506" s="44"/>
      <c r="I506" s="44"/>
      <c r="J506" s="44"/>
      <c r="K506" s="44"/>
      <c r="L506" s="54"/>
      <c r="M506" s="54"/>
      <c r="N506" s="44"/>
      <c r="O506" s="44"/>
      <c r="P506" s="44"/>
      <c r="Q506" s="54"/>
      <c r="R506" s="54"/>
      <c r="S506" s="44"/>
      <c r="T506" s="54"/>
      <c r="U506" s="54"/>
      <c r="V506" s="44"/>
      <c r="W506" s="44"/>
      <c r="X506" s="44"/>
      <c r="Y506" s="54"/>
      <c r="Z506" s="44"/>
      <c r="AA506" s="44"/>
      <c r="AB506" s="44"/>
      <c r="AC506" s="44"/>
      <c r="AD506" s="44"/>
      <c r="AE506" s="44"/>
      <c r="AF506" s="44"/>
      <c r="AG506" s="44"/>
      <c r="AH506" s="54"/>
      <c r="AI506" s="54"/>
      <c r="AJ506" s="86"/>
      <c r="AK506" s="86"/>
      <c r="AL506" s="86"/>
      <c r="AM506" s="86"/>
      <c r="AN506" s="92"/>
      <c r="AO506" s="92"/>
      <c r="AP506" s="86"/>
      <c r="AQ506" s="86"/>
      <c r="AR506" s="44"/>
      <c r="AS506" s="44"/>
      <c r="AT506" s="44"/>
      <c r="AU506" s="44"/>
      <c r="AV506" s="44"/>
      <c r="AW506" s="44"/>
      <c r="AX506" s="54"/>
      <c r="AY506" s="54"/>
      <c r="AZ506" s="44"/>
      <c r="BA506" s="44"/>
      <c r="BB506" s="44"/>
      <c r="BC506" s="44"/>
      <c r="BD506" s="54"/>
      <c r="BE506" s="54"/>
      <c r="BF506" s="44"/>
      <c r="BG506" s="44"/>
      <c r="BH506" s="65"/>
      <c r="BI506" s="65"/>
      <c r="BJ506" s="65"/>
      <c r="BK506" s="65"/>
      <c r="BL506" s="65"/>
      <c r="BM506" s="64"/>
      <c r="BN506" s="64"/>
      <c r="BO506" s="64"/>
      <c r="BP506" s="64"/>
      <c r="BQ506" s="64"/>
      <c r="BR506" s="64"/>
      <c r="BS506" s="65"/>
      <c r="BT506" s="65"/>
      <c r="BU506" s="64"/>
      <c r="BV506" s="64"/>
      <c r="BW506" s="65"/>
      <c r="BX506" s="65"/>
      <c r="BY506" s="44"/>
      <c r="BZ506" s="44"/>
      <c r="CA506" s="44"/>
      <c r="CB506" s="44"/>
      <c r="CC506" s="44"/>
      <c r="CD506" s="44"/>
      <c r="CE506" s="44"/>
      <c r="CF506" s="54"/>
      <c r="CG506" s="54"/>
      <c r="CH506" s="86"/>
      <c r="CI506" s="86"/>
      <c r="CJ506" s="86"/>
      <c r="CK506" s="86"/>
      <c r="CL506" s="92"/>
      <c r="CM506" s="92"/>
      <c r="CN506" s="86"/>
      <c r="CO506" s="86"/>
      <c r="CP506" s="44"/>
      <c r="CQ506" s="44"/>
      <c r="CR506" s="44"/>
      <c r="CS506" s="44"/>
      <c r="CT506" s="44"/>
      <c r="CU506" s="44"/>
      <c r="CV506" s="54"/>
      <c r="CW506" s="54"/>
      <c r="CX506" s="44"/>
      <c r="CY506" s="44"/>
      <c r="CZ506" s="44"/>
      <c r="DA506" s="44"/>
      <c r="DB506" s="54"/>
      <c r="DC506" s="54"/>
      <c r="DD506" s="44"/>
      <c r="DE506" s="44"/>
      <c r="DF506" s="8"/>
      <c r="DG506" s="44"/>
      <c r="DH506" s="44"/>
      <c r="DI506" s="44"/>
      <c r="DJ506" s="54"/>
      <c r="DK506" s="54"/>
      <c r="DL506" s="44"/>
      <c r="DM506" s="54"/>
      <c r="DN506" s="54"/>
      <c r="DO506" s="44"/>
      <c r="DP506" s="44"/>
      <c r="DQ506" s="44"/>
      <c r="DR506" s="8"/>
      <c r="DS506" s="8"/>
      <c r="DT506" s="44"/>
      <c r="DU506" s="44"/>
      <c r="DV506" s="44"/>
      <c r="DW506" s="44"/>
      <c r="DX506" s="44"/>
      <c r="DY506" s="44"/>
      <c r="DZ506" s="44"/>
      <c r="EA506" s="56"/>
      <c r="EB506">
        <f t="shared" si="27"/>
        <v>55</v>
      </c>
    </row>
    <row r="507" spans="3:132" ht="22.5" customHeight="1" x14ac:dyDescent="0.25">
      <c r="C507" s="18">
        <f t="shared" si="26"/>
        <v>56</v>
      </c>
      <c r="D507" s="13"/>
      <c r="E507" s="44"/>
      <c r="F507" s="44"/>
      <c r="G507" s="44"/>
      <c r="H507" s="44"/>
      <c r="I507" s="44"/>
      <c r="J507" s="44"/>
      <c r="K507" s="44"/>
      <c r="L507" s="54"/>
      <c r="M507" s="54"/>
      <c r="N507" s="44"/>
      <c r="O507" s="44"/>
      <c r="P507" s="54"/>
      <c r="Q507" s="54"/>
      <c r="R507" s="44"/>
      <c r="S507" s="44"/>
      <c r="T507" s="44"/>
      <c r="U507" s="54"/>
      <c r="V507" s="54"/>
      <c r="W507" s="44"/>
      <c r="X507" s="44"/>
      <c r="Y507" s="54"/>
      <c r="Z507" s="44"/>
      <c r="AA507" s="44"/>
      <c r="AB507" s="44"/>
      <c r="AC507" s="44"/>
      <c r="AD507" s="44"/>
      <c r="AE507" s="44"/>
      <c r="AF507" s="44"/>
      <c r="AG507" s="54"/>
      <c r="AH507" s="54"/>
      <c r="AI507" s="54"/>
      <c r="AJ507" s="86"/>
      <c r="AK507" s="86"/>
      <c r="AL507" s="86"/>
      <c r="AM507" s="86"/>
      <c r="AN507" s="92"/>
      <c r="AO507" s="92"/>
      <c r="AP507" s="92"/>
      <c r="AQ507" s="92"/>
      <c r="AR507" s="54"/>
      <c r="AS507" s="54"/>
      <c r="AT507" s="54"/>
      <c r="AU507" s="44"/>
      <c r="AV507" s="44"/>
      <c r="AW507" s="44"/>
      <c r="AX507" s="54"/>
      <c r="AY507" s="54"/>
      <c r="AZ507" s="44"/>
      <c r="BA507" s="44"/>
      <c r="BB507" s="44"/>
      <c r="BC507" s="44"/>
      <c r="BD507" s="54"/>
      <c r="BE507" s="54"/>
      <c r="BF507" s="44"/>
      <c r="BG507" s="44"/>
      <c r="BH507" s="65"/>
      <c r="BI507" s="65"/>
      <c r="BJ507" s="65"/>
      <c r="BK507" s="65"/>
      <c r="BL507" s="65"/>
      <c r="BM507" s="64"/>
      <c r="BN507" s="64"/>
      <c r="BO507" s="64"/>
      <c r="BP507" s="64"/>
      <c r="BQ507" s="64"/>
      <c r="BR507" s="64"/>
      <c r="BS507" s="65"/>
      <c r="BT507" s="65"/>
      <c r="BU507" s="64"/>
      <c r="BV507" s="64"/>
      <c r="BW507" s="64"/>
      <c r="BX507" s="65"/>
      <c r="BY507" s="44"/>
      <c r="BZ507" s="44"/>
      <c r="CA507" s="44"/>
      <c r="CB507" s="44"/>
      <c r="CC507" s="44"/>
      <c r="CD507" s="44"/>
      <c r="CE507" s="54"/>
      <c r="CF507" s="54"/>
      <c r="CG507" s="54"/>
      <c r="CH507" s="86"/>
      <c r="CI507" s="86"/>
      <c r="CJ507" s="86"/>
      <c r="CK507" s="86"/>
      <c r="CL507" s="92"/>
      <c r="CM507" s="92"/>
      <c r="CN507" s="92"/>
      <c r="CO507" s="92"/>
      <c r="CP507" s="54"/>
      <c r="CQ507" s="54"/>
      <c r="CR507" s="54"/>
      <c r="CS507" s="44"/>
      <c r="CT507" s="44"/>
      <c r="CU507" s="44"/>
      <c r="CV507" s="54"/>
      <c r="CW507" s="54"/>
      <c r="CX507" s="44"/>
      <c r="CY507" s="44"/>
      <c r="CZ507" s="44"/>
      <c r="DA507" s="44"/>
      <c r="DB507" s="54"/>
      <c r="DC507" s="54"/>
      <c r="DD507" s="44"/>
      <c r="DE507" s="44"/>
      <c r="DF507" s="8"/>
      <c r="DG507" s="44"/>
      <c r="DH507" s="44"/>
      <c r="DI507" s="54"/>
      <c r="DJ507" s="54"/>
      <c r="DK507" s="44"/>
      <c r="DL507" s="44"/>
      <c r="DM507" s="44"/>
      <c r="DN507" s="54"/>
      <c r="DO507" s="54"/>
      <c r="DP507" s="44"/>
      <c r="DQ507" s="44"/>
      <c r="DR507" s="8"/>
      <c r="DS507" s="8"/>
      <c r="DT507" s="44"/>
      <c r="DU507" s="44"/>
      <c r="DV507" s="44"/>
      <c r="DW507" s="44"/>
      <c r="DX507" s="44"/>
      <c r="DY507" s="44"/>
      <c r="DZ507" s="44"/>
      <c r="EA507" s="56"/>
      <c r="EB507" s="20">
        <f t="shared" si="27"/>
        <v>56</v>
      </c>
    </row>
    <row r="508" spans="3:132" ht="22.5" customHeight="1" x14ac:dyDescent="0.25">
      <c r="C508" s="3">
        <f t="shared" si="26"/>
        <v>57</v>
      </c>
      <c r="D508" s="13"/>
      <c r="E508" s="44"/>
      <c r="F508" s="44"/>
      <c r="G508" s="44"/>
      <c r="H508" s="44"/>
      <c r="I508" s="44"/>
      <c r="J508" s="44"/>
      <c r="K508" s="44"/>
      <c r="L508" s="54"/>
      <c r="M508" s="54"/>
      <c r="N508" s="44"/>
      <c r="O508" s="44"/>
      <c r="P508" s="54"/>
      <c r="Q508" s="54"/>
      <c r="R508" s="44"/>
      <c r="S508" s="44"/>
      <c r="T508" s="44"/>
      <c r="U508" s="54"/>
      <c r="V508" s="54"/>
      <c r="W508" s="44"/>
      <c r="X508" s="44"/>
      <c r="Y508" s="54"/>
      <c r="Z508" s="44"/>
      <c r="AA508" s="44"/>
      <c r="AB508" s="44"/>
      <c r="AC508" s="44"/>
      <c r="AD508" s="44"/>
      <c r="AE508" s="54"/>
      <c r="AF508" s="54"/>
      <c r="AG508" s="54"/>
      <c r="AH508" s="44"/>
      <c r="AI508" s="44"/>
      <c r="AJ508" s="86"/>
      <c r="AK508" s="86"/>
      <c r="AL508" s="86"/>
      <c r="AM508" s="86"/>
      <c r="AN508" s="92"/>
      <c r="AO508" s="92"/>
      <c r="AP508" s="92"/>
      <c r="AQ508" s="92"/>
      <c r="AR508" s="54"/>
      <c r="AS508" s="54"/>
      <c r="AT508" s="54"/>
      <c r="AU508" s="54"/>
      <c r="AV508" s="44"/>
      <c r="AW508" s="44"/>
      <c r="AX508" s="54"/>
      <c r="AY508" s="54"/>
      <c r="AZ508" s="44"/>
      <c r="BA508" s="44"/>
      <c r="BB508" s="44"/>
      <c r="BC508" s="44"/>
      <c r="BD508" s="54"/>
      <c r="BE508" s="54"/>
      <c r="BF508" s="44"/>
      <c r="BG508" s="44"/>
      <c r="BH508" s="65"/>
      <c r="BI508" s="65"/>
      <c r="BJ508" s="65"/>
      <c r="BK508" s="65"/>
      <c r="BL508" s="65"/>
      <c r="BM508" s="64"/>
      <c r="BN508" s="64"/>
      <c r="BO508" s="64"/>
      <c r="BP508" s="64"/>
      <c r="BQ508" s="64"/>
      <c r="BR508" s="64"/>
      <c r="BS508" s="65"/>
      <c r="BT508" s="65"/>
      <c r="BU508" s="64"/>
      <c r="BV508" s="64"/>
      <c r="BW508" s="64"/>
      <c r="BX508" s="64"/>
      <c r="BY508" s="44"/>
      <c r="BZ508" s="44"/>
      <c r="CA508" s="44"/>
      <c r="CB508" s="44"/>
      <c r="CC508" s="54"/>
      <c r="CD508" s="54"/>
      <c r="CE508" s="54"/>
      <c r="CF508" s="44"/>
      <c r="CG508" s="44"/>
      <c r="CH508" s="86"/>
      <c r="CI508" s="86"/>
      <c r="CJ508" s="86"/>
      <c r="CK508" s="86"/>
      <c r="CL508" s="92"/>
      <c r="CM508" s="92"/>
      <c r="CN508" s="92"/>
      <c r="CO508" s="92"/>
      <c r="CP508" s="54"/>
      <c r="CQ508" s="54"/>
      <c r="CR508" s="54"/>
      <c r="CS508" s="54"/>
      <c r="CT508" s="44"/>
      <c r="CU508" s="44"/>
      <c r="CV508" s="54"/>
      <c r="CW508" s="54"/>
      <c r="CX508" s="44"/>
      <c r="CY508" s="44"/>
      <c r="CZ508" s="44"/>
      <c r="DA508" s="44"/>
      <c r="DB508" s="54"/>
      <c r="DC508" s="54"/>
      <c r="DD508" s="44"/>
      <c r="DE508" s="44"/>
      <c r="DF508" s="8"/>
      <c r="DG508" s="44"/>
      <c r="DH508" s="44"/>
      <c r="DI508" s="54"/>
      <c r="DJ508" s="54"/>
      <c r="DK508" s="44"/>
      <c r="DL508" s="44"/>
      <c r="DM508" s="44"/>
      <c r="DN508" s="54"/>
      <c r="DO508" s="54"/>
      <c r="DP508" s="44"/>
      <c r="DQ508" s="44"/>
      <c r="DR508" s="8"/>
      <c r="DS508" s="8"/>
      <c r="DT508" s="44"/>
      <c r="DU508" s="44"/>
      <c r="DV508" s="44"/>
      <c r="DW508" s="44"/>
      <c r="DX508" s="44"/>
      <c r="DY508" s="44"/>
      <c r="DZ508" s="44"/>
      <c r="EA508" s="56"/>
      <c r="EB508">
        <f t="shared" si="27"/>
        <v>57</v>
      </c>
    </row>
    <row r="509" spans="3:132" ht="22.5" customHeight="1" x14ac:dyDescent="0.25">
      <c r="C509" s="3">
        <f t="shared" si="26"/>
        <v>58</v>
      </c>
      <c r="D509" s="13"/>
      <c r="E509" s="44"/>
      <c r="F509" s="44"/>
      <c r="G509" s="44"/>
      <c r="H509" s="44"/>
      <c r="I509" s="44"/>
      <c r="J509" s="44"/>
      <c r="K509" s="44"/>
      <c r="L509" s="54"/>
      <c r="M509" s="54"/>
      <c r="N509" s="44"/>
      <c r="O509" s="44"/>
      <c r="P509" s="54"/>
      <c r="Q509" s="54"/>
      <c r="R509" s="54"/>
      <c r="S509" s="54"/>
      <c r="T509" s="54"/>
      <c r="U509" s="54"/>
      <c r="V509" s="54"/>
      <c r="W509" s="44"/>
      <c r="X509" s="44"/>
      <c r="Y509" s="54"/>
      <c r="Z509" s="44"/>
      <c r="AA509" s="44"/>
      <c r="AB509" s="44"/>
      <c r="AC509" s="44"/>
      <c r="AD509" s="54"/>
      <c r="AE509" s="54"/>
      <c r="AF509" s="44"/>
      <c r="AG509" s="44"/>
      <c r="AH509" s="44"/>
      <c r="AI509" s="44"/>
      <c r="AJ509" s="86"/>
      <c r="AK509" s="86"/>
      <c r="AL509" s="86"/>
      <c r="AM509" s="86"/>
      <c r="AN509" s="92"/>
      <c r="AO509" s="92"/>
      <c r="AP509" s="86"/>
      <c r="AQ509" s="86"/>
      <c r="AR509" s="44"/>
      <c r="AS509" s="44"/>
      <c r="AT509" s="54"/>
      <c r="AU509" s="54"/>
      <c r="AV509" s="44"/>
      <c r="AW509" s="44"/>
      <c r="AX509" s="54"/>
      <c r="AY509" s="54"/>
      <c r="AZ509" s="44"/>
      <c r="BA509" s="44"/>
      <c r="BB509" s="44"/>
      <c r="BC509" s="44"/>
      <c r="BD509" s="54"/>
      <c r="BE509" s="54"/>
      <c r="BF509" s="44"/>
      <c r="BG509" s="44"/>
      <c r="BH509" s="65"/>
      <c r="BI509" s="65"/>
      <c r="BJ509" s="65"/>
      <c r="BK509" s="65"/>
      <c r="BL509" s="65"/>
      <c r="BM509" s="64"/>
      <c r="BN509" s="64"/>
      <c r="BO509" s="64"/>
      <c r="BP509" s="64"/>
      <c r="BQ509" s="64"/>
      <c r="BR509" s="64"/>
      <c r="BS509" s="65"/>
      <c r="BT509" s="65"/>
      <c r="BU509" s="64"/>
      <c r="BV509" s="64"/>
      <c r="BW509" s="64"/>
      <c r="BX509" s="65"/>
      <c r="BY509" s="44"/>
      <c r="BZ509" s="44"/>
      <c r="CA509" s="44"/>
      <c r="CB509" s="54"/>
      <c r="CC509" s="54"/>
      <c r="CD509" s="44"/>
      <c r="CE509" s="44"/>
      <c r="CF509" s="44"/>
      <c r="CG509" s="44"/>
      <c r="CH509" s="86"/>
      <c r="CI509" s="86"/>
      <c r="CJ509" s="86"/>
      <c r="CK509" s="86"/>
      <c r="CL509" s="92"/>
      <c r="CM509" s="92"/>
      <c r="CN509" s="86"/>
      <c r="CO509" s="86"/>
      <c r="CP509" s="44"/>
      <c r="CQ509" s="44"/>
      <c r="CR509" s="54"/>
      <c r="CS509" s="54"/>
      <c r="CT509" s="44"/>
      <c r="CU509" s="44"/>
      <c r="CV509" s="54"/>
      <c r="CW509" s="54"/>
      <c r="CX509" s="44"/>
      <c r="CY509" s="44"/>
      <c r="CZ509" s="44"/>
      <c r="DA509" s="44"/>
      <c r="DB509" s="54"/>
      <c r="DC509" s="54"/>
      <c r="DD509" s="44"/>
      <c r="DE509" s="44"/>
      <c r="DF509" s="8"/>
      <c r="DG509" s="44"/>
      <c r="DH509" s="44"/>
      <c r="DI509" s="54"/>
      <c r="DJ509" s="54"/>
      <c r="DK509" s="54"/>
      <c r="DL509" s="54"/>
      <c r="DM509" s="54"/>
      <c r="DN509" s="54"/>
      <c r="DO509" s="54"/>
      <c r="DP509" s="44"/>
      <c r="DQ509" s="44"/>
      <c r="DR509" s="8"/>
      <c r="DS509" s="8"/>
      <c r="DT509" s="44"/>
      <c r="DU509" s="44"/>
      <c r="DV509" s="44"/>
      <c r="DW509" s="44"/>
      <c r="DX509" s="44"/>
      <c r="DY509" s="44"/>
      <c r="DZ509" s="44"/>
      <c r="EA509" s="56"/>
      <c r="EB509">
        <f t="shared" si="27"/>
        <v>58</v>
      </c>
    </row>
    <row r="510" spans="3:132" ht="22.5" customHeight="1" x14ac:dyDescent="0.25">
      <c r="C510" s="3">
        <f t="shared" si="26"/>
        <v>59</v>
      </c>
      <c r="D510" s="13"/>
      <c r="E510" s="44"/>
      <c r="F510" s="44"/>
      <c r="G510" s="44"/>
      <c r="H510" s="44"/>
      <c r="I510" s="44"/>
      <c r="J510" s="44"/>
      <c r="K510" s="44"/>
      <c r="L510" s="54"/>
      <c r="M510" s="54"/>
      <c r="N510" s="44"/>
      <c r="O510" s="44"/>
      <c r="P510" s="54"/>
      <c r="Q510" s="54"/>
      <c r="R510" s="44"/>
      <c r="S510" s="44"/>
      <c r="T510" s="44"/>
      <c r="U510" s="54"/>
      <c r="V510" s="54"/>
      <c r="W510" s="44"/>
      <c r="X510" s="44"/>
      <c r="Y510" s="54"/>
      <c r="Z510" s="44"/>
      <c r="AA510" s="44"/>
      <c r="AB510" s="44"/>
      <c r="AC510" s="54"/>
      <c r="AD510" s="54"/>
      <c r="AE510" s="44"/>
      <c r="AF510" s="44"/>
      <c r="AG510" s="44"/>
      <c r="AH510" s="44"/>
      <c r="AI510" s="44"/>
      <c r="AJ510" s="86"/>
      <c r="AK510" s="86"/>
      <c r="AL510" s="86"/>
      <c r="AM510" s="86"/>
      <c r="AN510" s="92"/>
      <c r="AO510" s="92"/>
      <c r="AP510" s="86"/>
      <c r="AQ510" s="86"/>
      <c r="AR510" s="44"/>
      <c r="AS510" s="44"/>
      <c r="AT510" s="54"/>
      <c r="AU510" s="54"/>
      <c r="AV510" s="44"/>
      <c r="AW510" s="44"/>
      <c r="AX510" s="54"/>
      <c r="AY510" s="54"/>
      <c r="AZ510" s="44"/>
      <c r="BA510" s="44"/>
      <c r="BB510" s="44"/>
      <c r="BC510" s="44"/>
      <c r="BD510" s="54"/>
      <c r="BE510" s="54"/>
      <c r="BF510" s="44"/>
      <c r="BG510" s="44"/>
      <c r="BH510" s="65"/>
      <c r="BI510" s="65"/>
      <c r="BJ510" s="65"/>
      <c r="BK510" s="65"/>
      <c r="BL510" s="65"/>
      <c r="BM510" s="64"/>
      <c r="BN510" s="64"/>
      <c r="BO510" s="64"/>
      <c r="BP510" s="64"/>
      <c r="BQ510" s="64"/>
      <c r="BR510" s="64"/>
      <c r="BS510" s="65"/>
      <c r="BT510" s="65"/>
      <c r="BU510" s="64"/>
      <c r="BV510" s="64"/>
      <c r="BW510" s="65"/>
      <c r="BX510" s="65"/>
      <c r="BY510" s="44"/>
      <c r="BZ510" s="44"/>
      <c r="CA510" s="54"/>
      <c r="CB510" s="54"/>
      <c r="CC510" s="44"/>
      <c r="CD510" s="44"/>
      <c r="CE510" s="44"/>
      <c r="CF510" s="44"/>
      <c r="CG510" s="44"/>
      <c r="CH510" s="86"/>
      <c r="CI510" s="86"/>
      <c r="CJ510" s="86"/>
      <c r="CK510" s="86"/>
      <c r="CL510" s="92"/>
      <c r="CM510" s="92"/>
      <c r="CN510" s="86"/>
      <c r="CO510" s="86"/>
      <c r="CP510" s="44"/>
      <c r="CQ510" s="44"/>
      <c r="CR510" s="54"/>
      <c r="CS510" s="54"/>
      <c r="CT510" s="44"/>
      <c r="CU510" s="44"/>
      <c r="CV510" s="54"/>
      <c r="CW510" s="54"/>
      <c r="CX510" s="44"/>
      <c r="CY510" s="44"/>
      <c r="CZ510" s="44"/>
      <c r="DA510" s="44"/>
      <c r="DB510" s="54"/>
      <c r="DC510" s="54"/>
      <c r="DD510" s="44"/>
      <c r="DE510" s="44"/>
      <c r="DF510" s="8"/>
      <c r="DG510" s="44"/>
      <c r="DH510" s="44"/>
      <c r="DI510" s="54"/>
      <c r="DJ510" s="54"/>
      <c r="DK510" s="44"/>
      <c r="DL510" s="44"/>
      <c r="DM510" s="44"/>
      <c r="DN510" s="54"/>
      <c r="DO510" s="54"/>
      <c r="DP510" s="44"/>
      <c r="DQ510" s="44"/>
      <c r="DR510" s="8"/>
      <c r="DS510" s="8"/>
      <c r="DT510" s="44"/>
      <c r="DU510" s="44"/>
      <c r="DV510" s="44"/>
      <c r="DW510" s="44"/>
      <c r="DX510" s="44"/>
      <c r="DY510" s="44"/>
      <c r="DZ510" s="44"/>
      <c r="EA510" s="56"/>
      <c r="EB510">
        <f t="shared" si="27"/>
        <v>59</v>
      </c>
    </row>
    <row r="511" spans="3:132" ht="22.5" customHeight="1" x14ac:dyDescent="0.25">
      <c r="C511" s="3">
        <f t="shared" si="26"/>
        <v>60</v>
      </c>
      <c r="D511" s="13"/>
      <c r="E511" s="44"/>
      <c r="F511" s="44"/>
      <c r="G511" s="44"/>
      <c r="H511" s="44"/>
      <c r="I511" s="44"/>
      <c r="J511" s="44"/>
      <c r="K511" s="44"/>
      <c r="L511" s="8"/>
      <c r="M511" s="8"/>
      <c r="N511" s="44"/>
      <c r="O511" s="44"/>
      <c r="P511" s="54"/>
      <c r="Q511" s="54"/>
      <c r="R511" s="44"/>
      <c r="S511" s="44"/>
      <c r="T511" s="44"/>
      <c r="U511" s="54"/>
      <c r="V511" s="54"/>
      <c r="W511" s="44"/>
      <c r="X511" s="44"/>
      <c r="Y511" s="54"/>
      <c r="Z511" s="44"/>
      <c r="AA511" s="44"/>
      <c r="AB511" s="54"/>
      <c r="AC511" s="54"/>
      <c r="AD511" s="44"/>
      <c r="AE511" s="44"/>
      <c r="AF511" s="44"/>
      <c r="AG511" s="44"/>
      <c r="AH511" s="44"/>
      <c r="AI511" s="44"/>
      <c r="AJ511" s="86"/>
      <c r="AK511" s="86"/>
      <c r="AL511" s="86"/>
      <c r="AM511" s="86"/>
      <c r="AN511" s="92"/>
      <c r="AO511" s="92"/>
      <c r="AP511" s="86"/>
      <c r="AQ511" s="86"/>
      <c r="AR511" s="44"/>
      <c r="AS511" s="44"/>
      <c r="AT511" s="54"/>
      <c r="AU511" s="54"/>
      <c r="AV511" s="44"/>
      <c r="AW511" s="44"/>
      <c r="AX511" s="54"/>
      <c r="AY511" s="54"/>
      <c r="AZ511" s="44"/>
      <c r="BA511" s="44"/>
      <c r="BB511" s="44"/>
      <c r="BC511" s="44"/>
      <c r="BD511" s="54"/>
      <c r="BE511" s="54"/>
      <c r="BF511" s="44"/>
      <c r="BG511" s="44"/>
      <c r="BH511" s="65"/>
      <c r="BI511" s="65"/>
      <c r="BJ511" s="65"/>
      <c r="BK511" s="65"/>
      <c r="BL511" s="65"/>
      <c r="BM511" s="64"/>
      <c r="BN511" s="64"/>
      <c r="BO511" s="64"/>
      <c r="BP511" s="64"/>
      <c r="BQ511" s="64"/>
      <c r="BR511" s="64"/>
      <c r="BS511" s="65"/>
      <c r="BT511" s="65"/>
      <c r="BU511" s="64"/>
      <c r="BV511" s="65"/>
      <c r="BW511" s="65"/>
      <c r="BX511" s="65"/>
      <c r="BY511" s="44"/>
      <c r="BZ511" s="54"/>
      <c r="CA511" s="54"/>
      <c r="CB511" s="44"/>
      <c r="CC511" s="44"/>
      <c r="CD511" s="44"/>
      <c r="CE511" s="44"/>
      <c r="CF511" s="44"/>
      <c r="CG511" s="44"/>
      <c r="CH511" s="86"/>
      <c r="CI511" s="86"/>
      <c r="CJ511" s="86"/>
      <c r="CK511" s="86"/>
      <c r="CL511" s="92"/>
      <c r="CM511" s="92"/>
      <c r="CN511" s="86"/>
      <c r="CO511" s="86"/>
      <c r="CP511" s="44"/>
      <c r="CQ511" s="44"/>
      <c r="CR511" s="54"/>
      <c r="CS511" s="54"/>
      <c r="CT511" s="44"/>
      <c r="CU511" s="44"/>
      <c r="CV511" s="54"/>
      <c r="CW511" s="54"/>
      <c r="CX511" s="44"/>
      <c r="CY511" s="44"/>
      <c r="CZ511" s="44"/>
      <c r="DA511" s="44"/>
      <c r="DB511" s="54"/>
      <c r="DC511" s="54"/>
      <c r="DD511" s="44"/>
      <c r="DE511" s="44"/>
      <c r="DF511" s="8"/>
      <c r="DG511" s="44"/>
      <c r="DH511" s="44"/>
      <c r="DI511" s="54"/>
      <c r="DJ511" s="54"/>
      <c r="DK511" s="44"/>
      <c r="DL511" s="44"/>
      <c r="DM511" s="44"/>
      <c r="DN511" s="54"/>
      <c r="DO511" s="54"/>
      <c r="DP511" s="44"/>
      <c r="DQ511" s="44"/>
      <c r="DR511" s="8"/>
      <c r="DS511" s="8"/>
      <c r="DT511" s="44"/>
      <c r="DU511" s="44"/>
      <c r="DV511" s="44"/>
      <c r="DW511" s="44"/>
      <c r="DX511" s="44"/>
      <c r="DY511" s="44"/>
      <c r="DZ511" s="44"/>
      <c r="EA511" s="56"/>
      <c r="EB511">
        <f t="shared" si="27"/>
        <v>60</v>
      </c>
    </row>
    <row r="512" spans="3:132" ht="22.5" customHeight="1" x14ac:dyDescent="0.25">
      <c r="C512" s="3">
        <f t="shared" si="26"/>
        <v>61</v>
      </c>
      <c r="D512" s="13"/>
      <c r="E512" s="44"/>
      <c r="F512" s="44"/>
      <c r="G512" s="44"/>
      <c r="H512" s="44"/>
      <c r="I512" s="44"/>
      <c r="J512" s="44"/>
      <c r="K512" s="44"/>
      <c r="L512" s="8"/>
      <c r="M512" s="8"/>
      <c r="N512" s="44"/>
      <c r="O512" s="44"/>
      <c r="P512" s="44"/>
      <c r="Q512" s="44"/>
      <c r="R512" s="44"/>
      <c r="S512" s="44"/>
      <c r="T512" s="44"/>
      <c r="U512" s="44"/>
      <c r="V512" s="44"/>
      <c r="W512" s="44"/>
      <c r="X512" s="44"/>
      <c r="Y512" s="54"/>
      <c r="Z512" s="44"/>
      <c r="AA512" s="44"/>
      <c r="AB512" s="54"/>
      <c r="AC512" s="54"/>
      <c r="AD512" s="54"/>
      <c r="AE512" s="54"/>
      <c r="AF512" s="54"/>
      <c r="AG512" s="54"/>
      <c r="AH512" s="54"/>
      <c r="AI512" s="54"/>
      <c r="AJ512" s="86"/>
      <c r="AK512" s="92"/>
      <c r="AL512" s="92"/>
      <c r="AM512" s="86"/>
      <c r="AN512" s="92"/>
      <c r="AO512" s="92"/>
      <c r="AP512" s="92"/>
      <c r="AQ512" s="92"/>
      <c r="AR512" s="54"/>
      <c r="AS512" s="54"/>
      <c r="AT512" s="54"/>
      <c r="AU512" s="54"/>
      <c r="AV512" s="44"/>
      <c r="AW512" s="44"/>
      <c r="AX512" s="54"/>
      <c r="AY512" s="54"/>
      <c r="AZ512" s="54"/>
      <c r="BA512" s="54"/>
      <c r="BB512" s="54"/>
      <c r="BC512" s="54"/>
      <c r="BD512" s="54"/>
      <c r="BE512" s="54"/>
      <c r="BF512" s="44"/>
      <c r="BG512" s="44"/>
      <c r="BH512" s="65"/>
      <c r="BI512" s="65"/>
      <c r="BJ512" s="65"/>
      <c r="BK512" s="65"/>
      <c r="BL512" s="65"/>
      <c r="BM512" s="64"/>
      <c r="BN512" s="64"/>
      <c r="BO512" s="64"/>
      <c r="BP512" s="64"/>
      <c r="BQ512" s="64"/>
      <c r="BR512" s="64"/>
      <c r="BS512" s="65"/>
      <c r="BT512" s="65"/>
      <c r="BU512" s="65"/>
      <c r="BV512" s="65"/>
      <c r="BW512" s="65"/>
      <c r="BX512" s="65"/>
      <c r="BY512" s="44"/>
      <c r="BZ512" s="54"/>
      <c r="CA512" s="54"/>
      <c r="CB512" s="54"/>
      <c r="CC512" s="54"/>
      <c r="CD512" s="54"/>
      <c r="CE512" s="54"/>
      <c r="CF512" s="54"/>
      <c r="CG512" s="54"/>
      <c r="CH512" s="86"/>
      <c r="CI512" s="92"/>
      <c r="CJ512" s="92"/>
      <c r="CK512" s="86"/>
      <c r="CL512" s="92"/>
      <c r="CM512" s="92"/>
      <c r="CN512" s="92"/>
      <c r="CO512" s="92"/>
      <c r="CP512" s="54"/>
      <c r="CQ512" s="54"/>
      <c r="CR512" s="54"/>
      <c r="CS512" s="54"/>
      <c r="CT512" s="44"/>
      <c r="CU512" s="44"/>
      <c r="CV512" s="54"/>
      <c r="CW512" s="54"/>
      <c r="CX512" s="54"/>
      <c r="CY512" s="54"/>
      <c r="CZ512" s="54"/>
      <c r="DA512" s="54"/>
      <c r="DB512" s="54"/>
      <c r="DC512" s="54"/>
      <c r="DD512" s="44"/>
      <c r="DE512" s="44"/>
      <c r="DF512" s="8"/>
      <c r="DG512" s="44"/>
      <c r="DH512" s="44"/>
      <c r="DI512" s="44"/>
      <c r="DJ512" s="44"/>
      <c r="DK512" s="44"/>
      <c r="DL512" s="44"/>
      <c r="DM512" s="44"/>
      <c r="DN512" s="44"/>
      <c r="DO512" s="44"/>
      <c r="DP512" s="44"/>
      <c r="DQ512" s="44"/>
      <c r="DR512" s="8"/>
      <c r="DS512" s="8"/>
      <c r="DT512" s="44"/>
      <c r="DU512" s="44"/>
      <c r="DV512" s="44"/>
      <c r="DW512" s="44"/>
      <c r="DX512" s="44"/>
      <c r="DY512" s="44"/>
      <c r="DZ512" s="44"/>
      <c r="EA512" s="56"/>
      <c r="EB512">
        <f t="shared" si="27"/>
        <v>61</v>
      </c>
    </row>
    <row r="513" spans="3:132" ht="22.5" customHeight="1" x14ac:dyDescent="0.25">
      <c r="C513" s="3">
        <f t="shared" si="26"/>
        <v>62</v>
      </c>
      <c r="D513" s="13"/>
      <c r="E513" s="44"/>
      <c r="F513" s="44"/>
      <c r="G513" s="44"/>
      <c r="H513" s="44"/>
      <c r="I513" s="44"/>
      <c r="J513" s="44"/>
      <c r="K513" s="44"/>
      <c r="L513" s="8"/>
      <c r="M513" s="8"/>
      <c r="N513" s="44"/>
      <c r="O513" s="44"/>
      <c r="P513" s="44"/>
      <c r="Q513" s="44"/>
      <c r="R513" s="44"/>
      <c r="S513" s="44"/>
      <c r="T513" s="44"/>
      <c r="U513" s="44"/>
      <c r="V513" s="44"/>
      <c r="W513" s="44"/>
      <c r="X513" s="44"/>
      <c r="Y513" s="54"/>
      <c r="Z513" s="44"/>
      <c r="AA513" s="44"/>
      <c r="AB513" s="54"/>
      <c r="AC513" s="54"/>
      <c r="AD513" s="54"/>
      <c r="AE513" s="54"/>
      <c r="AF513" s="54"/>
      <c r="AG513" s="54"/>
      <c r="AH513" s="54"/>
      <c r="AI513" s="54"/>
      <c r="AJ513" s="86"/>
      <c r="AK513" s="92"/>
      <c r="AL513" s="92"/>
      <c r="AM513" s="86"/>
      <c r="AN513" s="86"/>
      <c r="AO513" s="92"/>
      <c r="AP513" s="92"/>
      <c r="AQ513" s="92"/>
      <c r="AR513" s="54"/>
      <c r="AS513" s="54"/>
      <c r="AT513" s="54"/>
      <c r="AU513" s="44"/>
      <c r="AV513" s="44"/>
      <c r="AW513" s="44"/>
      <c r="AX513" s="44"/>
      <c r="AY513" s="54"/>
      <c r="AZ513" s="54"/>
      <c r="BA513" s="54"/>
      <c r="BB513" s="54"/>
      <c r="BC513" s="54"/>
      <c r="BD513" s="54"/>
      <c r="BE513" s="44"/>
      <c r="BF513" s="44"/>
      <c r="BG513" s="44"/>
      <c r="BH513" s="65"/>
      <c r="BI513" s="65"/>
      <c r="BJ513" s="65"/>
      <c r="BK513" s="65"/>
      <c r="BL513" s="65"/>
      <c r="BM513" s="64"/>
      <c r="BN513" s="64"/>
      <c r="BO513" s="64"/>
      <c r="BP513" s="64"/>
      <c r="BQ513" s="64"/>
      <c r="BR513" s="64"/>
      <c r="BS513" s="65"/>
      <c r="BT513" s="65"/>
      <c r="BU513" s="65"/>
      <c r="BV513" s="65"/>
      <c r="BW513" s="65"/>
      <c r="BX513" s="65"/>
      <c r="BY513" s="44"/>
      <c r="BZ513" s="54"/>
      <c r="CA513" s="54"/>
      <c r="CB513" s="54"/>
      <c r="CC513" s="54"/>
      <c r="CD513" s="54"/>
      <c r="CE513" s="54"/>
      <c r="CF513" s="54"/>
      <c r="CG513" s="54"/>
      <c r="CH513" s="86"/>
      <c r="CI513" s="92"/>
      <c r="CJ513" s="92"/>
      <c r="CK513" s="86"/>
      <c r="CL513" s="86"/>
      <c r="CM513" s="92"/>
      <c r="CN513" s="92"/>
      <c r="CO513" s="92"/>
      <c r="CP513" s="54"/>
      <c r="CQ513" s="54"/>
      <c r="CR513" s="54"/>
      <c r="CS513" s="44"/>
      <c r="CT513" s="44"/>
      <c r="CU513" s="44"/>
      <c r="CV513" s="44"/>
      <c r="CW513" s="54"/>
      <c r="CX513" s="54"/>
      <c r="CY513" s="54"/>
      <c r="CZ513" s="54"/>
      <c r="DA513" s="54"/>
      <c r="DB513" s="54"/>
      <c r="DC513" s="44"/>
      <c r="DD513" s="44"/>
      <c r="DE513" s="44"/>
      <c r="DF513" s="44"/>
      <c r="DG513" s="44"/>
      <c r="DH513" s="44"/>
      <c r="DI513" s="44"/>
      <c r="DJ513" s="44"/>
      <c r="DK513" s="44"/>
      <c r="DL513" s="44"/>
      <c r="DM513" s="44"/>
      <c r="DN513" s="44"/>
      <c r="DO513" s="44"/>
      <c r="DP513" s="44"/>
      <c r="DQ513" s="44"/>
      <c r="DR513" s="8"/>
      <c r="DS513" s="8"/>
      <c r="DT513" s="44"/>
      <c r="DU513" s="44"/>
      <c r="DV513" s="44"/>
      <c r="DW513" s="44"/>
      <c r="DX513" s="44"/>
      <c r="DY513" s="44"/>
      <c r="DZ513" s="44"/>
      <c r="EA513" s="56"/>
      <c r="EB513">
        <f t="shared" si="27"/>
        <v>62</v>
      </c>
    </row>
    <row r="514" spans="3:132" ht="22.5" customHeight="1" x14ac:dyDescent="0.25">
      <c r="C514" s="3">
        <f t="shared" si="26"/>
        <v>63</v>
      </c>
      <c r="D514" s="13"/>
      <c r="E514" s="44"/>
      <c r="F514" s="44"/>
      <c r="G514" s="44"/>
      <c r="H514" s="44"/>
      <c r="I514" s="44"/>
      <c r="J514" s="44"/>
      <c r="K514" s="44"/>
      <c r="L514" s="8"/>
      <c r="M514" s="8"/>
      <c r="N514" s="44"/>
      <c r="O514" s="44"/>
      <c r="P514" s="44"/>
      <c r="Q514" s="44"/>
      <c r="R514" s="44"/>
      <c r="S514" s="44"/>
      <c r="T514" s="44"/>
      <c r="U514" s="44"/>
      <c r="V514" s="44"/>
      <c r="W514" s="44"/>
      <c r="X514" s="44"/>
      <c r="Y514" s="44"/>
      <c r="Z514" s="44"/>
      <c r="AA514" s="44"/>
      <c r="AB514" s="44"/>
      <c r="AC514" s="44"/>
      <c r="AD514" s="44"/>
      <c r="AE514" s="44"/>
      <c r="AF514" s="44"/>
      <c r="AG514" s="44"/>
      <c r="AH514" s="44"/>
      <c r="AI514" s="44"/>
      <c r="AJ514" s="86"/>
      <c r="AK514" s="86"/>
      <c r="AL514" s="86"/>
      <c r="AM514" s="86"/>
      <c r="AN514" s="86"/>
      <c r="AO514" s="86"/>
      <c r="AP514" s="86"/>
      <c r="AQ514" s="86"/>
      <c r="AR514" s="44"/>
      <c r="AS514" s="44"/>
      <c r="AT514" s="44"/>
      <c r="AU514" s="44"/>
      <c r="AV514" s="44"/>
      <c r="AW514" s="44"/>
      <c r="AX514" s="44"/>
      <c r="AY514" s="44"/>
      <c r="AZ514" s="44"/>
      <c r="BA514" s="44"/>
      <c r="BB514" s="44"/>
      <c r="BC514" s="44"/>
      <c r="BD514" s="44"/>
      <c r="BE514" s="44"/>
      <c r="BF514" s="44"/>
      <c r="BG514" s="44"/>
      <c r="BH514" s="44"/>
      <c r="BI514" s="44"/>
      <c r="BJ514" s="44"/>
      <c r="BK514" s="44"/>
      <c r="BL514" s="44"/>
      <c r="BM514" s="54"/>
      <c r="BN514" s="54"/>
      <c r="BO514" s="54"/>
      <c r="BP514" s="54"/>
      <c r="BQ514" s="8"/>
      <c r="BR514" s="8"/>
      <c r="BS514" s="44"/>
      <c r="BT514" s="44"/>
      <c r="BU514" s="44"/>
      <c r="BV514" s="44"/>
      <c r="BW514" s="44"/>
      <c r="BX514" s="44"/>
      <c r="BY514" s="44"/>
      <c r="BZ514" s="44"/>
      <c r="CA514" s="44"/>
      <c r="CB514" s="44"/>
      <c r="CC514" s="44"/>
      <c r="CD514" s="44"/>
      <c r="CE514" s="44"/>
      <c r="CF514" s="44"/>
      <c r="CG514" s="44"/>
      <c r="CH514" s="44"/>
      <c r="CI514" s="86"/>
      <c r="CJ514" s="86"/>
      <c r="CK514" s="86"/>
      <c r="CL514" s="86"/>
      <c r="CM514" s="86"/>
      <c r="CN514" s="86"/>
      <c r="CO514" s="86"/>
      <c r="CP514" s="86"/>
      <c r="CQ514" s="44"/>
      <c r="CR514" s="44"/>
      <c r="CS514" s="44"/>
      <c r="CT514" s="44"/>
      <c r="CU514" s="44"/>
      <c r="CV514" s="44"/>
      <c r="CW514" s="44"/>
      <c r="CX514" s="44"/>
      <c r="CY514" s="44"/>
      <c r="CZ514" s="44"/>
      <c r="DA514" s="44"/>
      <c r="DB514" s="44"/>
      <c r="DC514" s="44"/>
      <c r="DD514" s="44"/>
      <c r="DE514" s="44"/>
      <c r="DF514" s="44"/>
      <c r="DG514" s="44"/>
      <c r="DH514" s="44"/>
      <c r="DI514" s="44"/>
      <c r="DJ514" s="44"/>
      <c r="DK514" s="44"/>
      <c r="DL514" s="44"/>
      <c r="DM514" s="44"/>
      <c r="DN514" s="44"/>
      <c r="DO514" s="44"/>
      <c r="DP514" s="44"/>
      <c r="DQ514" s="44"/>
      <c r="DR514" s="8"/>
      <c r="DS514" s="8"/>
      <c r="DT514" s="44"/>
      <c r="DU514" s="44"/>
      <c r="DV514" s="44"/>
      <c r="DW514" s="44"/>
      <c r="DX514" s="44"/>
      <c r="DY514" s="44"/>
      <c r="DZ514" s="44"/>
      <c r="EA514" s="56"/>
      <c r="EB514">
        <f t="shared" si="27"/>
        <v>63</v>
      </c>
    </row>
    <row r="515" spans="3:132" ht="22.5" customHeight="1" thickBot="1" x14ac:dyDescent="0.3">
      <c r="C515" s="2">
        <f t="shared" si="26"/>
        <v>64</v>
      </c>
      <c r="D515" s="14"/>
      <c r="E515" s="47"/>
      <c r="F515" s="47"/>
      <c r="G515" s="47"/>
      <c r="H515" s="47"/>
      <c r="I515" s="47"/>
      <c r="J515" s="47"/>
      <c r="K515" s="47"/>
      <c r="L515" s="1"/>
      <c r="M515" s="1"/>
      <c r="N515" s="47"/>
      <c r="O515" s="47"/>
      <c r="P515" s="47"/>
      <c r="Q515" s="47"/>
      <c r="R515" s="47"/>
      <c r="S515" s="47"/>
      <c r="T515" s="47"/>
      <c r="U515" s="47"/>
      <c r="V515" s="47"/>
      <c r="W515" s="47"/>
      <c r="X515" s="47"/>
      <c r="Y515" s="47"/>
      <c r="Z515" s="47"/>
      <c r="AA515" s="47"/>
      <c r="AB515" s="47"/>
      <c r="AC515" s="47"/>
      <c r="AD515" s="47"/>
      <c r="AE515" s="47"/>
      <c r="AF515" s="47"/>
      <c r="AG515" s="47"/>
      <c r="AH515" s="47"/>
      <c r="AI515" s="47"/>
      <c r="AJ515" s="100"/>
      <c r="AK515" s="100"/>
      <c r="AL515" s="100"/>
      <c r="AM515" s="100"/>
      <c r="AN515" s="100"/>
      <c r="AO515" s="100"/>
      <c r="AP515" s="100"/>
      <c r="AQ515" s="100"/>
      <c r="AR515" s="47"/>
      <c r="AS515" s="47"/>
      <c r="AT515" s="47"/>
      <c r="AU515" s="47"/>
      <c r="AV515" s="47"/>
      <c r="AW515" s="47"/>
      <c r="AX515" s="47"/>
      <c r="AY515" s="47"/>
      <c r="AZ515" s="47"/>
      <c r="BA515" s="47"/>
      <c r="BB515" s="47"/>
      <c r="BC515" s="47"/>
      <c r="BD515" s="47"/>
      <c r="BE515" s="47"/>
      <c r="BF515" s="47"/>
      <c r="BG515" s="47"/>
      <c r="BH515" s="47"/>
      <c r="BI515" s="47"/>
      <c r="BJ515" s="47"/>
      <c r="BK515" s="47"/>
      <c r="BL515" s="47"/>
      <c r="BM515" s="97"/>
      <c r="BN515" s="97"/>
      <c r="BO515" s="97"/>
      <c r="BP515" s="97"/>
      <c r="BQ515" s="1"/>
      <c r="BR515" s="1"/>
      <c r="BS515" s="47"/>
      <c r="BT515" s="47"/>
      <c r="BU515" s="47"/>
      <c r="BV515" s="47"/>
      <c r="BW515" s="47"/>
      <c r="BX515" s="47"/>
      <c r="BY515" s="47"/>
      <c r="BZ515" s="47"/>
      <c r="CA515" s="47"/>
      <c r="CB515" s="47"/>
      <c r="CC515" s="47"/>
      <c r="CD515" s="47"/>
      <c r="CE515" s="47"/>
      <c r="CF515" s="47"/>
      <c r="CG515" s="47"/>
      <c r="CH515" s="47"/>
      <c r="CI515" s="47"/>
      <c r="CJ515" s="47"/>
      <c r="CK515" s="47"/>
      <c r="CL515" s="47"/>
      <c r="CM515" s="47"/>
      <c r="CN515" s="47"/>
      <c r="CO515" s="47"/>
      <c r="CP515" s="47"/>
      <c r="CQ515" s="47"/>
      <c r="CR515" s="47"/>
      <c r="CS515" s="47"/>
      <c r="CT515" s="47"/>
      <c r="CU515" s="47"/>
      <c r="CV515" s="47"/>
      <c r="CW515" s="47"/>
      <c r="CX515" s="47"/>
      <c r="CY515" s="47"/>
      <c r="CZ515" s="47"/>
      <c r="DA515" s="47"/>
      <c r="DB515" s="47"/>
      <c r="DC515" s="47"/>
      <c r="DD515" s="47"/>
      <c r="DE515" s="47"/>
      <c r="DF515" s="47"/>
      <c r="DG515" s="100"/>
      <c r="DH515" s="100"/>
      <c r="DI515" s="100"/>
      <c r="DJ515" s="100"/>
      <c r="DK515" s="100"/>
      <c r="DL515" s="100"/>
      <c r="DM515" s="100"/>
      <c r="DN515" s="100"/>
      <c r="DO515" s="100"/>
      <c r="DP515" s="100"/>
      <c r="DQ515" s="100"/>
      <c r="DR515" s="1"/>
      <c r="DS515" s="1"/>
      <c r="DT515" s="47"/>
      <c r="DU515" s="47"/>
      <c r="DV515" s="47"/>
      <c r="DW515" s="47"/>
      <c r="DX515" s="47"/>
      <c r="DY515" s="47"/>
      <c r="DZ515" s="47"/>
      <c r="EA515" s="107"/>
      <c r="EB515">
        <f t="shared" si="27"/>
        <v>64</v>
      </c>
    </row>
    <row r="516" spans="3:132" ht="22.5" customHeight="1" x14ac:dyDescent="0.25">
      <c r="D516" s="15">
        <f>D$1</f>
        <v>1</v>
      </c>
      <c r="E516" s="5">
        <f t="shared" ref="E516:BP516" si="28">E$1</f>
        <v>2</v>
      </c>
      <c r="F516" s="5">
        <f t="shared" si="28"/>
        <v>3</v>
      </c>
      <c r="G516" s="5">
        <f t="shared" si="28"/>
        <v>4</v>
      </c>
      <c r="H516" s="5">
        <f t="shared" si="28"/>
        <v>5</v>
      </c>
      <c r="I516" s="5">
        <f t="shared" si="28"/>
        <v>6</v>
      </c>
      <c r="J516" s="5">
        <f t="shared" si="28"/>
        <v>7</v>
      </c>
      <c r="K516" s="5">
        <f t="shared" si="28"/>
        <v>8</v>
      </c>
      <c r="L516" s="17">
        <f t="shared" si="28"/>
        <v>9</v>
      </c>
      <c r="M516" s="5">
        <f t="shared" si="28"/>
        <v>10</v>
      </c>
      <c r="N516" s="5">
        <f t="shared" si="28"/>
        <v>11</v>
      </c>
      <c r="O516" s="5">
        <f t="shared" si="28"/>
        <v>12</v>
      </c>
      <c r="P516" s="5">
        <f t="shared" si="28"/>
        <v>13</v>
      </c>
      <c r="Q516" s="5">
        <f t="shared" si="28"/>
        <v>14</v>
      </c>
      <c r="R516" s="5">
        <f t="shared" si="28"/>
        <v>15</v>
      </c>
      <c r="S516" s="5">
        <f t="shared" si="28"/>
        <v>16</v>
      </c>
      <c r="T516" s="17">
        <f t="shared" si="28"/>
        <v>17</v>
      </c>
      <c r="U516" s="5">
        <f t="shared" si="28"/>
        <v>18</v>
      </c>
      <c r="V516" s="5">
        <f t="shared" si="28"/>
        <v>19</v>
      </c>
      <c r="W516" s="5">
        <f t="shared" si="28"/>
        <v>20</v>
      </c>
      <c r="X516" s="5">
        <f t="shared" si="28"/>
        <v>21</v>
      </c>
      <c r="Y516" s="5">
        <f t="shared" si="28"/>
        <v>22</v>
      </c>
      <c r="Z516" s="5">
        <f t="shared" si="28"/>
        <v>23</v>
      </c>
      <c r="AA516" s="5">
        <f t="shared" si="28"/>
        <v>24</v>
      </c>
      <c r="AB516" s="17">
        <f t="shared" si="28"/>
        <v>25</v>
      </c>
      <c r="AC516" s="5">
        <f t="shared" si="28"/>
        <v>26</v>
      </c>
      <c r="AD516" s="5">
        <f t="shared" si="28"/>
        <v>27</v>
      </c>
      <c r="AE516" s="5">
        <f t="shared" si="28"/>
        <v>28</v>
      </c>
      <c r="AF516" s="5">
        <f t="shared" si="28"/>
        <v>29</v>
      </c>
      <c r="AG516" s="5">
        <f t="shared" si="28"/>
        <v>30</v>
      </c>
      <c r="AH516" s="5">
        <f t="shared" si="28"/>
        <v>31</v>
      </c>
      <c r="AI516" s="5">
        <f t="shared" si="28"/>
        <v>32</v>
      </c>
      <c r="AJ516" s="36">
        <f t="shared" si="28"/>
        <v>33</v>
      </c>
      <c r="AK516" s="30">
        <f t="shared" si="28"/>
        <v>34</v>
      </c>
      <c r="AL516" s="30">
        <f t="shared" si="28"/>
        <v>35</v>
      </c>
      <c r="AM516" s="30">
        <f t="shared" si="28"/>
        <v>36</v>
      </c>
      <c r="AN516" s="30">
        <f t="shared" si="28"/>
        <v>37</v>
      </c>
      <c r="AO516" s="30">
        <f t="shared" si="28"/>
        <v>38</v>
      </c>
      <c r="AP516" s="30">
        <f t="shared" si="28"/>
        <v>39</v>
      </c>
      <c r="AQ516" s="37">
        <f t="shared" si="28"/>
        <v>40</v>
      </c>
      <c r="AR516" s="5">
        <f t="shared" si="28"/>
        <v>41</v>
      </c>
      <c r="AS516" s="5">
        <f t="shared" si="28"/>
        <v>42</v>
      </c>
      <c r="AT516" s="5">
        <f t="shared" si="28"/>
        <v>43</v>
      </c>
      <c r="AU516" s="5">
        <f t="shared" si="28"/>
        <v>44</v>
      </c>
      <c r="AV516" s="5">
        <f t="shared" si="28"/>
        <v>45</v>
      </c>
      <c r="AW516" s="5">
        <f t="shared" si="28"/>
        <v>46</v>
      </c>
      <c r="AX516" s="5">
        <f t="shared" si="28"/>
        <v>47</v>
      </c>
      <c r="AY516" s="5">
        <f t="shared" si="28"/>
        <v>48</v>
      </c>
      <c r="AZ516" s="17">
        <f t="shared" si="28"/>
        <v>49</v>
      </c>
      <c r="BA516" s="5">
        <f t="shared" si="28"/>
        <v>50</v>
      </c>
      <c r="BB516" s="5">
        <f t="shared" si="28"/>
        <v>51</v>
      </c>
      <c r="BC516" s="5">
        <f t="shared" si="28"/>
        <v>52</v>
      </c>
      <c r="BD516" s="5">
        <f t="shared" si="28"/>
        <v>53</v>
      </c>
      <c r="BE516" s="5">
        <f t="shared" si="28"/>
        <v>54</v>
      </c>
      <c r="BF516" s="5">
        <f t="shared" si="28"/>
        <v>55</v>
      </c>
      <c r="BG516" s="16">
        <f t="shared" si="28"/>
        <v>56</v>
      </c>
      <c r="BH516" s="5">
        <f t="shared" si="28"/>
        <v>57</v>
      </c>
      <c r="BI516" s="5">
        <f t="shared" si="28"/>
        <v>58</v>
      </c>
      <c r="BJ516" s="5">
        <f t="shared" si="28"/>
        <v>59</v>
      </c>
      <c r="BK516" s="5">
        <f t="shared" si="28"/>
        <v>60</v>
      </c>
      <c r="BL516" s="5">
        <f t="shared" si="28"/>
        <v>61</v>
      </c>
      <c r="BM516" s="5">
        <f t="shared" si="28"/>
        <v>62</v>
      </c>
      <c r="BN516" s="5">
        <f t="shared" si="28"/>
        <v>63</v>
      </c>
      <c r="BO516" s="5">
        <f t="shared" si="28"/>
        <v>64</v>
      </c>
      <c r="BP516" s="17">
        <f t="shared" si="28"/>
        <v>65</v>
      </c>
      <c r="BQ516" s="5">
        <f t="shared" ref="BQ516:EA516" si="29">BQ$1</f>
        <v>66</v>
      </c>
      <c r="BR516" s="5">
        <f t="shared" si="29"/>
        <v>67</v>
      </c>
      <c r="BS516" s="5">
        <f t="shared" si="29"/>
        <v>68</v>
      </c>
      <c r="BT516" s="5">
        <f t="shared" si="29"/>
        <v>69</v>
      </c>
      <c r="BU516" s="5">
        <f t="shared" si="29"/>
        <v>70</v>
      </c>
      <c r="BV516" s="5">
        <f t="shared" si="29"/>
        <v>71</v>
      </c>
      <c r="BW516" s="16">
        <f t="shared" si="29"/>
        <v>72</v>
      </c>
      <c r="BX516" s="5">
        <f t="shared" si="29"/>
        <v>73</v>
      </c>
      <c r="BY516" s="5">
        <f t="shared" si="29"/>
        <v>74</v>
      </c>
      <c r="BZ516" s="5">
        <f t="shared" si="29"/>
        <v>75</v>
      </c>
      <c r="CA516" s="5">
        <f t="shared" si="29"/>
        <v>76</v>
      </c>
      <c r="CB516" s="5">
        <f t="shared" si="29"/>
        <v>77</v>
      </c>
      <c r="CC516" s="5">
        <f t="shared" si="29"/>
        <v>78</v>
      </c>
      <c r="CD516" s="5">
        <f t="shared" si="29"/>
        <v>79</v>
      </c>
      <c r="CE516" s="5">
        <f t="shared" si="29"/>
        <v>80</v>
      </c>
      <c r="CF516" s="17">
        <f t="shared" si="29"/>
        <v>81</v>
      </c>
      <c r="CG516" s="5">
        <f t="shared" si="29"/>
        <v>82</v>
      </c>
      <c r="CH516" s="5">
        <f t="shared" si="29"/>
        <v>83</v>
      </c>
      <c r="CI516" s="5">
        <f t="shared" si="29"/>
        <v>84</v>
      </c>
      <c r="CJ516" s="5">
        <f t="shared" si="29"/>
        <v>85</v>
      </c>
      <c r="CK516" s="5">
        <f t="shared" si="29"/>
        <v>86</v>
      </c>
      <c r="CL516" s="5">
        <f t="shared" si="29"/>
        <v>87</v>
      </c>
      <c r="CM516" s="16">
        <f t="shared" si="29"/>
        <v>88</v>
      </c>
      <c r="CN516" s="5">
        <f t="shared" si="29"/>
        <v>89</v>
      </c>
      <c r="CO516" s="5">
        <f t="shared" si="29"/>
        <v>90</v>
      </c>
      <c r="CP516" s="5">
        <f t="shared" si="29"/>
        <v>91</v>
      </c>
      <c r="CQ516" s="5">
        <f t="shared" si="29"/>
        <v>92</v>
      </c>
      <c r="CR516" s="5">
        <f t="shared" si="29"/>
        <v>93</v>
      </c>
      <c r="CS516" s="5">
        <f t="shared" si="29"/>
        <v>94</v>
      </c>
      <c r="CT516" s="5">
        <f t="shared" si="29"/>
        <v>95</v>
      </c>
      <c r="CU516" s="5">
        <f t="shared" si="29"/>
        <v>96</v>
      </c>
      <c r="CV516" s="17">
        <f t="shared" si="29"/>
        <v>97</v>
      </c>
      <c r="CW516" s="5">
        <f t="shared" si="29"/>
        <v>98</v>
      </c>
      <c r="CX516" s="5">
        <f t="shared" si="29"/>
        <v>99</v>
      </c>
      <c r="CY516" s="5">
        <f t="shared" si="29"/>
        <v>100</v>
      </c>
      <c r="CZ516" s="5">
        <f t="shared" si="29"/>
        <v>101</v>
      </c>
      <c r="DA516" s="5">
        <f t="shared" si="29"/>
        <v>102</v>
      </c>
      <c r="DB516" s="5">
        <f t="shared" si="29"/>
        <v>103</v>
      </c>
      <c r="DC516" s="16">
        <f t="shared" si="29"/>
        <v>104</v>
      </c>
      <c r="DD516" s="5">
        <f t="shared" si="29"/>
        <v>105</v>
      </c>
      <c r="DE516" s="5">
        <f t="shared" si="29"/>
        <v>106</v>
      </c>
      <c r="DF516" s="5">
        <f t="shared" si="29"/>
        <v>107</v>
      </c>
      <c r="DG516" s="5">
        <f t="shared" si="29"/>
        <v>108</v>
      </c>
      <c r="DH516" s="5">
        <f t="shared" si="29"/>
        <v>109</v>
      </c>
      <c r="DI516" s="5">
        <f t="shared" si="29"/>
        <v>110</v>
      </c>
      <c r="DJ516" s="5">
        <f t="shared" si="29"/>
        <v>111</v>
      </c>
      <c r="DK516" s="5">
        <f t="shared" si="29"/>
        <v>112</v>
      </c>
      <c r="DL516" s="17">
        <f t="shared" si="29"/>
        <v>113</v>
      </c>
      <c r="DM516" s="5">
        <f t="shared" si="29"/>
        <v>114</v>
      </c>
      <c r="DN516" s="5">
        <f t="shared" si="29"/>
        <v>115</v>
      </c>
      <c r="DO516" s="5">
        <f t="shared" si="29"/>
        <v>116</v>
      </c>
      <c r="DP516" s="5">
        <f t="shared" si="29"/>
        <v>117</v>
      </c>
      <c r="DQ516" s="5">
        <f t="shared" si="29"/>
        <v>118</v>
      </c>
      <c r="DR516" s="5">
        <f t="shared" si="29"/>
        <v>119</v>
      </c>
      <c r="DS516" s="16">
        <f t="shared" si="29"/>
        <v>120</v>
      </c>
      <c r="DT516" s="5">
        <f t="shared" si="29"/>
        <v>121</v>
      </c>
      <c r="DU516" s="5">
        <f t="shared" si="29"/>
        <v>122</v>
      </c>
      <c r="DV516" s="5">
        <f t="shared" si="29"/>
        <v>123</v>
      </c>
      <c r="DW516" s="5">
        <f t="shared" si="29"/>
        <v>124</v>
      </c>
      <c r="DX516" s="5">
        <f t="shared" si="29"/>
        <v>125</v>
      </c>
      <c r="DY516" s="5">
        <f t="shared" si="29"/>
        <v>126</v>
      </c>
      <c r="DZ516" s="5">
        <f t="shared" si="29"/>
        <v>127</v>
      </c>
      <c r="EA516" s="5">
        <f t="shared" si="29"/>
        <v>128</v>
      </c>
    </row>
    <row r="517" spans="3:132" ht="22.5" customHeight="1" x14ac:dyDescent="0.25"/>
    <row r="518" spans="3:132" ht="22.5" customHeight="1" x14ac:dyDescent="0.25"/>
    <row r="519" spans="3:132" ht="22.5" customHeight="1" x14ac:dyDescent="0.25"/>
    <row r="520" spans="3:132" ht="22.5" customHeight="1" x14ac:dyDescent="0.25"/>
    <row r="521" spans="3:132" ht="22.5" customHeight="1" x14ac:dyDescent="0.25"/>
    <row r="522" spans="3:132" ht="22.5" customHeight="1" x14ac:dyDescent="0.25"/>
    <row r="523" spans="3:132" ht="22.5" customHeight="1" thickBot="1" x14ac:dyDescent="0.3">
      <c r="C523" s="2">
        <v>0</v>
      </c>
      <c r="D523" s="6">
        <v>1</v>
      </c>
      <c r="E523" s="1">
        <f>D$1+1</f>
        <v>2</v>
      </c>
      <c r="F523" s="1">
        <f>E$1+1</f>
        <v>3</v>
      </c>
      <c r="G523" s="1">
        <f t="shared" ref="G523" si="30">F$1+1</f>
        <v>4</v>
      </c>
      <c r="H523" s="1">
        <f t="shared" ref="H523" si="31">G$1+1</f>
        <v>5</v>
      </c>
      <c r="I523" s="1">
        <f t="shared" ref="I523" si="32">H$1+1</f>
        <v>6</v>
      </c>
      <c r="J523" s="1">
        <f t="shared" ref="J523" si="33">I$1+1</f>
        <v>7</v>
      </c>
      <c r="K523" s="9">
        <f t="shared" ref="K523" si="34">J$1+1</f>
        <v>8</v>
      </c>
      <c r="L523" s="11">
        <f t="shared" ref="L523" si="35">K$1+1</f>
        <v>9</v>
      </c>
      <c r="M523" s="1">
        <f t="shared" ref="M523" si="36">L$1+1</f>
        <v>10</v>
      </c>
      <c r="N523" s="1">
        <f t="shared" ref="N523" si="37">M$1+1</f>
        <v>11</v>
      </c>
      <c r="O523" s="1">
        <f t="shared" ref="O523" si="38">N$1+1</f>
        <v>12</v>
      </c>
      <c r="P523" s="1">
        <f t="shared" ref="P523" si="39">O$1+1</f>
        <v>13</v>
      </c>
      <c r="Q523" s="1">
        <f t="shared" ref="Q523" si="40">P$1+1</f>
        <v>14</v>
      </c>
      <c r="R523" s="1">
        <f t="shared" ref="R523" si="41">Q$1+1</f>
        <v>15</v>
      </c>
      <c r="S523" s="9">
        <f t="shared" ref="S523" si="42">R$1+1</f>
        <v>16</v>
      </c>
      <c r="T523" s="11">
        <f t="shared" ref="T523" si="43">S$1+1</f>
        <v>17</v>
      </c>
      <c r="U523" s="1">
        <f t="shared" ref="U523" si="44">T$1+1</f>
        <v>18</v>
      </c>
      <c r="V523" s="1">
        <f t="shared" ref="V523" si="45">U$1+1</f>
        <v>19</v>
      </c>
      <c r="W523" s="1">
        <f t="shared" ref="W523" si="46">V$1+1</f>
        <v>20</v>
      </c>
      <c r="X523" s="1">
        <f t="shared" ref="X523" si="47">W$1+1</f>
        <v>21</v>
      </c>
      <c r="Y523" s="1">
        <f t="shared" ref="Y523" si="48">X$1+1</f>
        <v>22</v>
      </c>
      <c r="Z523" s="1">
        <f t="shared" ref="Z523" si="49">Y$1+1</f>
        <v>23</v>
      </c>
      <c r="AA523" s="9">
        <f t="shared" ref="AA523" si="50">Z$1+1</f>
        <v>24</v>
      </c>
      <c r="AB523" s="1">
        <f t="shared" ref="AB523" si="51">AA$1+1</f>
        <v>25</v>
      </c>
      <c r="AC523" s="1">
        <f t="shared" ref="AC523" si="52">AB$1+1</f>
        <v>26</v>
      </c>
      <c r="AD523" s="1">
        <f t="shared" ref="AD523" si="53">AC$1+1</f>
        <v>27</v>
      </c>
      <c r="AE523" s="1">
        <f t="shared" ref="AE523" si="54">AD$1+1</f>
        <v>28</v>
      </c>
      <c r="AF523" s="1">
        <f t="shared" ref="AF523" si="55">AE$1+1</f>
        <v>29</v>
      </c>
      <c r="AG523" s="1">
        <f t="shared" ref="AG523" si="56">AF$1+1</f>
        <v>30</v>
      </c>
      <c r="AH523" s="1">
        <f t="shared" ref="AH523" si="57">AG$1+1</f>
        <v>31</v>
      </c>
      <c r="AI523" s="1">
        <f t="shared" ref="AI523" si="58">AH$1+1</f>
        <v>32</v>
      </c>
      <c r="AJ523" s="34">
        <f t="shared" ref="AJ523" si="59">AI$1+1</f>
        <v>33</v>
      </c>
      <c r="AK523" s="29">
        <f t="shared" ref="AK523" si="60">AJ$1+1</f>
        <v>34</v>
      </c>
      <c r="AL523" s="29">
        <f t="shared" ref="AL523" si="61">AK$1+1</f>
        <v>35</v>
      </c>
      <c r="AM523" s="29">
        <f t="shared" ref="AM523" si="62">AL$1+1</f>
        <v>36</v>
      </c>
      <c r="AN523" s="29">
        <f t="shared" ref="AN523" si="63">AM$1+1</f>
        <v>37</v>
      </c>
      <c r="AO523" s="29">
        <f t="shared" ref="AO523" si="64">AN$1+1</f>
        <v>38</v>
      </c>
      <c r="AP523" s="29">
        <f t="shared" ref="AP523" si="65">AO$1+1</f>
        <v>39</v>
      </c>
      <c r="AQ523" s="35">
        <f t="shared" ref="AQ523" si="66">AP$1+1</f>
        <v>40</v>
      </c>
      <c r="AR523" s="1">
        <f t="shared" ref="AR523" si="67">AQ$1+1</f>
        <v>41</v>
      </c>
      <c r="AS523" s="1">
        <f t="shared" ref="AS523" si="68">AR$1+1</f>
        <v>42</v>
      </c>
      <c r="AT523" s="1">
        <f t="shared" ref="AT523" si="69">AS$1+1</f>
        <v>43</v>
      </c>
      <c r="AU523" s="1">
        <f t="shared" ref="AU523" si="70">AT$1+1</f>
        <v>44</v>
      </c>
      <c r="AV523" s="1">
        <f t="shared" ref="AV523" si="71">AU$1+1</f>
        <v>45</v>
      </c>
      <c r="AW523" s="1">
        <f t="shared" ref="AW523" si="72">AV$1+1</f>
        <v>46</v>
      </c>
      <c r="AX523" s="1">
        <f t="shared" ref="AX523" si="73">AW$1+1</f>
        <v>47</v>
      </c>
      <c r="AY523" s="1">
        <f t="shared" ref="AY523" si="74">AX$1+1</f>
        <v>48</v>
      </c>
      <c r="AZ523" s="11">
        <f t="shared" ref="AZ523" si="75">AY$1+1</f>
        <v>49</v>
      </c>
      <c r="BA523" s="1">
        <f t="shared" ref="BA523" si="76">AZ$1+1</f>
        <v>50</v>
      </c>
      <c r="BB523" s="1">
        <f t="shared" ref="BB523" si="77">BA$1+1</f>
        <v>51</v>
      </c>
      <c r="BC523" s="1">
        <f t="shared" ref="BC523" si="78">BB$1+1</f>
        <v>52</v>
      </c>
      <c r="BD523" s="1">
        <f t="shared" ref="BD523" si="79">BC$1+1</f>
        <v>53</v>
      </c>
      <c r="BE523" s="1">
        <f t="shared" ref="BE523" si="80">BD$1+1</f>
        <v>54</v>
      </c>
      <c r="BF523" s="1">
        <f t="shared" ref="BF523" si="81">BE$1+1</f>
        <v>55</v>
      </c>
      <c r="BG523" s="9">
        <f t="shared" ref="BG523" si="82">BF$1+1</f>
        <v>56</v>
      </c>
      <c r="BH523" s="1">
        <f t="shared" ref="BH523" si="83">BG$1+1</f>
        <v>57</v>
      </c>
      <c r="BI523" s="1">
        <f t="shared" ref="BI523" si="84">BH$1+1</f>
        <v>58</v>
      </c>
      <c r="BJ523" s="1">
        <f t="shared" ref="BJ523" si="85">BI$1+1</f>
        <v>59</v>
      </c>
      <c r="BK523" s="1">
        <f t="shared" ref="BK523" si="86">BJ$1+1</f>
        <v>60</v>
      </c>
      <c r="BL523" s="1">
        <f t="shared" ref="BL523" si="87">BK$1+1</f>
        <v>61</v>
      </c>
      <c r="BM523" s="1">
        <f t="shared" ref="BM523" si="88">BL$1+1</f>
        <v>62</v>
      </c>
      <c r="BN523" s="1">
        <f t="shared" ref="BN523" si="89">BM$1+1</f>
        <v>63</v>
      </c>
      <c r="BO523" s="1">
        <f t="shared" ref="BO523" si="90">BN$1+1</f>
        <v>64</v>
      </c>
      <c r="BP523" s="11">
        <f t="shared" ref="BP523" si="91">BO$1+1</f>
        <v>65</v>
      </c>
      <c r="BQ523" s="1">
        <f t="shared" ref="BQ523" si="92">BP$1+1</f>
        <v>66</v>
      </c>
      <c r="BR523" s="1">
        <f t="shared" ref="BR523" si="93">BQ$1+1</f>
        <v>67</v>
      </c>
      <c r="BS523" s="1">
        <f t="shared" ref="BS523" si="94">BR$1+1</f>
        <v>68</v>
      </c>
      <c r="BT523" s="1">
        <f t="shared" ref="BT523" si="95">BS$1+1</f>
        <v>69</v>
      </c>
      <c r="BU523" s="1">
        <f t="shared" ref="BU523" si="96">BT$1+1</f>
        <v>70</v>
      </c>
      <c r="BV523" s="1">
        <f t="shared" ref="BV523" si="97">BU$1+1</f>
        <v>71</v>
      </c>
      <c r="BW523" s="9">
        <f t="shared" ref="BW523" si="98">BV$1+1</f>
        <v>72</v>
      </c>
      <c r="BX523" s="1">
        <f t="shared" ref="BX523" si="99">BW$1+1</f>
        <v>73</v>
      </c>
      <c r="BY523" s="1">
        <f t="shared" ref="BY523" si="100">BX$1+1</f>
        <v>74</v>
      </c>
      <c r="BZ523" s="1">
        <f t="shared" ref="BZ523" si="101">BY$1+1</f>
        <v>75</v>
      </c>
      <c r="CA523" s="1">
        <f t="shared" ref="CA523" si="102">BZ$1+1</f>
        <v>76</v>
      </c>
      <c r="CB523" s="1">
        <f t="shared" ref="CB523" si="103">CA$1+1</f>
        <v>77</v>
      </c>
      <c r="CC523" s="1">
        <f t="shared" ref="CC523" si="104">CB$1+1</f>
        <v>78</v>
      </c>
      <c r="CD523" s="1">
        <f t="shared" ref="CD523" si="105">CC$1+1</f>
        <v>79</v>
      </c>
      <c r="CE523" s="1">
        <f t="shared" ref="CE523" si="106">CD$1+1</f>
        <v>80</v>
      </c>
      <c r="CF523" s="11">
        <f t="shared" ref="CF523" si="107">CE$1+1</f>
        <v>81</v>
      </c>
      <c r="CG523" s="1">
        <f t="shared" ref="CG523" si="108">CF$1+1</f>
        <v>82</v>
      </c>
      <c r="CH523" s="1">
        <f t="shared" ref="CH523" si="109">CG$1+1</f>
        <v>83</v>
      </c>
      <c r="CI523" s="1">
        <f t="shared" ref="CI523" si="110">CH$1+1</f>
        <v>84</v>
      </c>
      <c r="CJ523" s="1">
        <f t="shared" ref="CJ523" si="111">CI$1+1</f>
        <v>85</v>
      </c>
      <c r="CK523" s="1">
        <f t="shared" ref="CK523" si="112">CJ$1+1</f>
        <v>86</v>
      </c>
      <c r="CL523" s="1">
        <f t="shared" ref="CL523" si="113">CK$1+1</f>
        <v>87</v>
      </c>
      <c r="CM523" s="9">
        <f t="shared" ref="CM523" si="114">CL$1+1</f>
        <v>88</v>
      </c>
      <c r="CN523" s="1">
        <f t="shared" ref="CN523" si="115">CM$1+1</f>
        <v>89</v>
      </c>
      <c r="CO523" s="1">
        <f t="shared" ref="CO523" si="116">CN$1+1</f>
        <v>90</v>
      </c>
      <c r="CP523" s="1">
        <f t="shared" ref="CP523" si="117">CO$1+1</f>
        <v>91</v>
      </c>
      <c r="CQ523" s="1">
        <f t="shared" ref="CQ523" si="118">CP$1+1</f>
        <v>92</v>
      </c>
      <c r="CR523" s="1">
        <f t="shared" ref="CR523" si="119">CQ$1+1</f>
        <v>93</v>
      </c>
      <c r="CS523" s="1">
        <f t="shared" ref="CS523" si="120">CR$1+1</f>
        <v>94</v>
      </c>
      <c r="CT523" s="1">
        <f t="shared" ref="CT523" si="121">CS$1+1</f>
        <v>95</v>
      </c>
      <c r="CU523" s="1">
        <f t="shared" ref="CU523" si="122">CT$1+1</f>
        <v>96</v>
      </c>
      <c r="CV523" s="11">
        <f t="shared" ref="CV523" si="123">CU$1+1</f>
        <v>97</v>
      </c>
      <c r="CW523" s="1">
        <f t="shared" ref="CW523" si="124">CV$1+1</f>
        <v>98</v>
      </c>
      <c r="CX523" s="1">
        <f t="shared" ref="CX523" si="125">CW$1+1</f>
        <v>99</v>
      </c>
      <c r="CY523" s="1">
        <f t="shared" ref="CY523" si="126">CX$1+1</f>
        <v>100</v>
      </c>
      <c r="CZ523" s="1">
        <f t="shared" ref="CZ523" si="127">CY$1+1</f>
        <v>101</v>
      </c>
      <c r="DA523" s="1">
        <f t="shared" ref="DA523" si="128">CZ$1+1</f>
        <v>102</v>
      </c>
      <c r="DB523" s="1">
        <f t="shared" ref="DB523" si="129">DA$1+1</f>
        <v>103</v>
      </c>
      <c r="DC523" s="9">
        <f t="shared" ref="DC523" si="130">DB$1+1</f>
        <v>104</v>
      </c>
      <c r="DD523" s="1">
        <f t="shared" ref="DD523" si="131">DC$1+1</f>
        <v>105</v>
      </c>
      <c r="DE523" s="1">
        <f t="shared" ref="DE523" si="132">DD$1+1</f>
        <v>106</v>
      </c>
      <c r="DF523" s="1">
        <f t="shared" ref="DF523" si="133">DE$1+1</f>
        <v>107</v>
      </c>
      <c r="DG523" s="1">
        <f t="shared" ref="DG523" si="134">DF$1+1</f>
        <v>108</v>
      </c>
      <c r="DH523" s="1">
        <f t="shared" ref="DH523" si="135">DG$1+1</f>
        <v>109</v>
      </c>
      <c r="DI523" s="1">
        <f t="shared" ref="DI523" si="136">DH$1+1</f>
        <v>110</v>
      </c>
      <c r="DJ523" s="1">
        <f t="shared" ref="DJ523" si="137">DI$1+1</f>
        <v>111</v>
      </c>
      <c r="DK523" s="1">
        <f t="shared" ref="DK523" si="138">DJ$1+1</f>
        <v>112</v>
      </c>
      <c r="DL523" s="11">
        <f t="shared" ref="DL523" si="139">DK$1+1</f>
        <v>113</v>
      </c>
      <c r="DM523" s="1">
        <f t="shared" ref="DM523" si="140">DL$1+1</f>
        <v>114</v>
      </c>
      <c r="DN523" s="1">
        <f t="shared" ref="DN523" si="141">DM$1+1</f>
        <v>115</v>
      </c>
      <c r="DO523" s="1">
        <f t="shared" ref="DO523" si="142">DN$1+1</f>
        <v>116</v>
      </c>
      <c r="DP523" s="1">
        <f t="shared" ref="DP523" si="143">DO$1+1</f>
        <v>117</v>
      </c>
      <c r="DQ523" s="1">
        <f t="shared" ref="DQ523" si="144">DP$1+1</f>
        <v>118</v>
      </c>
      <c r="DR523" s="1">
        <f t="shared" ref="DR523" si="145">DQ$1+1</f>
        <v>119</v>
      </c>
      <c r="DS523" s="9">
        <f t="shared" ref="DS523" si="146">DR$1+1</f>
        <v>120</v>
      </c>
      <c r="DT523" s="1">
        <f t="shared" ref="DT523" si="147">DS$1+1</f>
        <v>121</v>
      </c>
      <c r="DU523" s="1">
        <f t="shared" ref="DU523" si="148">DT$1+1</f>
        <v>122</v>
      </c>
      <c r="DV523" s="1">
        <f t="shared" ref="DV523" si="149">DU$1+1</f>
        <v>123</v>
      </c>
      <c r="DW523" s="1">
        <f t="shared" ref="DW523" si="150">DV$1+1</f>
        <v>124</v>
      </c>
      <c r="DX523" s="1">
        <f t="shared" ref="DX523" si="151">DW$1+1</f>
        <v>125</v>
      </c>
      <c r="DY523" s="1">
        <f t="shared" ref="DY523" si="152">DX$1+1</f>
        <v>126</v>
      </c>
      <c r="DZ523" s="1">
        <f t="shared" ref="DZ523" si="153">DY$1+1</f>
        <v>127</v>
      </c>
      <c r="EA523" s="1">
        <f t="shared" ref="EA523" si="154">DZ$1+1</f>
        <v>128</v>
      </c>
    </row>
    <row r="524" spans="3:132" ht="22.5" customHeight="1" x14ac:dyDescent="0.25">
      <c r="C524" s="4">
        <f>$C523+1</f>
        <v>1</v>
      </c>
      <c r="D524" s="101"/>
      <c r="E524" s="59"/>
      <c r="F524" s="59"/>
      <c r="G524" s="59"/>
      <c r="H524" s="59"/>
      <c r="I524" s="59"/>
      <c r="J524" s="59"/>
      <c r="K524" s="59"/>
      <c r="L524" s="80"/>
      <c r="M524" s="80"/>
      <c r="N524" s="59"/>
      <c r="O524" s="59"/>
      <c r="P524" s="59"/>
      <c r="Q524" s="59"/>
      <c r="R524" s="59"/>
      <c r="S524" s="59"/>
      <c r="T524" s="59"/>
      <c r="U524" s="59"/>
      <c r="V524" s="59"/>
      <c r="W524" s="59"/>
      <c r="X524" s="59"/>
      <c r="Y524" s="59"/>
      <c r="Z524" s="59"/>
      <c r="AA524" s="59"/>
      <c r="AB524" s="59"/>
      <c r="AC524" s="59"/>
      <c r="AD524" s="59"/>
      <c r="AE524" s="59"/>
      <c r="AF524" s="59"/>
      <c r="AG524" s="59"/>
      <c r="AH524" s="59"/>
      <c r="AI524" s="59"/>
      <c r="AJ524" s="99"/>
      <c r="AK524" s="99"/>
      <c r="AL524" s="99"/>
      <c r="AM524" s="99"/>
      <c r="AN524" s="99"/>
      <c r="AO524" s="99"/>
      <c r="AP524" s="99"/>
      <c r="AQ524" s="99"/>
      <c r="AR524" s="59"/>
      <c r="AS524" s="59"/>
      <c r="AT524" s="59"/>
      <c r="AU524" s="59"/>
      <c r="AV524" s="59"/>
      <c r="AW524" s="59"/>
      <c r="AX524" s="59"/>
      <c r="AY524" s="59"/>
      <c r="AZ524" s="59"/>
      <c r="BA524" s="59"/>
      <c r="BB524" s="59"/>
      <c r="BC524" s="59"/>
      <c r="BD524" s="59"/>
      <c r="BE524" s="59"/>
      <c r="BF524" s="59"/>
      <c r="BG524" s="59"/>
      <c r="BH524" s="59"/>
      <c r="BI524" s="59"/>
      <c r="BJ524" s="59"/>
      <c r="BK524" s="59"/>
      <c r="BL524" s="59"/>
      <c r="BM524" s="80"/>
      <c r="BN524" s="80"/>
      <c r="BO524" s="5"/>
      <c r="BP524" s="5"/>
      <c r="BQ524" s="5"/>
      <c r="BR524" s="80"/>
      <c r="BS524" s="59"/>
      <c r="BT524" s="59"/>
      <c r="BU524" s="59"/>
      <c r="BV524" s="59"/>
      <c r="BW524" s="59"/>
      <c r="BX524" s="59"/>
      <c r="BY524" s="59"/>
      <c r="BZ524" s="59"/>
      <c r="CA524" s="59"/>
      <c r="CB524" s="59"/>
      <c r="CC524" s="59"/>
      <c r="CD524" s="59"/>
      <c r="CE524" s="59"/>
      <c r="CF524" s="59"/>
      <c r="CG524" s="59"/>
      <c r="CH524" s="59"/>
      <c r="CI524" s="59"/>
      <c r="CJ524" s="59"/>
      <c r="CK524" s="59"/>
      <c r="CL524" s="59"/>
      <c r="CM524" s="59"/>
      <c r="CN524" s="59"/>
      <c r="CO524" s="59"/>
      <c r="CP524" s="59"/>
      <c r="CQ524" s="59"/>
      <c r="CR524" s="59"/>
      <c r="CS524" s="59"/>
      <c r="CT524" s="59"/>
      <c r="CU524" s="59"/>
      <c r="CV524" s="59"/>
      <c r="CW524" s="59"/>
      <c r="CX524" s="59"/>
      <c r="CY524" s="59"/>
      <c r="CZ524" s="59"/>
      <c r="DA524" s="59"/>
      <c r="DB524" s="59"/>
      <c r="DC524" s="59"/>
      <c r="DD524" s="59"/>
      <c r="DE524" s="59"/>
      <c r="DF524" s="59"/>
      <c r="DG524" s="59"/>
      <c r="DH524" s="59"/>
      <c r="DI524" s="59"/>
      <c r="DJ524" s="59"/>
      <c r="DK524" s="59"/>
      <c r="DL524" s="59"/>
      <c r="DM524" s="59"/>
      <c r="DN524" s="59"/>
      <c r="DO524" s="59"/>
      <c r="DP524" s="59"/>
      <c r="DQ524" s="59"/>
      <c r="DR524" s="5"/>
      <c r="DS524" s="5"/>
      <c r="DT524" s="59"/>
      <c r="DU524" s="59"/>
      <c r="DV524" s="59"/>
      <c r="DW524" s="59"/>
      <c r="DX524" s="59"/>
      <c r="DY524" s="59"/>
      <c r="DZ524" s="59"/>
      <c r="EA524" s="55"/>
      <c r="EB524">
        <f>$C524</f>
        <v>1</v>
      </c>
    </row>
    <row r="525" spans="3:132" ht="22.5" customHeight="1" x14ac:dyDescent="0.25">
      <c r="C525" s="3">
        <f t="shared" ref="C525:C587" si="155">$C524+1</f>
        <v>2</v>
      </c>
      <c r="D525" s="13"/>
      <c r="E525" s="44"/>
      <c r="F525" s="44"/>
      <c r="G525" s="44"/>
      <c r="H525" s="44"/>
      <c r="I525" s="44"/>
      <c r="J525" s="44"/>
      <c r="K525" s="44"/>
      <c r="L525" s="54"/>
      <c r="M525" s="54"/>
      <c r="N525" s="44"/>
      <c r="O525" s="44"/>
      <c r="P525" s="44"/>
      <c r="Q525" s="44"/>
      <c r="R525" s="44"/>
      <c r="S525" s="44"/>
      <c r="T525" s="44"/>
      <c r="U525" s="44"/>
      <c r="V525" s="44"/>
      <c r="W525" s="44"/>
      <c r="X525" s="44"/>
      <c r="Y525" s="54"/>
      <c r="Z525" s="54"/>
      <c r="AA525" s="54"/>
      <c r="AB525" s="54"/>
      <c r="AC525" s="54"/>
      <c r="AD525" s="54"/>
      <c r="AE525" s="54"/>
      <c r="AF525" s="54"/>
      <c r="AG525" s="54"/>
      <c r="AH525" s="54"/>
      <c r="AI525" s="54"/>
      <c r="AJ525" s="54"/>
      <c r="AK525" s="54"/>
      <c r="AL525" s="54"/>
      <c r="AM525" s="54"/>
      <c r="AN525" s="92"/>
      <c r="AO525" s="92"/>
      <c r="AP525" s="92"/>
      <c r="AQ525" s="92"/>
      <c r="AR525" s="92"/>
      <c r="AS525" s="92"/>
      <c r="AT525" s="92"/>
      <c r="AU525" s="92"/>
      <c r="AV525" s="54"/>
      <c r="AW525" s="54"/>
      <c r="AX525" s="54"/>
      <c r="AY525" s="54"/>
      <c r="AZ525" s="54"/>
      <c r="BA525" s="54"/>
      <c r="BB525" s="54"/>
      <c r="BC525" s="54"/>
      <c r="BD525" s="54"/>
      <c r="BE525" s="54"/>
      <c r="BF525" s="54"/>
      <c r="BG525" s="54"/>
      <c r="BH525" s="54"/>
      <c r="BI525" s="54"/>
      <c r="BJ525" s="54"/>
      <c r="BK525" s="44"/>
      <c r="BL525" s="44"/>
      <c r="BM525" s="54"/>
      <c r="BN525" s="54"/>
      <c r="BO525" s="8"/>
      <c r="BP525" s="54"/>
      <c r="BQ525" s="8"/>
      <c r="BR525" s="54"/>
      <c r="BS525" s="44"/>
      <c r="BT525" s="44"/>
      <c r="BU525" s="54"/>
      <c r="BV525" s="54"/>
      <c r="BW525" s="54"/>
      <c r="BX525" s="54"/>
      <c r="BY525" s="54"/>
      <c r="BZ525" s="54"/>
      <c r="CA525" s="54"/>
      <c r="CB525" s="54"/>
      <c r="CC525" s="54"/>
      <c r="CD525" s="54"/>
      <c r="CE525" s="54"/>
      <c r="CF525" s="54"/>
      <c r="CG525" s="54"/>
      <c r="CH525" s="54"/>
      <c r="CI525" s="54"/>
      <c r="CJ525" s="92"/>
      <c r="CK525" s="92"/>
      <c r="CL525" s="92"/>
      <c r="CM525" s="92"/>
      <c r="CN525" s="92"/>
      <c r="CO525" s="92"/>
      <c r="CP525" s="92"/>
      <c r="CQ525" s="92"/>
      <c r="CR525" s="54"/>
      <c r="CS525" s="54"/>
      <c r="CT525" s="54"/>
      <c r="CU525" s="54"/>
      <c r="CV525" s="54"/>
      <c r="CW525" s="54"/>
      <c r="CX525" s="54"/>
      <c r="CY525" s="54"/>
      <c r="CZ525" s="54"/>
      <c r="DA525" s="54"/>
      <c r="DB525" s="54"/>
      <c r="DC525" s="54"/>
      <c r="DD525" s="54"/>
      <c r="DE525" s="54"/>
      <c r="DF525" s="54"/>
      <c r="DG525" s="44"/>
      <c r="DH525" s="44"/>
      <c r="DI525" s="44"/>
      <c r="DJ525" s="44"/>
      <c r="DK525" s="44"/>
      <c r="DL525" s="44"/>
      <c r="DM525" s="44"/>
      <c r="DN525" s="44"/>
      <c r="DO525" s="44"/>
      <c r="DP525" s="44"/>
      <c r="DQ525" s="44"/>
      <c r="DR525" s="8"/>
      <c r="DS525" s="8"/>
      <c r="DT525" s="44"/>
      <c r="DU525" s="44"/>
      <c r="DV525" s="44"/>
      <c r="DW525" s="44"/>
      <c r="DX525" s="44"/>
      <c r="DY525" s="44"/>
      <c r="DZ525" s="44"/>
      <c r="EA525" s="56"/>
      <c r="EB525">
        <f t="shared" ref="EB525:EB587" si="156">$C525</f>
        <v>2</v>
      </c>
    </row>
    <row r="526" spans="3:132" ht="22.5" customHeight="1" x14ac:dyDescent="0.25">
      <c r="C526" s="3">
        <f t="shared" si="155"/>
        <v>3</v>
      </c>
      <c r="D526" s="13"/>
      <c r="E526" s="44"/>
      <c r="F526" s="44"/>
      <c r="G526" s="44"/>
      <c r="H526" s="44"/>
      <c r="I526" s="44"/>
      <c r="J526" s="44"/>
      <c r="K526" s="44"/>
      <c r="L526" s="54"/>
      <c r="M526" s="54"/>
      <c r="N526" s="44"/>
      <c r="O526" s="44"/>
      <c r="P526" s="44"/>
      <c r="Q526" s="44"/>
      <c r="R526" s="44"/>
      <c r="S526" s="44"/>
      <c r="T526" s="44"/>
      <c r="U526" s="44"/>
      <c r="V526" s="44"/>
      <c r="W526" s="44"/>
      <c r="X526" s="44"/>
      <c r="Y526" s="54"/>
      <c r="Z526" s="54"/>
      <c r="AB526" s="8"/>
      <c r="AC526" s="44"/>
      <c r="AD526" s="44"/>
      <c r="AE526" s="44"/>
      <c r="AF526" s="44"/>
      <c r="AG526" s="44"/>
      <c r="AH526" s="44"/>
      <c r="AI526" s="8"/>
      <c r="AJ526" s="8"/>
      <c r="AK526" s="8"/>
      <c r="AL526" s="31"/>
      <c r="AM526" s="86"/>
      <c r="AN526" s="86"/>
      <c r="AO526" s="86"/>
      <c r="AP526" s="86"/>
      <c r="AQ526" s="86"/>
      <c r="AR526" s="86"/>
      <c r="AS526" s="31"/>
      <c r="AT526" s="8"/>
      <c r="AU526" s="8"/>
      <c r="AV526" s="8"/>
      <c r="AW526" s="8"/>
      <c r="AX526" s="8"/>
      <c r="AY526" s="44"/>
      <c r="AZ526" s="44"/>
      <c r="BA526" s="44"/>
      <c r="BB526" s="44"/>
      <c r="BC526" s="44"/>
      <c r="BD526" s="44"/>
      <c r="BE526" s="54"/>
      <c r="BF526" s="54"/>
      <c r="BG526" s="54"/>
      <c r="BH526" s="54"/>
      <c r="BI526" s="54"/>
      <c r="BJ526" s="54"/>
      <c r="BK526" s="44"/>
      <c r="BL526" s="44"/>
      <c r="BM526" s="64"/>
      <c r="BN526" s="64"/>
      <c r="BO526" s="64"/>
      <c r="BP526" s="64"/>
      <c r="BQ526" s="64"/>
      <c r="BR526" s="64"/>
      <c r="BS526" s="65"/>
      <c r="BT526" s="65"/>
      <c r="BU526" s="54"/>
      <c r="BV526" s="54"/>
      <c r="BW526" s="54"/>
      <c r="BX526" s="54"/>
      <c r="BZ526" s="8"/>
      <c r="CA526" s="44"/>
      <c r="CB526" s="44"/>
      <c r="CC526" s="44"/>
      <c r="CD526" s="44"/>
      <c r="CE526" s="44"/>
      <c r="CF526" s="44"/>
      <c r="CG526" s="8"/>
      <c r="CH526" s="8"/>
      <c r="CI526" s="8"/>
      <c r="CJ526" s="31"/>
      <c r="CK526" s="86"/>
      <c r="CL526" s="86"/>
      <c r="CM526" s="86"/>
      <c r="CN526" s="86"/>
      <c r="CO526" s="86"/>
      <c r="CP526" s="86"/>
      <c r="CQ526" s="31"/>
      <c r="CR526" s="8"/>
      <c r="CS526" s="8"/>
      <c r="CT526" s="8"/>
      <c r="CU526" s="8"/>
      <c r="CV526" s="8"/>
      <c r="CW526" s="44"/>
      <c r="CX526" s="44"/>
      <c r="CY526" s="44"/>
      <c r="CZ526" s="44"/>
      <c r="DA526" s="44"/>
      <c r="DB526" s="44"/>
      <c r="DC526" s="54"/>
      <c r="DD526" s="54"/>
      <c r="DE526" s="8"/>
      <c r="DF526" s="54"/>
      <c r="DG526" s="44"/>
      <c r="DH526" s="44"/>
      <c r="DI526" s="44"/>
      <c r="DJ526" s="44"/>
      <c r="DK526" s="44"/>
      <c r="DL526" s="44"/>
      <c r="DM526" s="44"/>
      <c r="DN526" s="44"/>
      <c r="DO526" s="44"/>
      <c r="DP526" s="44"/>
      <c r="DQ526" s="44"/>
      <c r="DR526" s="8"/>
      <c r="DS526" s="8"/>
      <c r="DT526" s="44"/>
      <c r="DU526" s="44"/>
      <c r="DV526" s="44"/>
      <c r="DW526" s="44"/>
      <c r="DX526" s="44"/>
      <c r="DY526" s="44"/>
      <c r="DZ526" s="44"/>
      <c r="EA526" s="56"/>
      <c r="EB526">
        <f t="shared" si="156"/>
        <v>3</v>
      </c>
    </row>
    <row r="527" spans="3:132" ht="22.5" customHeight="1" x14ac:dyDescent="0.25">
      <c r="C527" s="3">
        <f t="shared" si="155"/>
        <v>4</v>
      </c>
      <c r="D527" s="13"/>
      <c r="E527" s="44"/>
      <c r="F527" s="44"/>
      <c r="G527" s="44"/>
      <c r="H527" s="44"/>
      <c r="I527" s="44"/>
      <c r="J527" s="44"/>
      <c r="K527" s="44"/>
      <c r="L527" s="54"/>
      <c r="M527" s="54"/>
      <c r="N527" s="44"/>
      <c r="O527" s="44"/>
      <c r="P527" s="44"/>
      <c r="Q527" s="44"/>
      <c r="R527" s="44"/>
      <c r="S527" s="44"/>
      <c r="T527" s="44"/>
      <c r="U527" s="44"/>
      <c r="V527" s="44"/>
      <c r="W527" s="44"/>
      <c r="X527" s="44"/>
      <c r="Y527" s="54"/>
      <c r="Z527" s="54"/>
      <c r="AB527" s="44"/>
      <c r="AC527" s="44"/>
      <c r="AD527" s="44"/>
      <c r="AE527" s="44"/>
      <c r="AF527" s="44"/>
      <c r="AG527" s="44"/>
      <c r="AH527" s="44"/>
      <c r="AI527" s="44"/>
      <c r="AJ527" s="8"/>
      <c r="AK527" s="8"/>
      <c r="AL527" s="86"/>
      <c r="AM527" s="86"/>
      <c r="AN527" s="86"/>
      <c r="AO527" s="86"/>
      <c r="AP527" s="86"/>
      <c r="AQ527" s="86"/>
      <c r="AR527" s="86"/>
      <c r="AS527" s="86"/>
      <c r="AT527" s="8"/>
      <c r="AU527" s="8"/>
      <c r="AV527" s="8"/>
      <c r="AW527" s="8"/>
      <c r="AX527" s="44"/>
      <c r="AY527" s="44"/>
      <c r="AZ527" s="44"/>
      <c r="BA527" s="44"/>
      <c r="BB527" s="44"/>
      <c r="BC527" s="44"/>
      <c r="BD527" s="44"/>
      <c r="BE527" s="44"/>
      <c r="BF527" s="54"/>
      <c r="BG527" s="54"/>
      <c r="BH527" s="54"/>
      <c r="BI527" s="54"/>
      <c r="BJ527" s="54"/>
      <c r="BK527" s="44"/>
      <c r="BL527" s="44"/>
      <c r="BM527" s="64"/>
      <c r="BN527" s="64"/>
      <c r="BO527" s="64"/>
      <c r="BP527" s="64"/>
      <c r="BQ527" s="64"/>
      <c r="BR527" s="64"/>
      <c r="BS527" s="65"/>
      <c r="BT527" s="65"/>
      <c r="BU527" s="54"/>
      <c r="BV527" s="54"/>
      <c r="BW527" s="54"/>
      <c r="BX527" s="54"/>
      <c r="BZ527" s="44"/>
      <c r="CA527" s="44"/>
      <c r="CB527" s="44"/>
      <c r="CC527" s="44"/>
      <c r="CD527" s="44"/>
      <c r="CE527" s="44"/>
      <c r="CF527" s="44"/>
      <c r="CG527" s="44"/>
      <c r="CH527" s="8"/>
      <c r="CI527" s="8"/>
      <c r="CJ527" s="86"/>
      <c r="CK527" s="86"/>
      <c r="CL527" s="86"/>
      <c r="CM527" s="86"/>
      <c r="CN527" s="86"/>
      <c r="CO527" s="86"/>
      <c r="CP527" s="86"/>
      <c r="CQ527" s="86"/>
      <c r="CR527" s="8"/>
      <c r="CS527" s="8"/>
      <c r="CT527" s="8"/>
      <c r="CU527" s="8"/>
      <c r="CV527" s="44"/>
      <c r="CW527" s="44"/>
      <c r="CX527" s="44"/>
      <c r="CY527" s="44"/>
      <c r="CZ527" s="44"/>
      <c r="DA527" s="44"/>
      <c r="DB527" s="44"/>
      <c r="DC527" s="44"/>
      <c r="DD527" s="54"/>
      <c r="DE527" s="8"/>
      <c r="DF527" s="54"/>
      <c r="DG527" s="44"/>
      <c r="DH527" s="44"/>
      <c r="DI527" s="44"/>
      <c r="DJ527" s="44"/>
      <c r="DK527" s="44"/>
      <c r="DL527" s="44"/>
      <c r="DM527" s="44"/>
      <c r="DN527" s="44"/>
      <c r="DO527" s="44"/>
      <c r="DP527" s="44"/>
      <c r="DQ527" s="44"/>
      <c r="DR527" s="8"/>
      <c r="DS527" s="8"/>
      <c r="DT527" s="44"/>
      <c r="DU527" s="44"/>
      <c r="DV527" s="44"/>
      <c r="DW527" s="44"/>
      <c r="DX527" s="44"/>
      <c r="DY527" s="44"/>
      <c r="DZ527" s="44"/>
      <c r="EA527" s="56"/>
      <c r="EB527">
        <f t="shared" si="156"/>
        <v>4</v>
      </c>
    </row>
    <row r="528" spans="3:132" ht="22.5" customHeight="1" x14ac:dyDescent="0.25">
      <c r="C528" s="3">
        <f t="shared" si="155"/>
        <v>5</v>
      </c>
      <c r="D528" s="13"/>
      <c r="E528" s="44"/>
      <c r="F528" s="44"/>
      <c r="G528" s="44"/>
      <c r="H528" s="44"/>
      <c r="I528" s="44"/>
      <c r="J528" s="44"/>
      <c r="K528" s="44"/>
      <c r="L528" s="54"/>
      <c r="M528" s="54"/>
      <c r="N528" s="44"/>
      <c r="O528" s="44"/>
      <c r="P528" s="44"/>
      <c r="Q528" s="44"/>
      <c r="R528" s="44"/>
      <c r="S528" s="44"/>
      <c r="T528" s="44"/>
      <c r="U528" s="44"/>
      <c r="V528" s="44"/>
      <c r="W528" s="44"/>
      <c r="X528" s="44"/>
      <c r="Y528" s="54"/>
      <c r="Z528" s="54"/>
      <c r="AB528" s="44"/>
      <c r="AC528" s="44"/>
      <c r="AD528" s="8"/>
      <c r="AE528" s="8"/>
      <c r="AF528" s="8"/>
      <c r="AG528" s="8"/>
      <c r="AH528" s="44"/>
      <c r="AI528" s="44"/>
      <c r="AJ528" s="8"/>
      <c r="AK528" s="8"/>
      <c r="AL528" s="86"/>
      <c r="AM528" s="86"/>
      <c r="AN528" s="31"/>
      <c r="AO528" s="31"/>
      <c r="AP528" s="31"/>
      <c r="AQ528" s="31"/>
      <c r="AR528" s="86"/>
      <c r="AS528" s="86"/>
      <c r="AT528" s="8"/>
      <c r="AU528" s="8"/>
      <c r="AV528" s="8"/>
      <c r="AW528" s="8"/>
      <c r="AX528" s="44"/>
      <c r="AY528" s="44"/>
      <c r="AZ528" s="8"/>
      <c r="BA528" s="8"/>
      <c r="BB528" s="8"/>
      <c r="BC528" s="8"/>
      <c r="BD528" s="44"/>
      <c r="BE528" s="44"/>
      <c r="BF528" s="54"/>
      <c r="BG528" s="54"/>
      <c r="BH528" s="54"/>
      <c r="BI528" s="54"/>
      <c r="BJ528" s="54"/>
      <c r="BK528" s="44"/>
      <c r="BL528" s="44"/>
      <c r="BM528" s="64"/>
      <c r="BN528" s="64"/>
      <c r="BO528" s="64"/>
      <c r="BP528" s="64"/>
      <c r="BQ528" s="64"/>
      <c r="BR528" s="64"/>
      <c r="BS528" s="65"/>
      <c r="BT528" s="65"/>
      <c r="BU528" s="54"/>
      <c r="BV528" s="54"/>
      <c r="BW528" s="54"/>
      <c r="BX528" s="54"/>
      <c r="BZ528" s="44"/>
      <c r="CA528" s="44"/>
      <c r="CB528" s="8"/>
      <c r="CC528" s="8"/>
      <c r="CD528" s="8"/>
      <c r="CE528" s="8"/>
      <c r="CF528" s="44"/>
      <c r="CG528" s="44"/>
      <c r="CH528" s="8"/>
      <c r="CI528" s="8"/>
      <c r="CJ528" s="86"/>
      <c r="CK528" s="86"/>
      <c r="CL528" s="31"/>
      <c r="CM528" s="31"/>
      <c r="CN528" s="31"/>
      <c r="CO528" s="31"/>
      <c r="CP528" s="86"/>
      <c r="CQ528" s="86"/>
      <c r="CR528" s="8"/>
      <c r="CS528" s="8"/>
      <c r="CT528" s="8"/>
      <c r="CU528" s="8"/>
      <c r="CV528" s="44"/>
      <c r="CW528" s="44"/>
      <c r="CX528" s="8"/>
      <c r="CY528" s="8"/>
      <c r="CZ528" s="8"/>
      <c r="DA528" s="8"/>
      <c r="DB528" s="44"/>
      <c r="DC528" s="44"/>
      <c r="DD528" s="54"/>
      <c r="DE528" s="8"/>
      <c r="DF528" s="54"/>
      <c r="DG528" s="44"/>
      <c r="DH528" s="44"/>
      <c r="DI528" s="44"/>
      <c r="DJ528" s="44"/>
      <c r="DK528" s="44"/>
      <c r="DL528" s="44"/>
      <c r="DM528" s="44"/>
      <c r="DN528" s="44"/>
      <c r="DO528" s="44"/>
      <c r="DP528" s="44"/>
      <c r="DQ528" s="44"/>
      <c r="DR528" s="8"/>
      <c r="DS528" s="8"/>
      <c r="DT528" s="44"/>
      <c r="DU528" s="44"/>
      <c r="DV528" s="44"/>
      <c r="DW528" s="44"/>
      <c r="DX528" s="44"/>
      <c r="DY528" s="44"/>
      <c r="DZ528" s="44"/>
      <c r="EA528" s="56"/>
      <c r="EB528">
        <f t="shared" si="156"/>
        <v>5</v>
      </c>
    </row>
    <row r="529" spans="3:132" ht="22.5" customHeight="1" x14ac:dyDescent="0.25">
      <c r="C529" s="3">
        <f t="shared" si="155"/>
        <v>6</v>
      </c>
      <c r="D529" s="13"/>
      <c r="E529" s="44"/>
      <c r="F529" s="44"/>
      <c r="G529" s="44"/>
      <c r="H529" s="44"/>
      <c r="I529" s="44"/>
      <c r="J529" s="44"/>
      <c r="K529" s="44"/>
      <c r="L529" s="54"/>
      <c r="M529" s="54"/>
      <c r="N529" s="44"/>
      <c r="O529" s="44"/>
      <c r="P529" s="54"/>
      <c r="Q529" s="54"/>
      <c r="R529" s="44"/>
      <c r="S529" s="44"/>
      <c r="T529" s="44"/>
      <c r="U529" s="54"/>
      <c r="V529" s="54"/>
      <c r="W529" s="44"/>
      <c r="X529" s="44"/>
      <c r="Y529" s="54"/>
      <c r="Z529" s="54"/>
      <c r="AB529" s="8"/>
      <c r="AC529" s="8"/>
      <c r="AD529" s="8"/>
      <c r="AE529" s="8"/>
      <c r="AF529" s="8"/>
      <c r="AG529" s="8"/>
      <c r="AH529" s="44"/>
      <c r="AI529" s="44"/>
      <c r="AJ529" s="8"/>
      <c r="AK529" s="8"/>
      <c r="AL529" s="86"/>
      <c r="AM529" s="86"/>
      <c r="AN529" s="31"/>
      <c r="AO529" s="31"/>
      <c r="AP529" s="31"/>
      <c r="AQ529" s="31"/>
      <c r="AR529" s="86"/>
      <c r="AS529" s="86"/>
      <c r="AT529" s="8"/>
      <c r="AU529" s="8"/>
      <c r="AV529" s="8"/>
      <c r="AW529" s="8"/>
      <c r="AX529" s="44"/>
      <c r="AY529" s="44"/>
      <c r="AZ529" s="8"/>
      <c r="BA529" s="8"/>
      <c r="BB529" s="8"/>
      <c r="BC529" s="8"/>
      <c r="BD529" s="44"/>
      <c r="BE529" s="44"/>
      <c r="BF529" s="54"/>
      <c r="BG529" s="54"/>
      <c r="BH529" s="54"/>
      <c r="BI529" s="54"/>
      <c r="BJ529" s="54"/>
      <c r="BK529" s="44"/>
      <c r="BL529" s="44"/>
      <c r="BM529" s="64"/>
      <c r="BN529" s="64"/>
      <c r="BO529" s="64"/>
      <c r="BP529" s="64"/>
      <c r="BQ529" s="64"/>
      <c r="BR529" s="64"/>
      <c r="BS529" s="65"/>
      <c r="BT529" s="65"/>
      <c r="BU529" s="54"/>
      <c r="BV529" s="54"/>
      <c r="BW529" s="54"/>
      <c r="BX529" s="54"/>
      <c r="BZ529" s="8"/>
      <c r="CA529" s="8"/>
      <c r="CB529" s="8"/>
      <c r="CC529" s="8"/>
      <c r="CD529" s="8"/>
      <c r="CE529" s="8"/>
      <c r="CF529" s="44"/>
      <c r="CG529" s="44"/>
      <c r="CH529" s="8"/>
      <c r="CI529" s="8"/>
      <c r="CJ529" s="86"/>
      <c r="CK529" s="86"/>
      <c r="CL529" s="31"/>
      <c r="CM529" s="31"/>
      <c r="CN529" s="31"/>
      <c r="CO529" s="31"/>
      <c r="CP529" s="86"/>
      <c r="CQ529" s="86"/>
      <c r="CR529" s="8"/>
      <c r="CS529" s="8"/>
      <c r="CT529" s="8"/>
      <c r="CU529" s="8"/>
      <c r="CV529" s="44"/>
      <c r="CW529" s="44"/>
      <c r="CX529" s="8"/>
      <c r="CY529" s="8"/>
      <c r="CZ529" s="8"/>
      <c r="DA529" s="8"/>
      <c r="DB529" s="44"/>
      <c r="DC529" s="44"/>
      <c r="DD529" s="54"/>
      <c r="DE529" s="8"/>
      <c r="DF529" s="54"/>
      <c r="DG529" s="44"/>
      <c r="DH529" s="44"/>
      <c r="DI529" s="54"/>
      <c r="DJ529" s="54"/>
      <c r="DK529" s="44"/>
      <c r="DL529" s="44"/>
      <c r="DM529" s="44"/>
      <c r="DN529" s="54"/>
      <c r="DO529" s="54"/>
      <c r="DP529" s="44"/>
      <c r="DQ529" s="44"/>
      <c r="DR529" s="8"/>
      <c r="DS529" s="8"/>
      <c r="DT529" s="44"/>
      <c r="DU529" s="44"/>
      <c r="DV529" s="44"/>
      <c r="DW529" s="44"/>
      <c r="DX529" s="44"/>
      <c r="DY529" s="44"/>
      <c r="DZ529" s="44"/>
      <c r="EA529" s="56"/>
      <c r="EB529">
        <f t="shared" si="156"/>
        <v>6</v>
      </c>
    </row>
    <row r="530" spans="3:132" ht="22.5" customHeight="1" x14ac:dyDescent="0.25">
      <c r="C530" s="3">
        <f t="shared" si="155"/>
        <v>7</v>
      </c>
      <c r="D530" s="13"/>
      <c r="E530" s="44"/>
      <c r="F530" s="44"/>
      <c r="G530" s="44"/>
      <c r="H530" s="44"/>
      <c r="I530" s="44"/>
      <c r="J530" s="44"/>
      <c r="K530" s="44"/>
      <c r="L530" s="54"/>
      <c r="M530" s="54"/>
      <c r="N530" s="44"/>
      <c r="O530" s="44"/>
      <c r="P530" s="54"/>
      <c r="Q530" s="54"/>
      <c r="R530" s="44"/>
      <c r="S530" s="44"/>
      <c r="T530" s="44"/>
      <c r="U530" s="54"/>
      <c r="V530" s="54"/>
      <c r="W530" s="44"/>
      <c r="X530" s="44"/>
      <c r="Y530" s="54"/>
      <c r="Z530" s="54"/>
      <c r="AB530" s="8"/>
      <c r="AC530" s="8"/>
      <c r="AD530" s="8"/>
      <c r="AE530" s="8"/>
      <c r="AF530" s="8"/>
      <c r="AG530" s="44"/>
      <c r="AH530" s="44"/>
      <c r="AI530" s="44"/>
      <c r="AJ530" s="8"/>
      <c r="AK530" s="8"/>
      <c r="AL530" s="86"/>
      <c r="AM530" s="86"/>
      <c r="AN530" s="31"/>
      <c r="AO530" s="31"/>
      <c r="AP530" s="31"/>
      <c r="AQ530" s="31"/>
      <c r="AR530" s="86"/>
      <c r="AS530" s="86"/>
      <c r="AT530" s="8"/>
      <c r="AU530" s="8"/>
      <c r="AV530" s="8"/>
      <c r="AW530" s="8"/>
      <c r="AX530" s="44"/>
      <c r="AY530" s="44"/>
      <c r="AZ530" s="8"/>
      <c r="BA530" s="8"/>
      <c r="BB530" s="8"/>
      <c r="BC530" s="8"/>
      <c r="BD530" s="44"/>
      <c r="BE530" s="44"/>
      <c r="BF530" s="54"/>
      <c r="BG530" s="54"/>
      <c r="BH530" s="54"/>
      <c r="BI530" s="54"/>
      <c r="BJ530" s="54"/>
      <c r="BK530" s="44"/>
      <c r="BL530" s="44"/>
      <c r="BM530" s="64"/>
      <c r="BN530" s="64"/>
      <c r="BO530" s="64"/>
      <c r="BP530" s="64"/>
      <c r="BQ530" s="64"/>
      <c r="BR530" s="64"/>
      <c r="BS530" s="65"/>
      <c r="BT530" s="65"/>
      <c r="BU530" s="54"/>
      <c r="BV530" s="54"/>
      <c r="BW530" s="54"/>
      <c r="BX530" s="54"/>
      <c r="BZ530" s="8"/>
      <c r="CA530" s="8"/>
      <c r="CB530" s="8"/>
      <c r="CC530" s="8"/>
      <c r="CD530" s="8"/>
      <c r="CE530" s="44"/>
      <c r="CF530" s="44"/>
      <c r="CG530" s="44"/>
      <c r="CH530" s="8"/>
      <c r="CI530" s="8"/>
      <c r="CJ530" s="86"/>
      <c r="CK530" s="86"/>
      <c r="CL530" s="31"/>
      <c r="CM530" s="31"/>
      <c r="CN530" s="31"/>
      <c r="CO530" s="31"/>
      <c r="CP530" s="86"/>
      <c r="CQ530" s="86"/>
      <c r="CR530" s="8"/>
      <c r="CS530" s="8"/>
      <c r="CT530" s="8"/>
      <c r="CU530" s="8"/>
      <c r="CV530" s="44"/>
      <c r="CW530" s="44"/>
      <c r="CX530" s="8"/>
      <c r="CY530" s="8"/>
      <c r="CZ530" s="8"/>
      <c r="DA530" s="8"/>
      <c r="DB530" s="44"/>
      <c r="DC530" s="44"/>
      <c r="DD530" s="54"/>
      <c r="DE530" s="8"/>
      <c r="DF530" s="54"/>
      <c r="DG530" s="44"/>
      <c r="DH530" s="44"/>
      <c r="DI530" s="54"/>
      <c r="DJ530" s="54"/>
      <c r="DK530" s="44"/>
      <c r="DL530" s="44"/>
      <c r="DM530" s="44"/>
      <c r="DN530" s="54"/>
      <c r="DO530" s="54"/>
      <c r="DP530" s="44"/>
      <c r="DQ530" s="44"/>
      <c r="DR530" s="8"/>
      <c r="DS530" s="8"/>
      <c r="DT530" s="44"/>
      <c r="DU530" s="44"/>
      <c r="DV530" s="44"/>
      <c r="DW530" s="44"/>
      <c r="DX530" s="44"/>
      <c r="DY530" s="44"/>
      <c r="DZ530" s="44"/>
      <c r="EA530" s="56"/>
      <c r="EB530">
        <f t="shared" si="156"/>
        <v>7</v>
      </c>
    </row>
    <row r="531" spans="3:132" ht="22.5" customHeight="1" x14ac:dyDescent="0.25">
      <c r="C531" s="18">
        <f t="shared" si="155"/>
        <v>8</v>
      </c>
      <c r="D531" s="13"/>
      <c r="E531" s="44"/>
      <c r="F531" s="44"/>
      <c r="G531" s="44"/>
      <c r="H531" s="44"/>
      <c r="I531" s="44"/>
      <c r="J531" s="44"/>
      <c r="K531" s="44"/>
      <c r="L531" s="54"/>
      <c r="M531" s="54"/>
      <c r="N531" s="44"/>
      <c r="O531" s="44"/>
      <c r="P531" s="54"/>
      <c r="Q531" s="54"/>
      <c r="R531" s="44"/>
      <c r="S531" s="44"/>
      <c r="T531" s="44"/>
      <c r="U531" s="54"/>
      <c r="V531" s="54"/>
      <c r="W531" s="44"/>
      <c r="X531" s="44"/>
      <c r="Y531" s="54"/>
      <c r="Z531" s="54"/>
      <c r="AB531" s="8"/>
      <c r="AC531" s="8"/>
      <c r="AD531" s="8"/>
      <c r="AE531" s="8"/>
      <c r="AF531" s="44"/>
      <c r="AG531" s="44"/>
      <c r="AH531" s="44"/>
      <c r="AI531" s="54"/>
      <c r="AJ531" s="8"/>
      <c r="AK531" s="8"/>
      <c r="AL531" s="86"/>
      <c r="AM531" s="86"/>
      <c r="AN531" s="31"/>
      <c r="AO531" s="31"/>
      <c r="AP531" s="31"/>
      <c r="AQ531" s="31"/>
      <c r="AR531" s="86"/>
      <c r="AS531" s="86"/>
      <c r="AT531" s="8"/>
      <c r="AU531" s="8"/>
      <c r="AV531" s="8"/>
      <c r="AW531" s="8"/>
      <c r="AX531" s="44"/>
      <c r="AY531" s="44"/>
      <c r="AZ531" s="44"/>
      <c r="BA531" s="44"/>
      <c r="BB531" s="44"/>
      <c r="BC531" s="44"/>
      <c r="BD531" s="44"/>
      <c r="BE531" s="44"/>
      <c r="BF531" s="54"/>
      <c r="BG531" s="54"/>
      <c r="BH531" s="54"/>
      <c r="BI531" s="54"/>
      <c r="BJ531" s="54"/>
      <c r="BK531" s="44"/>
      <c r="BL531" s="44"/>
      <c r="BM531" s="64"/>
      <c r="BN531" s="64"/>
      <c r="BO531" s="64"/>
      <c r="BP531" s="64"/>
      <c r="BQ531" s="64"/>
      <c r="BR531" s="64"/>
      <c r="BS531" s="65"/>
      <c r="BT531" s="65"/>
      <c r="BU531" s="54"/>
      <c r="BV531" s="54"/>
      <c r="BW531" s="54"/>
      <c r="BX531" s="54"/>
      <c r="BZ531" s="8"/>
      <c r="CA531" s="8"/>
      <c r="CB531" s="8"/>
      <c r="CC531" s="8"/>
      <c r="CD531" s="44"/>
      <c r="CE531" s="44"/>
      <c r="CF531" s="44"/>
      <c r="CG531" s="54"/>
      <c r="CH531" s="8"/>
      <c r="CI531" s="8"/>
      <c r="CJ531" s="86"/>
      <c r="CK531" s="86"/>
      <c r="CL531" s="31"/>
      <c r="CM531" s="31"/>
      <c r="CN531" s="31"/>
      <c r="CO531" s="31"/>
      <c r="CP531" s="86"/>
      <c r="CQ531" s="86"/>
      <c r="CR531" s="8"/>
      <c r="CS531" s="8"/>
      <c r="CT531" s="8"/>
      <c r="CU531" s="8"/>
      <c r="CV531" s="44"/>
      <c r="CW531" s="44"/>
      <c r="CX531" s="44"/>
      <c r="CY531" s="44"/>
      <c r="CZ531" s="44"/>
      <c r="DA531" s="44"/>
      <c r="DB531" s="44"/>
      <c r="DC531" s="44"/>
      <c r="DD531" s="54"/>
      <c r="DE531" s="8"/>
      <c r="DF531" s="54"/>
      <c r="DG531" s="44"/>
      <c r="DH531" s="44"/>
      <c r="DI531" s="54"/>
      <c r="DJ531" s="54"/>
      <c r="DK531" s="44"/>
      <c r="DL531" s="44"/>
      <c r="DM531" s="44"/>
      <c r="DN531" s="54"/>
      <c r="DO531" s="54"/>
      <c r="DP531" s="44"/>
      <c r="DQ531" s="44"/>
      <c r="DR531" s="8"/>
      <c r="DS531" s="8"/>
      <c r="DT531" s="44"/>
      <c r="DU531" s="44"/>
      <c r="DV531" s="44"/>
      <c r="DW531" s="44"/>
      <c r="DX531" s="44"/>
      <c r="DY531" s="44"/>
      <c r="DZ531" s="44"/>
      <c r="EA531" s="56"/>
      <c r="EB531" s="23">
        <f t="shared" si="156"/>
        <v>8</v>
      </c>
    </row>
    <row r="532" spans="3:132" ht="22.5" customHeight="1" x14ac:dyDescent="0.25">
      <c r="C532" s="24">
        <f t="shared" si="155"/>
        <v>9</v>
      </c>
      <c r="D532" s="13"/>
      <c r="E532" s="44"/>
      <c r="F532" s="44"/>
      <c r="G532" s="44"/>
      <c r="H532" s="44"/>
      <c r="I532" s="44"/>
      <c r="J532" s="44"/>
      <c r="K532" s="44"/>
      <c r="L532" s="54"/>
      <c r="M532" s="54"/>
      <c r="N532" s="44"/>
      <c r="O532" s="44"/>
      <c r="P532" s="54"/>
      <c r="Q532" s="54"/>
      <c r="R532" s="44"/>
      <c r="S532" s="44"/>
      <c r="T532" s="44"/>
      <c r="U532" s="54"/>
      <c r="V532" s="54"/>
      <c r="W532" s="44"/>
      <c r="X532" s="44"/>
      <c r="Y532" s="54"/>
      <c r="Z532" s="54"/>
      <c r="AB532" s="8"/>
      <c r="AC532" s="8"/>
      <c r="AD532" s="8"/>
      <c r="AE532" s="8"/>
      <c r="AF532" s="44"/>
      <c r="AG532" s="44"/>
      <c r="AH532" s="44"/>
      <c r="AI532" s="54"/>
      <c r="AJ532" s="8"/>
      <c r="AK532" s="8"/>
      <c r="AL532" s="86"/>
      <c r="AM532" s="86"/>
      <c r="AN532" s="31"/>
      <c r="AO532" s="31"/>
      <c r="AP532" s="31"/>
      <c r="AQ532" s="31"/>
      <c r="AR532" s="86"/>
      <c r="AS532" s="86"/>
      <c r="AT532" s="8"/>
      <c r="AU532" s="8"/>
      <c r="AV532" s="8"/>
      <c r="AW532" s="8"/>
      <c r="AX532" s="8"/>
      <c r="AY532" s="44"/>
      <c r="AZ532" s="44"/>
      <c r="BA532" s="44"/>
      <c r="BB532" s="44"/>
      <c r="BC532" s="44"/>
      <c r="BD532" s="44"/>
      <c r="BE532" s="44"/>
      <c r="BF532" s="54"/>
      <c r="BG532" s="54"/>
      <c r="BH532" s="54"/>
      <c r="BI532" s="54"/>
      <c r="BJ532" s="54"/>
      <c r="BK532" s="44"/>
      <c r="BL532" s="44"/>
      <c r="BM532" s="64"/>
      <c r="BN532" s="64"/>
      <c r="BO532" s="64"/>
      <c r="BP532" s="64"/>
      <c r="BQ532" s="64"/>
      <c r="BR532" s="64"/>
      <c r="BS532" s="65"/>
      <c r="BT532" s="65"/>
      <c r="BU532" s="54"/>
      <c r="BV532" s="54"/>
      <c r="BW532" s="54"/>
      <c r="BX532" s="54"/>
      <c r="BZ532" s="8"/>
      <c r="CA532" s="8"/>
      <c r="CB532" s="8"/>
      <c r="CC532" s="8"/>
      <c r="CD532" s="44"/>
      <c r="CE532" s="44"/>
      <c r="CF532" s="44"/>
      <c r="CG532" s="54"/>
      <c r="CH532" s="8"/>
      <c r="CI532" s="8"/>
      <c r="CJ532" s="86"/>
      <c r="CK532" s="86"/>
      <c r="CL532" s="31"/>
      <c r="CM532" s="31"/>
      <c r="CN532" s="31"/>
      <c r="CO532" s="31"/>
      <c r="CP532" s="86"/>
      <c r="CQ532" s="86"/>
      <c r="CR532" s="8"/>
      <c r="CS532" s="8"/>
      <c r="CT532" s="8"/>
      <c r="CU532" s="8"/>
      <c r="CV532" s="8"/>
      <c r="CW532" s="44"/>
      <c r="CX532" s="44"/>
      <c r="CY532" s="44"/>
      <c r="CZ532" s="44"/>
      <c r="DA532" s="44"/>
      <c r="DB532" s="44"/>
      <c r="DC532" s="44"/>
      <c r="DD532" s="54"/>
      <c r="DE532" s="8"/>
      <c r="DF532" s="54"/>
      <c r="DG532" s="44"/>
      <c r="DH532" s="44"/>
      <c r="DI532" s="54"/>
      <c r="DJ532" s="54"/>
      <c r="DK532" s="44"/>
      <c r="DL532" s="44"/>
      <c r="DM532" s="44"/>
      <c r="DN532" s="54"/>
      <c r="DO532" s="54"/>
      <c r="DP532" s="44"/>
      <c r="DQ532" s="44"/>
      <c r="DR532" s="8"/>
      <c r="DS532" s="8"/>
      <c r="DT532" s="44"/>
      <c r="DU532" s="44"/>
      <c r="DV532" s="44"/>
      <c r="DW532" s="44"/>
      <c r="DX532" s="44"/>
      <c r="DY532" s="44"/>
      <c r="DZ532" s="44"/>
      <c r="EA532" s="56"/>
      <c r="EB532">
        <f t="shared" si="156"/>
        <v>9</v>
      </c>
    </row>
    <row r="533" spans="3:132" ht="22.5" customHeight="1" x14ac:dyDescent="0.25">
      <c r="C533" s="3">
        <f t="shared" si="155"/>
        <v>10</v>
      </c>
      <c r="D533" s="13"/>
      <c r="E533" s="44"/>
      <c r="F533" s="44"/>
      <c r="G533" s="44"/>
      <c r="H533" s="44"/>
      <c r="I533" s="44"/>
      <c r="J533" s="44"/>
      <c r="K533" s="44"/>
      <c r="L533" s="54"/>
      <c r="M533" s="54"/>
      <c r="N533" s="44"/>
      <c r="O533" s="44"/>
      <c r="P533" s="54"/>
      <c r="Q533" s="54"/>
      <c r="R533" s="44"/>
      <c r="S533" s="44"/>
      <c r="T533" s="44"/>
      <c r="U533" s="54"/>
      <c r="V533" s="54"/>
      <c r="W533" s="44"/>
      <c r="X533" s="44"/>
      <c r="Y533" s="54"/>
      <c r="Z533" s="54"/>
      <c r="AB533" s="8"/>
      <c r="AC533" s="8"/>
      <c r="AD533" s="8"/>
      <c r="AE533" s="8"/>
      <c r="AF533" s="8"/>
      <c r="AG533" s="44"/>
      <c r="AH533" s="44"/>
      <c r="AI533" s="44"/>
      <c r="AJ533" s="8"/>
      <c r="AK533" s="8"/>
      <c r="AL533" s="86"/>
      <c r="AM533" s="86"/>
      <c r="AN533" s="31"/>
      <c r="AO533" s="31"/>
      <c r="AP533" s="31"/>
      <c r="AQ533" s="31"/>
      <c r="AR533" s="86"/>
      <c r="AS533" s="86"/>
      <c r="AT533" s="8"/>
      <c r="AU533" s="8"/>
      <c r="AV533" s="8"/>
      <c r="AW533" s="8"/>
      <c r="AX533" s="8"/>
      <c r="AY533" s="8"/>
      <c r="AZ533" s="8"/>
      <c r="BA533" s="8"/>
      <c r="BB533" s="8"/>
      <c r="BC533" s="8"/>
      <c r="BD533" s="44"/>
      <c r="BE533" s="44"/>
      <c r="BF533" s="54"/>
      <c r="BG533" s="54"/>
      <c r="BH533" s="54"/>
      <c r="BI533" s="54"/>
      <c r="BJ533" s="54"/>
      <c r="BK533" s="44"/>
      <c r="BL533" s="44"/>
      <c r="BM533" s="64"/>
      <c r="BN533" s="64"/>
      <c r="BO533" s="64"/>
      <c r="BP533" s="64"/>
      <c r="BQ533" s="64"/>
      <c r="BR533" s="64"/>
      <c r="BS533" s="65"/>
      <c r="BT533" s="65"/>
      <c r="BU533" s="54"/>
      <c r="BV533" s="54"/>
      <c r="BW533" s="54"/>
      <c r="BX533" s="54"/>
      <c r="BZ533" s="8"/>
      <c r="CA533" s="8"/>
      <c r="CB533" s="8"/>
      <c r="CC533" s="8"/>
      <c r="CD533" s="8"/>
      <c r="CE533" s="44"/>
      <c r="CF533" s="44"/>
      <c r="CG533" s="44"/>
      <c r="CH533" s="8"/>
      <c r="CI533" s="8"/>
      <c r="CJ533" s="86"/>
      <c r="CK533" s="86"/>
      <c r="CL533" s="31"/>
      <c r="CM533" s="31"/>
      <c r="CN533" s="31"/>
      <c r="CO533" s="31"/>
      <c r="CP533" s="86"/>
      <c r="CQ533" s="86"/>
      <c r="CR533" s="8"/>
      <c r="CS533" s="8"/>
      <c r="CT533" s="8"/>
      <c r="CU533" s="8"/>
      <c r="CV533" s="8"/>
      <c r="CW533" s="8"/>
      <c r="CX533" s="8"/>
      <c r="CY533" s="8"/>
      <c r="CZ533" s="8"/>
      <c r="DA533" s="8"/>
      <c r="DB533" s="44"/>
      <c r="DC533" s="44"/>
      <c r="DD533" s="54"/>
      <c r="DE533" s="8"/>
      <c r="DF533" s="54"/>
      <c r="DG533" s="44"/>
      <c r="DH533" s="44"/>
      <c r="DI533" s="54"/>
      <c r="DJ533" s="54"/>
      <c r="DK533" s="44"/>
      <c r="DL533" s="44"/>
      <c r="DM533" s="44"/>
      <c r="DN533" s="54"/>
      <c r="DO533" s="54"/>
      <c r="DP533" s="44"/>
      <c r="DQ533" s="44"/>
      <c r="DR533" s="8"/>
      <c r="DS533" s="8"/>
      <c r="DT533" s="44"/>
      <c r="DU533" s="44"/>
      <c r="DV533" s="44"/>
      <c r="DW533" s="44"/>
      <c r="DX533" s="44"/>
      <c r="DY533" s="44"/>
      <c r="DZ533" s="44"/>
      <c r="EA533" s="56"/>
      <c r="EB533">
        <f t="shared" si="156"/>
        <v>10</v>
      </c>
    </row>
    <row r="534" spans="3:132" ht="22.5" customHeight="1" x14ac:dyDescent="0.25">
      <c r="C534" s="3">
        <f t="shared" si="155"/>
        <v>11</v>
      </c>
      <c r="D534" s="13"/>
      <c r="E534" s="44"/>
      <c r="F534" s="44"/>
      <c r="G534" s="44"/>
      <c r="H534" s="44"/>
      <c r="I534" s="44"/>
      <c r="J534" s="44"/>
      <c r="K534" s="44"/>
      <c r="L534" s="54"/>
      <c r="M534" s="54"/>
      <c r="N534" s="44"/>
      <c r="O534" s="44"/>
      <c r="P534" s="44"/>
      <c r="Q534" s="54"/>
      <c r="R534" s="54"/>
      <c r="S534" s="54"/>
      <c r="T534" s="54"/>
      <c r="U534" s="54"/>
      <c r="V534" s="44"/>
      <c r="W534" s="44"/>
      <c r="X534" s="44"/>
      <c r="Y534" s="54"/>
      <c r="Z534" s="54"/>
      <c r="AB534" s="8"/>
      <c r="AC534" s="8"/>
      <c r="AD534" s="8"/>
      <c r="AE534" s="8"/>
      <c r="AF534" s="8"/>
      <c r="AG534" s="8"/>
      <c r="AH534" s="44"/>
      <c r="AI534" s="44"/>
      <c r="AJ534" s="8"/>
      <c r="AK534" s="8"/>
      <c r="AL534" s="86"/>
      <c r="AM534" s="86"/>
      <c r="AN534" s="31"/>
      <c r="AO534" s="31"/>
      <c r="AP534" s="31"/>
      <c r="AQ534" s="31"/>
      <c r="AR534" s="86"/>
      <c r="AS534" s="86"/>
      <c r="AT534" s="8"/>
      <c r="AU534" s="8"/>
      <c r="AV534" s="8"/>
      <c r="AW534" s="8"/>
      <c r="AX534" s="8"/>
      <c r="AY534" s="8"/>
      <c r="AZ534" s="8"/>
      <c r="BA534" s="8"/>
      <c r="BB534" s="8"/>
      <c r="BC534" s="8"/>
      <c r="BD534" s="44"/>
      <c r="BE534" s="44"/>
      <c r="BF534" s="54"/>
      <c r="BG534" s="54"/>
      <c r="BH534" s="54"/>
      <c r="BI534" s="54"/>
      <c r="BJ534" s="54"/>
      <c r="BK534" s="44"/>
      <c r="BL534" s="44"/>
      <c r="BM534" s="64"/>
      <c r="BN534" s="64"/>
      <c r="BO534" s="64"/>
      <c r="BP534" s="64"/>
      <c r="BQ534" s="64"/>
      <c r="BR534" s="64"/>
      <c r="BS534" s="65"/>
      <c r="BT534" s="65"/>
      <c r="BU534" s="54"/>
      <c r="BV534" s="54"/>
      <c r="BW534" s="54"/>
      <c r="BX534" s="54"/>
      <c r="BZ534" s="8"/>
      <c r="CA534" s="8"/>
      <c r="CB534" s="8"/>
      <c r="CC534" s="8"/>
      <c r="CD534" s="8"/>
      <c r="CE534" s="8"/>
      <c r="CF534" s="44"/>
      <c r="CG534" s="44"/>
      <c r="CH534" s="8"/>
      <c r="CI534" s="8"/>
      <c r="CJ534" s="86"/>
      <c r="CK534" s="86"/>
      <c r="CL534" s="31"/>
      <c r="CM534" s="31"/>
      <c r="CN534" s="31"/>
      <c r="CO534" s="31"/>
      <c r="CP534" s="86"/>
      <c r="CQ534" s="86"/>
      <c r="CR534" s="8"/>
      <c r="CS534" s="8"/>
      <c r="CT534" s="8"/>
      <c r="CU534" s="8"/>
      <c r="CV534" s="8"/>
      <c r="CW534" s="8"/>
      <c r="CX534" s="8"/>
      <c r="CY534" s="8"/>
      <c r="CZ534" s="8"/>
      <c r="DA534" s="8"/>
      <c r="DB534" s="44"/>
      <c r="DC534" s="44"/>
      <c r="DD534" s="54"/>
      <c r="DE534" s="8"/>
      <c r="DF534" s="54"/>
      <c r="DG534" s="44"/>
      <c r="DH534" s="44"/>
      <c r="DI534" s="44"/>
      <c r="DJ534" s="54"/>
      <c r="DK534" s="54"/>
      <c r="DL534" s="54"/>
      <c r="DM534" s="54"/>
      <c r="DN534" s="54"/>
      <c r="DO534" s="44"/>
      <c r="DP534" s="44"/>
      <c r="DQ534" s="44"/>
      <c r="DR534" s="8"/>
      <c r="DS534" s="8"/>
      <c r="DT534" s="44"/>
      <c r="DU534" s="44"/>
      <c r="DV534" s="44"/>
      <c r="DW534" s="44"/>
      <c r="DX534" s="44"/>
      <c r="DY534" s="44"/>
      <c r="DZ534" s="44"/>
      <c r="EA534" s="56"/>
      <c r="EB534">
        <f t="shared" si="156"/>
        <v>11</v>
      </c>
    </row>
    <row r="535" spans="3:132" ht="22.5" customHeight="1" x14ac:dyDescent="0.25">
      <c r="C535" s="3">
        <f t="shared" si="155"/>
        <v>12</v>
      </c>
      <c r="D535" s="13"/>
      <c r="E535" s="44"/>
      <c r="F535" s="44"/>
      <c r="G535" s="44"/>
      <c r="H535" s="44"/>
      <c r="I535" s="44"/>
      <c r="J535" s="44"/>
      <c r="K535" s="44"/>
      <c r="L535" s="54"/>
      <c r="M535" s="54"/>
      <c r="N535" s="44"/>
      <c r="O535" s="44"/>
      <c r="P535" s="44"/>
      <c r="Q535" s="44"/>
      <c r="R535" s="54"/>
      <c r="S535" s="54"/>
      <c r="T535" s="54"/>
      <c r="U535" s="44"/>
      <c r="V535" s="44"/>
      <c r="W535" s="44"/>
      <c r="X535" s="44"/>
      <c r="Y535" s="54"/>
      <c r="Z535" s="54"/>
      <c r="AB535" s="44"/>
      <c r="AC535" s="44"/>
      <c r="AD535" s="8"/>
      <c r="AE535" s="8"/>
      <c r="AF535" s="8"/>
      <c r="AG535" s="8"/>
      <c r="AH535" s="44"/>
      <c r="AI535" s="44"/>
      <c r="AJ535" s="8"/>
      <c r="AK535" s="8"/>
      <c r="AL535" s="86"/>
      <c r="AM535" s="86"/>
      <c r="AN535" s="31"/>
      <c r="AO535" s="31"/>
      <c r="AP535" s="31"/>
      <c r="AQ535" s="31"/>
      <c r="AR535" s="86"/>
      <c r="AS535" s="86"/>
      <c r="AT535" s="8"/>
      <c r="AU535" s="8"/>
      <c r="AV535" s="8"/>
      <c r="AW535" s="8"/>
      <c r="AX535" s="44"/>
      <c r="AY535" s="44"/>
      <c r="AZ535" s="8"/>
      <c r="BA535" s="8"/>
      <c r="BB535" s="8"/>
      <c r="BC535" s="8"/>
      <c r="BD535" s="44"/>
      <c r="BE535" s="44"/>
      <c r="BF535" s="54"/>
      <c r="BG535" s="54"/>
      <c r="BH535" s="54"/>
      <c r="BI535" s="54"/>
      <c r="BJ535" s="54"/>
      <c r="BK535" s="44"/>
      <c r="BL535" s="44"/>
      <c r="BM535" s="64"/>
      <c r="BN535" s="64"/>
      <c r="BO535" s="64"/>
      <c r="BP535" s="64"/>
      <c r="BQ535" s="64"/>
      <c r="BR535" s="64"/>
      <c r="BS535" s="65"/>
      <c r="BT535" s="65"/>
      <c r="BU535" s="54"/>
      <c r="BV535" s="54"/>
      <c r="BW535" s="54"/>
      <c r="BX535" s="54"/>
      <c r="BZ535" s="44"/>
      <c r="CA535" s="44"/>
      <c r="CB535" s="8"/>
      <c r="CC535" s="8"/>
      <c r="CD535" s="8"/>
      <c r="CE535" s="8"/>
      <c r="CF535" s="44"/>
      <c r="CG535" s="44"/>
      <c r="CH535" s="8"/>
      <c r="CI535" s="8"/>
      <c r="CJ535" s="86"/>
      <c r="CK535" s="86"/>
      <c r="CL535" s="31"/>
      <c r="CM535" s="31"/>
      <c r="CN535" s="31"/>
      <c r="CO535" s="31"/>
      <c r="CP535" s="86"/>
      <c r="CQ535" s="86"/>
      <c r="CR535" s="8"/>
      <c r="CS535" s="8"/>
      <c r="CT535" s="8"/>
      <c r="CU535" s="8"/>
      <c r="CV535" s="44"/>
      <c r="CW535" s="44"/>
      <c r="CX535" s="8"/>
      <c r="CY535" s="8"/>
      <c r="CZ535" s="8"/>
      <c r="DA535" s="8"/>
      <c r="DB535" s="44"/>
      <c r="DC535" s="44"/>
      <c r="DD535" s="54"/>
      <c r="DE535" s="8"/>
      <c r="DF535" s="54"/>
      <c r="DG535" s="44"/>
      <c r="DH535" s="44"/>
      <c r="DI535" s="44"/>
      <c r="DJ535" s="44"/>
      <c r="DK535" s="54"/>
      <c r="DL535" s="54"/>
      <c r="DM535" s="54"/>
      <c r="DN535" s="44"/>
      <c r="DO535" s="44"/>
      <c r="DP535" s="44"/>
      <c r="DQ535" s="44"/>
      <c r="DR535" s="8"/>
      <c r="DS535" s="8"/>
      <c r="DT535" s="44"/>
      <c r="DU535" s="44"/>
      <c r="DV535" s="44"/>
      <c r="DW535" s="44"/>
      <c r="DX535" s="44"/>
      <c r="DY535" s="44"/>
      <c r="DZ535" s="44"/>
      <c r="EA535" s="56"/>
      <c r="EB535">
        <f t="shared" si="156"/>
        <v>12</v>
      </c>
    </row>
    <row r="536" spans="3:132" ht="22.5" customHeight="1" x14ac:dyDescent="0.25">
      <c r="C536" s="3">
        <f t="shared" si="155"/>
        <v>13</v>
      </c>
      <c r="D536" s="13"/>
      <c r="E536" s="44"/>
      <c r="F536" s="44"/>
      <c r="G536" s="44"/>
      <c r="H536" s="44"/>
      <c r="I536" s="44"/>
      <c r="J536" s="44"/>
      <c r="K536" s="44"/>
      <c r="L536" s="54"/>
      <c r="M536" s="54"/>
      <c r="N536" s="44"/>
      <c r="O536" s="44"/>
      <c r="P536" s="44"/>
      <c r="Q536" s="44"/>
      <c r="R536" s="44"/>
      <c r="S536" s="44"/>
      <c r="T536" s="44"/>
      <c r="U536" s="44"/>
      <c r="V536" s="44"/>
      <c r="W536" s="44"/>
      <c r="X536" s="44"/>
      <c r="Y536" s="54"/>
      <c r="Z536" s="54"/>
      <c r="AB536" s="44"/>
      <c r="AC536" s="44"/>
      <c r="AD536" s="44"/>
      <c r="AE536" s="44"/>
      <c r="AF536" s="44"/>
      <c r="AG536" s="44"/>
      <c r="AH536" s="44"/>
      <c r="AI536" s="44"/>
      <c r="AJ536" s="8"/>
      <c r="AK536" s="8"/>
      <c r="AL536" s="86"/>
      <c r="AM536" s="86"/>
      <c r="AN536" s="86"/>
      <c r="AO536" s="86"/>
      <c r="AP536" s="86"/>
      <c r="AQ536" s="86"/>
      <c r="AR536" s="86"/>
      <c r="AS536" s="86"/>
      <c r="AT536" s="8"/>
      <c r="AU536" s="44"/>
      <c r="AV536" s="44"/>
      <c r="AW536" s="8"/>
      <c r="AX536" s="44"/>
      <c r="AY536" s="44"/>
      <c r="AZ536" s="44"/>
      <c r="BA536" s="44"/>
      <c r="BB536" s="44"/>
      <c r="BC536" s="44"/>
      <c r="BD536" s="44"/>
      <c r="BE536" s="44"/>
      <c r="BF536" s="54"/>
      <c r="BG536" s="54"/>
      <c r="BH536" s="54"/>
      <c r="BI536" s="54"/>
      <c r="BJ536" s="54"/>
      <c r="BK536" s="44"/>
      <c r="BL536" s="44"/>
      <c r="BM536" s="64"/>
      <c r="BN536" s="64"/>
      <c r="BO536" s="64"/>
      <c r="BP536" s="64"/>
      <c r="BQ536" s="64"/>
      <c r="BR536" s="64"/>
      <c r="BS536" s="65"/>
      <c r="BT536" s="65"/>
      <c r="BU536" s="54"/>
      <c r="BV536" s="54"/>
      <c r="BW536" s="54"/>
      <c r="BX536" s="54"/>
      <c r="BZ536" s="44"/>
      <c r="CA536" s="44"/>
      <c r="CB536" s="44"/>
      <c r="CC536" s="44"/>
      <c r="CD536" s="44"/>
      <c r="CE536" s="44"/>
      <c r="CF536" s="44"/>
      <c r="CG536" s="44"/>
      <c r="CH536" s="8"/>
      <c r="CI536" s="8"/>
      <c r="CJ536" s="86"/>
      <c r="CK536" s="86"/>
      <c r="CL536" s="86"/>
      <c r="CM536" s="86"/>
      <c r="CN536" s="86"/>
      <c r="CO536" s="86"/>
      <c r="CP536" s="86"/>
      <c r="CQ536" s="86"/>
      <c r="CR536" s="8"/>
      <c r="CS536" s="44"/>
      <c r="CT536" s="44"/>
      <c r="CU536" s="8"/>
      <c r="CV536" s="44"/>
      <c r="CW536" s="44"/>
      <c r="CX536" s="44"/>
      <c r="CY536" s="44"/>
      <c r="CZ536" s="44"/>
      <c r="DA536" s="44"/>
      <c r="DB536" s="44"/>
      <c r="DC536" s="44"/>
      <c r="DD536" s="54"/>
      <c r="DE536" s="8"/>
      <c r="DF536" s="54"/>
      <c r="DG536" s="44"/>
      <c r="DH536" s="44"/>
      <c r="DI536" s="44"/>
      <c r="DJ536" s="44"/>
      <c r="DK536" s="44"/>
      <c r="DL536" s="44"/>
      <c r="DM536" s="44"/>
      <c r="DN536" s="44"/>
      <c r="DO536" s="44"/>
      <c r="DP536" s="44"/>
      <c r="DQ536" s="44"/>
      <c r="DR536" s="8"/>
      <c r="DS536" s="8"/>
      <c r="DT536" s="44"/>
      <c r="DU536" s="44"/>
      <c r="DV536" s="44"/>
      <c r="DW536" s="44"/>
      <c r="DX536" s="44"/>
      <c r="DY536" s="44"/>
      <c r="DZ536" s="44"/>
      <c r="EA536" s="56"/>
      <c r="EB536">
        <f t="shared" si="156"/>
        <v>13</v>
      </c>
    </row>
    <row r="537" spans="3:132" ht="22.5" customHeight="1" x14ac:dyDescent="0.25">
      <c r="C537" s="3">
        <f t="shared" si="155"/>
        <v>14</v>
      </c>
      <c r="D537" s="13"/>
      <c r="E537" s="44"/>
      <c r="F537" s="44"/>
      <c r="G537" s="44"/>
      <c r="H537" s="44"/>
      <c r="I537" s="44"/>
      <c r="J537" s="44"/>
      <c r="K537" s="44"/>
      <c r="L537" s="54"/>
      <c r="M537" s="54"/>
      <c r="N537" s="44"/>
      <c r="O537" s="44"/>
      <c r="P537" s="44"/>
      <c r="Q537" s="44"/>
      <c r="R537" s="44"/>
      <c r="S537" s="44"/>
      <c r="T537" s="44"/>
      <c r="U537" s="44"/>
      <c r="V537" s="44"/>
      <c r="W537" s="44"/>
      <c r="X537" s="44"/>
      <c r="Y537" s="54"/>
      <c r="Z537" s="54"/>
      <c r="AB537" s="8"/>
      <c r="AC537" s="44"/>
      <c r="AD537" s="44"/>
      <c r="AE537" s="44"/>
      <c r="AF537" s="44"/>
      <c r="AG537" s="44"/>
      <c r="AH537" s="44"/>
      <c r="AI537" s="8"/>
      <c r="AJ537" s="8"/>
      <c r="AK537" s="8"/>
      <c r="AL537" s="31"/>
      <c r="AM537" s="86"/>
      <c r="AN537" s="86"/>
      <c r="AO537" s="86"/>
      <c r="AP537" s="86"/>
      <c r="AQ537" s="86"/>
      <c r="AR537" s="86"/>
      <c r="AS537" s="31"/>
      <c r="AT537" s="8"/>
      <c r="AU537" s="44"/>
      <c r="AV537" s="44"/>
      <c r="AW537" s="8"/>
      <c r="AX537" s="8"/>
      <c r="AY537" s="44"/>
      <c r="AZ537" s="44"/>
      <c r="BA537" s="44"/>
      <c r="BB537" s="44"/>
      <c r="BC537" s="44"/>
      <c r="BD537" s="44"/>
      <c r="BE537" s="54"/>
      <c r="BF537" s="54"/>
      <c r="BG537" s="54"/>
      <c r="BH537" s="54"/>
      <c r="BI537" s="54"/>
      <c r="BJ537" s="54"/>
      <c r="BK537" s="44"/>
      <c r="BL537" s="44"/>
      <c r="BM537" s="64"/>
      <c r="BN537" s="64"/>
      <c r="BO537" s="64"/>
      <c r="BP537" s="64"/>
      <c r="BQ537" s="64"/>
      <c r="BR537" s="64"/>
      <c r="BS537" s="65"/>
      <c r="BT537" s="65"/>
      <c r="BU537" s="54"/>
      <c r="BV537" s="54"/>
      <c r="BW537" s="54"/>
      <c r="BX537" s="54"/>
      <c r="BZ537" s="8"/>
      <c r="CA537" s="44"/>
      <c r="CB537" s="44"/>
      <c r="CC537" s="44"/>
      <c r="CD537" s="44"/>
      <c r="CE537" s="44"/>
      <c r="CF537" s="44"/>
      <c r="CG537" s="8"/>
      <c r="CH537" s="8"/>
      <c r="CI537" s="8"/>
      <c r="CJ537" s="31"/>
      <c r="CK537" s="86"/>
      <c r="CL537" s="86"/>
      <c r="CM537" s="86"/>
      <c r="CN537" s="86"/>
      <c r="CO537" s="86"/>
      <c r="CP537" s="86"/>
      <c r="CQ537" s="31"/>
      <c r="CR537" s="8"/>
      <c r="CS537" s="44"/>
      <c r="CT537" s="44"/>
      <c r="CU537" s="8"/>
      <c r="CV537" s="8"/>
      <c r="CW537" s="44"/>
      <c r="CX537" s="44"/>
      <c r="CY537" s="44"/>
      <c r="CZ537" s="44"/>
      <c r="DA537" s="44"/>
      <c r="DB537" s="44"/>
      <c r="DC537" s="54"/>
      <c r="DD537" s="54"/>
      <c r="DE537" s="8"/>
      <c r="DF537" s="54"/>
      <c r="DG537" s="44"/>
      <c r="DH537" s="44"/>
      <c r="DI537" s="44"/>
      <c r="DJ537" s="44"/>
      <c r="DK537" s="44"/>
      <c r="DL537" s="44"/>
      <c r="DM537" s="44"/>
      <c r="DN537" s="44"/>
      <c r="DO537" s="44"/>
      <c r="DP537" s="44"/>
      <c r="DQ537" s="44"/>
      <c r="DR537" s="8"/>
      <c r="DS537" s="8"/>
      <c r="DT537" s="44"/>
      <c r="DU537" s="44"/>
      <c r="DV537" s="44"/>
      <c r="DW537" s="44"/>
      <c r="DX537" s="44"/>
      <c r="DY537" s="44"/>
      <c r="DZ537" s="44"/>
      <c r="EA537" s="56"/>
      <c r="EB537">
        <f t="shared" si="156"/>
        <v>14</v>
      </c>
    </row>
    <row r="538" spans="3:132" ht="22.5" customHeight="1" x14ac:dyDescent="0.25">
      <c r="C538" s="3">
        <f t="shared" si="155"/>
        <v>15</v>
      </c>
      <c r="D538" s="13"/>
      <c r="E538" s="44"/>
      <c r="F538" s="44"/>
      <c r="G538" s="44"/>
      <c r="H538" s="44"/>
      <c r="I538" s="44"/>
      <c r="J538" s="44"/>
      <c r="K538" s="44"/>
      <c r="L538" s="44"/>
      <c r="M538" s="44"/>
      <c r="N538" s="44"/>
      <c r="O538" s="44"/>
      <c r="P538" s="44"/>
      <c r="Q538" s="44"/>
      <c r="R538" s="44"/>
      <c r="S538" s="44"/>
      <c r="T538" s="44"/>
      <c r="U538" s="44"/>
      <c r="V538" s="44"/>
      <c r="W538" s="44"/>
      <c r="X538" s="44"/>
      <c r="Y538" s="54"/>
      <c r="Z538" s="54"/>
      <c r="AB538" s="54"/>
      <c r="AC538" s="54"/>
      <c r="AD538" s="54"/>
      <c r="AE538" s="54"/>
      <c r="AF538" s="54"/>
      <c r="AG538" s="54"/>
      <c r="AH538" s="54"/>
      <c r="AI538" s="54"/>
      <c r="AJ538" s="54"/>
      <c r="AK538" s="54"/>
      <c r="AL538" s="92"/>
      <c r="AM538" s="92"/>
      <c r="AN538" s="92"/>
      <c r="AO538" s="92"/>
      <c r="AP538" s="92"/>
      <c r="AQ538" s="92"/>
      <c r="AR538" s="92"/>
      <c r="AS538" s="92"/>
      <c r="AT538" s="54"/>
      <c r="AU538" s="54"/>
      <c r="AV538" s="54"/>
      <c r="AW538" s="54"/>
      <c r="AX538" s="54"/>
      <c r="AY538" s="54"/>
      <c r="AZ538" s="54"/>
      <c r="BA538" s="54"/>
      <c r="BB538" s="54"/>
      <c r="BC538" s="54"/>
      <c r="BD538" s="54"/>
      <c r="BE538" s="138"/>
      <c r="BF538" s="138"/>
      <c r="BG538" s="138"/>
      <c r="BH538" s="138"/>
      <c r="BI538" s="138"/>
      <c r="BJ538" s="138"/>
      <c r="BK538" s="44"/>
      <c r="BL538" s="44"/>
      <c r="BM538" s="64"/>
      <c r="BN538" s="64"/>
      <c r="BO538" s="64"/>
      <c r="BP538" s="64"/>
      <c r="BQ538" s="64"/>
      <c r="BR538" s="64"/>
      <c r="BS538" s="65"/>
      <c r="BT538" s="65"/>
      <c r="BU538" s="54"/>
      <c r="BV538" s="54"/>
      <c r="BW538" s="54"/>
      <c r="BX538" s="54"/>
      <c r="BZ538" s="54"/>
      <c r="CA538" s="54"/>
      <c r="CB538" s="54"/>
      <c r="CC538" s="54"/>
      <c r="CD538" s="54"/>
      <c r="CE538" s="54"/>
      <c r="CF538" s="54"/>
      <c r="CG538" s="54"/>
      <c r="CH538" s="54"/>
      <c r="CI538" s="54"/>
      <c r="CJ538" s="92"/>
      <c r="CK538" s="92"/>
      <c r="CL538" s="92"/>
      <c r="CM538" s="92"/>
      <c r="CN538" s="92"/>
      <c r="CO538" s="92"/>
      <c r="CP538" s="92"/>
      <c r="CQ538" s="92"/>
      <c r="CR538" s="54"/>
      <c r="CS538" s="54"/>
      <c r="CT538" s="54"/>
      <c r="CU538" s="54"/>
      <c r="CV538" s="54"/>
      <c r="CW538" s="54"/>
      <c r="CX538" s="54"/>
      <c r="CY538" s="54"/>
      <c r="CZ538" s="54"/>
      <c r="DA538" s="54"/>
      <c r="DB538" s="54"/>
      <c r="DC538" s="138"/>
      <c r="DD538" s="138"/>
      <c r="DE538" s="138"/>
      <c r="DF538" s="54"/>
      <c r="DG538" s="44"/>
      <c r="DH538" s="44"/>
      <c r="DI538" s="44"/>
      <c r="DJ538" s="44"/>
      <c r="DK538" s="44"/>
      <c r="DL538" s="44"/>
      <c r="DM538" s="44"/>
      <c r="DN538" s="44"/>
      <c r="DO538" s="44"/>
      <c r="DP538" s="44"/>
      <c r="DQ538" s="44"/>
      <c r="DR538" s="44"/>
      <c r="DS538" s="44"/>
      <c r="DT538" s="44"/>
      <c r="DU538" s="44"/>
      <c r="DV538" s="44"/>
      <c r="DW538" s="44"/>
      <c r="DX538" s="44"/>
      <c r="DY538" s="44"/>
      <c r="DZ538" s="44"/>
      <c r="EA538" s="56"/>
      <c r="EB538">
        <f t="shared" si="156"/>
        <v>15</v>
      </c>
    </row>
    <row r="539" spans="3:132" ht="22.5" customHeight="1" x14ac:dyDescent="0.25">
      <c r="C539" s="18">
        <f t="shared" si="155"/>
        <v>16</v>
      </c>
      <c r="D539" s="13"/>
      <c r="E539" s="44"/>
      <c r="F539" s="44"/>
      <c r="G539" s="44"/>
      <c r="H539" s="44"/>
      <c r="I539" s="44"/>
      <c r="J539" s="44"/>
      <c r="K539" s="44"/>
      <c r="L539" s="44"/>
      <c r="M539" s="44"/>
      <c r="N539" s="44"/>
      <c r="O539" s="44"/>
      <c r="P539" s="44"/>
      <c r="Q539" s="44"/>
      <c r="R539" s="44"/>
      <c r="S539" s="44"/>
      <c r="T539" s="44"/>
      <c r="U539" s="44"/>
      <c r="V539" s="44"/>
      <c r="W539" s="44"/>
      <c r="X539" s="44"/>
      <c r="Y539" s="54"/>
      <c r="Z539" s="54"/>
      <c r="AB539" s="54"/>
      <c r="AC539" s="54"/>
      <c r="AD539" s="54"/>
      <c r="AE539" s="54"/>
      <c r="AF539" s="54"/>
      <c r="AG539" s="54"/>
      <c r="AH539" s="54"/>
      <c r="AI539" s="54"/>
      <c r="AJ539" s="54"/>
      <c r="AK539" s="54"/>
      <c r="AL539" s="92"/>
      <c r="AM539" s="92"/>
      <c r="AN539" s="92"/>
      <c r="AO539" s="92"/>
      <c r="AP539" s="92"/>
      <c r="AQ539" s="92"/>
      <c r="AR539" s="92"/>
      <c r="AS539" s="92"/>
      <c r="AT539" s="54"/>
      <c r="AU539" s="54"/>
      <c r="AV539" s="54"/>
      <c r="AW539" s="54"/>
      <c r="AX539" s="54"/>
      <c r="AY539" s="54"/>
      <c r="AZ539" s="54"/>
      <c r="BA539" s="54"/>
      <c r="BB539" s="54"/>
      <c r="BC539" s="54"/>
      <c r="BD539" s="54"/>
      <c r="BE539" s="54"/>
      <c r="BF539" s="54"/>
      <c r="BG539" s="54"/>
      <c r="BH539" s="54"/>
      <c r="BI539" s="54"/>
      <c r="BJ539" s="54"/>
      <c r="BK539" s="44"/>
      <c r="BL539" s="44"/>
      <c r="BM539" s="64"/>
      <c r="BN539" s="64"/>
      <c r="BO539" s="64"/>
      <c r="BP539" s="64"/>
      <c r="BQ539" s="64"/>
      <c r="BR539" s="64"/>
      <c r="BS539" s="65"/>
      <c r="BT539" s="65"/>
      <c r="BU539" s="54"/>
      <c r="BV539" s="54"/>
      <c r="BW539" s="54"/>
      <c r="BX539" s="54"/>
      <c r="BZ539" s="54"/>
      <c r="CA539" s="54"/>
      <c r="CB539" s="54"/>
      <c r="CC539" s="54"/>
      <c r="CD539" s="54"/>
      <c r="CE539" s="54"/>
      <c r="CF539" s="54"/>
      <c r="CG539" s="54"/>
      <c r="CH539" s="54"/>
      <c r="CI539" s="54"/>
      <c r="CJ539" s="92"/>
      <c r="CK539" s="92"/>
      <c r="CL539" s="92"/>
      <c r="CM539" s="92"/>
      <c r="CN539" s="92"/>
      <c r="CO539" s="92"/>
      <c r="CP539" s="92"/>
      <c r="CQ539" s="92"/>
      <c r="CR539" s="54"/>
      <c r="CS539" s="54"/>
      <c r="CT539" s="54"/>
      <c r="CU539" s="54"/>
      <c r="CV539" s="54"/>
      <c r="CW539" s="54"/>
      <c r="CX539" s="54"/>
      <c r="CY539" s="54"/>
      <c r="CZ539" s="54"/>
      <c r="DA539" s="54"/>
      <c r="DB539" s="54"/>
      <c r="DC539" s="54"/>
      <c r="DD539" s="54"/>
      <c r="DE539" s="54"/>
      <c r="DF539" s="54"/>
      <c r="DG539" s="44"/>
      <c r="DH539" s="44"/>
      <c r="DI539" s="44"/>
      <c r="DJ539" s="44"/>
      <c r="DK539" s="44"/>
      <c r="DL539" s="44"/>
      <c r="DM539" s="44"/>
      <c r="DN539" s="44"/>
      <c r="DO539" s="44"/>
      <c r="DP539" s="44"/>
      <c r="DQ539" s="44"/>
      <c r="DR539" s="44"/>
      <c r="DS539" s="44"/>
      <c r="DT539" s="44"/>
      <c r="DU539" s="44"/>
      <c r="DV539" s="44"/>
      <c r="DW539" s="44"/>
      <c r="DX539" s="44"/>
      <c r="DY539" s="44"/>
      <c r="DZ539" s="44"/>
      <c r="EA539" s="56"/>
      <c r="EB539" s="23">
        <f t="shared" si="156"/>
        <v>16</v>
      </c>
    </row>
    <row r="540" spans="3:132" ht="22.5" customHeight="1" x14ac:dyDescent="0.25">
      <c r="C540" s="3">
        <f t="shared" si="155"/>
        <v>17</v>
      </c>
      <c r="D540" s="13"/>
      <c r="E540" s="44"/>
      <c r="F540" s="44"/>
      <c r="G540" s="44"/>
      <c r="H540" s="44"/>
      <c r="I540" s="44"/>
      <c r="J540" s="44"/>
      <c r="K540" s="44"/>
      <c r="L540" s="44"/>
      <c r="M540" s="44"/>
      <c r="N540" s="44"/>
      <c r="O540" s="44"/>
      <c r="P540" s="44"/>
      <c r="Q540" s="44"/>
      <c r="R540" s="44"/>
      <c r="S540" s="44"/>
      <c r="T540" s="44"/>
      <c r="U540" s="44"/>
      <c r="V540" s="44"/>
      <c r="W540" s="44"/>
      <c r="X540" s="44"/>
      <c r="Y540" s="54"/>
      <c r="Z540" s="54"/>
      <c r="AB540" s="54"/>
      <c r="AC540" s="8"/>
      <c r="AD540" s="8"/>
      <c r="AE540" s="8"/>
      <c r="AF540" s="8"/>
      <c r="AG540" s="8"/>
      <c r="AH540" s="8"/>
      <c r="AI540" s="8"/>
      <c r="AJ540" s="8"/>
      <c r="AK540" s="8"/>
      <c r="AL540" s="31"/>
      <c r="AM540" s="31"/>
      <c r="AN540" s="31"/>
      <c r="AO540" s="92"/>
      <c r="AP540" s="92"/>
      <c r="AQ540" s="92"/>
      <c r="AR540" s="92"/>
      <c r="AS540" s="92"/>
      <c r="AT540" s="54"/>
      <c r="AU540" s="54"/>
      <c r="AV540" s="54"/>
      <c r="AW540" s="54"/>
      <c r="AX540" s="54"/>
      <c r="AY540" s="54"/>
      <c r="AZ540" s="54"/>
      <c r="BA540" s="54"/>
      <c r="BB540" s="54"/>
      <c r="BC540" s="54"/>
      <c r="BD540" s="54"/>
      <c r="BE540" s="54"/>
      <c r="BF540" s="54"/>
      <c r="BG540" s="54"/>
      <c r="BH540" s="54"/>
      <c r="BI540" s="54"/>
      <c r="BJ540" s="54"/>
      <c r="BK540" s="44"/>
      <c r="BL540" s="44"/>
      <c r="BM540" s="64"/>
      <c r="BN540" s="64"/>
      <c r="BO540" s="64"/>
      <c r="BP540" s="64"/>
      <c r="BQ540" s="64"/>
      <c r="BR540" s="64"/>
      <c r="BS540" s="65"/>
      <c r="BT540" s="65"/>
      <c r="BU540" s="54"/>
      <c r="BV540" s="54"/>
      <c r="BW540" s="54"/>
      <c r="BX540" s="54"/>
      <c r="BZ540" s="54"/>
      <c r="CA540" s="8"/>
      <c r="CB540" s="8"/>
      <c r="CC540" s="8"/>
      <c r="CD540" s="8"/>
      <c r="CE540" s="8"/>
      <c r="CF540" s="8"/>
      <c r="CG540" s="8"/>
      <c r="CH540" s="8"/>
      <c r="CI540" s="8"/>
      <c r="CJ540" s="31"/>
      <c r="CK540" s="31"/>
      <c r="CL540" s="31"/>
      <c r="CM540" s="92"/>
      <c r="CN540" s="92"/>
      <c r="CO540" s="92"/>
      <c r="CP540" s="92"/>
      <c r="CQ540" s="92"/>
      <c r="CR540" s="54"/>
      <c r="CS540" s="54"/>
      <c r="CT540" s="54"/>
      <c r="CU540" s="54"/>
      <c r="CV540" s="54"/>
      <c r="CW540" s="54"/>
      <c r="CX540" s="54"/>
      <c r="CY540" s="54"/>
      <c r="CZ540" s="54"/>
      <c r="DA540" s="54"/>
      <c r="DB540" s="54"/>
      <c r="DC540" s="54"/>
      <c r="DD540" s="54"/>
      <c r="DE540" s="54"/>
      <c r="DF540" s="54"/>
      <c r="DG540" s="44"/>
      <c r="DH540" s="44"/>
      <c r="DI540" s="44"/>
      <c r="DJ540" s="44"/>
      <c r="DK540" s="44"/>
      <c r="DL540" s="44"/>
      <c r="DM540" s="44"/>
      <c r="DN540" s="44"/>
      <c r="DO540" s="44"/>
      <c r="DP540" s="44"/>
      <c r="DQ540" s="44"/>
      <c r="DR540" s="44"/>
      <c r="DS540" s="44"/>
      <c r="DT540" s="44"/>
      <c r="DU540" s="44"/>
      <c r="DV540" s="44"/>
      <c r="DW540" s="44"/>
      <c r="DX540" s="44"/>
      <c r="DY540" s="44"/>
      <c r="DZ540" s="44"/>
      <c r="EA540" s="56"/>
      <c r="EB540">
        <f t="shared" si="156"/>
        <v>17</v>
      </c>
    </row>
    <row r="541" spans="3:132" ht="22.5" customHeight="1" x14ac:dyDescent="0.25">
      <c r="C541" s="3">
        <f t="shared" si="155"/>
        <v>18</v>
      </c>
      <c r="D541" s="13"/>
      <c r="E541" s="44"/>
      <c r="F541" s="44"/>
      <c r="G541" s="44"/>
      <c r="H541" s="44"/>
      <c r="I541" s="44"/>
      <c r="J541" s="44"/>
      <c r="K541" s="44"/>
      <c r="L541" s="54"/>
      <c r="M541" s="54"/>
      <c r="N541" s="44"/>
      <c r="O541" s="44"/>
      <c r="P541" s="44"/>
      <c r="Q541" s="44"/>
      <c r="R541" s="44"/>
      <c r="S541" s="44"/>
      <c r="T541" s="44"/>
      <c r="U541" s="44"/>
      <c r="V541" s="44"/>
      <c r="W541" s="44"/>
      <c r="X541" s="44"/>
      <c r="Y541" s="54"/>
      <c r="Z541" s="54"/>
      <c r="AB541" s="8"/>
      <c r="AC541" s="8"/>
      <c r="AD541" s="8"/>
      <c r="AE541" s="8"/>
      <c r="AF541" s="8"/>
      <c r="AG541" s="44"/>
      <c r="AH541" s="44"/>
      <c r="AI541" s="8"/>
      <c r="AJ541" s="8"/>
      <c r="AK541" s="8"/>
      <c r="AL541" s="31"/>
      <c r="AM541" s="31"/>
      <c r="AN541" s="86"/>
      <c r="AO541" s="86"/>
      <c r="AP541" s="86"/>
      <c r="AQ541" s="86"/>
      <c r="AR541" s="86"/>
      <c r="AS541" s="86"/>
      <c r="AT541" s="44"/>
      <c r="AU541" s="44"/>
      <c r="AV541" s="8"/>
      <c r="AW541" s="8"/>
      <c r="AX541" s="8"/>
      <c r="AY541" s="44"/>
      <c r="AZ541" s="44"/>
      <c r="BA541" s="44"/>
      <c r="BB541" s="44"/>
      <c r="BC541" s="44"/>
      <c r="BD541" s="44"/>
      <c r="BE541" s="54"/>
      <c r="BF541" s="54"/>
      <c r="BG541" s="54"/>
      <c r="BH541" s="54"/>
      <c r="BI541" s="54"/>
      <c r="BJ541" s="54"/>
      <c r="BK541" s="44"/>
      <c r="BL541" s="44"/>
      <c r="BM541" s="64"/>
      <c r="BN541" s="64"/>
      <c r="BO541" s="64"/>
      <c r="BP541" s="64"/>
      <c r="BQ541" s="64"/>
      <c r="BR541" s="64"/>
      <c r="BS541" s="65"/>
      <c r="BT541" s="65"/>
      <c r="BU541" s="54"/>
      <c r="BV541" s="54"/>
      <c r="BW541" s="54"/>
      <c r="BX541" s="54"/>
      <c r="BZ541" s="8"/>
      <c r="CA541" s="8"/>
      <c r="CB541" s="8"/>
      <c r="CC541" s="8"/>
      <c r="CD541" s="8"/>
      <c r="CE541" s="44"/>
      <c r="CF541" s="44"/>
      <c r="CG541" s="8"/>
      <c r="CH541" s="8"/>
      <c r="CI541" s="8"/>
      <c r="CJ541" s="31"/>
      <c r="CK541" s="31"/>
      <c r="CL541" s="86"/>
      <c r="CM541" s="86"/>
      <c r="CN541" s="86"/>
      <c r="CO541" s="86"/>
      <c r="CP541" s="86"/>
      <c r="CQ541" s="86"/>
      <c r="CR541" s="44"/>
      <c r="CS541" s="44"/>
      <c r="CT541" s="8"/>
      <c r="CU541" s="8"/>
      <c r="CV541" s="8"/>
      <c r="CW541" s="44"/>
      <c r="CX541" s="44"/>
      <c r="CY541" s="44"/>
      <c r="CZ541" s="44"/>
      <c r="DA541" s="44"/>
      <c r="DB541" s="44"/>
      <c r="DC541" s="54"/>
      <c r="DD541" s="54"/>
      <c r="DE541" s="8"/>
      <c r="DF541" s="54"/>
      <c r="DG541" s="44"/>
      <c r="DH541" s="44"/>
      <c r="DI541" s="44"/>
      <c r="DJ541" s="44"/>
      <c r="DK541" s="44"/>
      <c r="DL541" s="44"/>
      <c r="DM541" s="44"/>
      <c r="DN541" s="44"/>
      <c r="DO541" s="44"/>
      <c r="DP541" s="44"/>
      <c r="DQ541" s="44"/>
      <c r="DR541" s="8"/>
      <c r="DS541" s="8"/>
      <c r="DT541" s="44"/>
      <c r="DU541" s="44"/>
      <c r="DV541" s="44"/>
      <c r="DW541" s="44"/>
      <c r="DX541" s="44"/>
      <c r="DY541" s="44"/>
      <c r="DZ541" s="44"/>
      <c r="EA541" s="56"/>
      <c r="EB541">
        <f t="shared" si="156"/>
        <v>18</v>
      </c>
    </row>
    <row r="542" spans="3:132" ht="22.5" customHeight="1" x14ac:dyDescent="0.25">
      <c r="C542" s="3">
        <f t="shared" si="155"/>
        <v>19</v>
      </c>
      <c r="D542" s="13"/>
      <c r="E542" s="44"/>
      <c r="F542" s="44"/>
      <c r="G542" s="44"/>
      <c r="H542" s="44"/>
      <c r="I542" s="44"/>
      <c r="J542" s="44"/>
      <c r="K542" s="44"/>
      <c r="L542" s="54"/>
      <c r="M542" s="54"/>
      <c r="N542" s="44"/>
      <c r="O542" s="44"/>
      <c r="P542" s="44"/>
      <c r="Q542" s="44"/>
      <c r="R542" s="44"/>
      <c r="S542" s="44"/>
      <c r="T542" s="44"/>
      <c r="U542" s="44"/>
      <c r="V542" s="44"/>
      <c r="W542" s="44"/>
      <c r="X542" s="44"/>
      <c r="Y542" s="54"/>
      <c r="Z542" s="54"/>
      <c r="AB542" s="8"/>
      <c r="AC542" s="8"/>
      <c r="AD542" s="8"/>
      <c r="AE542" s="8"/>
      <c r="AF542" s="44"/>
      <c r="AG542" s="44"/>
      <c r="AH542" s="44"/>
      <c r="AI542" s="8"/>
      <c r="AJ542" s="8"/>
      <c r="AK542" s="8"/>
      <c r="AL542" s="31"/>
      <c r="AM542" s="31"/>
      <c r="AN542" s="86"/>
      <c r="AO542" s="86"/>
      <c r="AP542" s="86"/>
      <c r="AQ542" s="86"/>
      <c r="AR542" s="86"/>
      <c r="AS542" s="86"/>
      <c r="AT542" s="44"/>
      <c r="AU542" s="44"/>
      <c r="AV542" s="8"/>
      <c r="AW542" s="8"/>
      <c r="AX542" s="44"/>
      <c r="AY542" s="44"/>
      <c r="AZ542" s="44"/>
      <c r="BA542" s="44"/>
      <c r="BB542" s="44"/>
      <c r="BC542" s="44"/>
      <c r="BD542" s="44"/>
      <c r="BE542" s="44"/>
      <c r="BF542" s="54"/>
      <c r="BG542" s="54"/>
      <c r="BH542" s="54"/>
      <c r="BI542" s="54"/>
      <c r="BJ542" s="54"/>
      <c r="BK542" s="44"/>
      <c r="BL542" s="44"/>
      <c r="BM542" s="64"/>
      <c r="BN542" s="64"/>
      <c r="BO542" s="64"/>
      <c r="BP542" s="64"/>
      <c r="BQ542" s="64"/>
      <c r="BR542" s="64"/>
      <c r="BS542" s="65"/>
      <c r="BT542" s="65"/>
      <c r="BU542" s="54"/>
      <c r="BV542" s="54"/>
      <c r="BW542" s="54"/>
      <c r="BX542" s="54"/>
      <c r="BZ542" s="8"/>
      <c r="CA542" s="8"/>
      <c r="CB542" s="8"/>
      <c r="CC542" s="8"/>
      <c r="CD542" s="44"/>
      <c r="CE542" s="44"/>
      <c r="CF542" s="44"/>
      <c r="CG542" s="8"/>
      <c r="CH542" s="8"/>
      <c r="CI542" s="8"/>
      <c r="CJ542" s="31"/>
      <c r="CK542" s="31"/>
      <c r="CL542" s="86"/>
      <c r="CM542" s="86"/>
      <c r="CN542" s="86"/>
      <c r="CO542" s="86"/>
      <c r="CP542" s="86"/>
      <c r="CQ542" s="86"/>
      <c r="CR542" s="44"/>
      <c r="CS542" s="44"/>
      <c r="CT542" s="8"/>
      <c r="CU542" s="8"/>
      <c r="CV542" s="44"/>
      <c r="CW542" s="44"/>
      <c r="CX542" s="44"/>
      <c r="CY542" s="44"/>
      <c r="CZ542" s="44"/>
      <c r="DA542" s="44"/>
      <c r="DB542" s="44"/>
      <c r="DC542" s="44"/>
      <c r="DD542" s="54"/>
      <c r="DE542" s="8"/>
      <c r="DF542" s="54"/>
      <c r="DG542" s="44"/>
      <c r="DH542" s="44"/>
      <c r="DI542" s="44"/>
      <c r="DJ542" s="44"/>
      <c r="DK542" s="44"/>
      <c r="DL542" s="44"/>
      <c r="DM542" s="44"/>
      <c r="DN542" s="44"/>
      <c r="DO542" s="44"/>
      <c r="DP542" s="44"/>
      <c r="DQ542" s="44"/>
      <c r="DR542" s="8"/>
      <c r="DS542" s="8"/>
      <c r="DT542" s="44"/>
      <c r="DU542" s="44"/>
      <c r="DV542" s="44"/>
      <c r="DW542" s="44"/>
      <c r="DX542" s="44"/>
      <c r="DY542" s="44"/>
      <c r="DZ542" s="44"/>
      <c r="EA542" s="56"/>
      <c r="EB542">
        <f t="shared" si="156"/>
        <v>19</v>
      </c>
    </row>
    <row r="543" spans="3:132" ht="22.5" customHeight="1" x14ac:dyDescent="0.25">
      <c r="C543" s="3">
        <f t="shared" si="155"/>
        <v>20</v>
      </c>
      <c r="D543" s="13"/>
      <c r="E543" s="44"/>
      <c r="F543" s="44"/>
      <c r="G543" s="44"/>
      <c r="H543" s="44"/>
      <c r="I543" s="44"/>
      <c r="J543" s="44"/>
      <c r="K543" s="44"/>
      <c r="L543" s="54"/>
      <c r="M543" s="54"/>
      <c r="N543" s="44"/>
      <c r="O543" s="44"/>
      <c r="P543" s="44"/>
      <c r="Q543" s="44"/>
      <c r="R543" s="44"/>
      <c r="S543" s="44"/>
      <c r="T543" s="44"/>
      <c r="U543" s="44"/>
      <c r="V543" s="44"/>
      <c r="W543" s="44"/>
      <c r="X543" s="44"/>
      <c r="Y543" s="54"/>
      <c r="Z543" s="54"/>
      <c r="AB543" s="8"/>
      <c r="AC543" s="8"/>
      <c r="AD543" s="8"/>
      <c r="AE543" s="44"/>
      <c r="AF543" s="44"/>
      <c r="AG543" s="44"/>
      <c r="AH543" s="44"/>
      <c r="AI543" s="8"/>
      <c r="AJ543" s="8"/>
      <c r="AK543" s="8"/>
      <c r="AL543" s="31"/>
      <c r="AM543" s="31"/>
      <c r="AN543" s="31"/>
      <c r="AO543" s="31"/>
      <c r="AP543" s="31"/>
      <c r="AQ543" s="31"/>
      <c r="AR543" s="31"/>
      <c r="AS543" s="31"/>
      <c r="AT543" s="44"/>
      <c r="AU543" s="44"/>
      <c r="AV543" s="8"/>
      <c r="AW543" s="8"/>
      <c r="AX543" s="44"/>
      <c r="AY543" s="44"/>
      <c r="AZ543" s="8"/>
      <c r="BA543" s="8"/>
      <c r="BB543" s="8"/>
      <c r="BC543" s="8"/>
      <c r="BD543" s="44"/>
      <c r="BE543" s="44"/>
      <c r="BF543" s="54"/>
      <c r="BG543" s="54"/>
      <c r="BH543" s="54"/>
      <c r="BI543" s="54"/>
      <c r="BJ543" s="54"/>
      <c r="BK543" s="44"/>
      <c r="BL543" s="44"/>
      <c r="BM543" s="64"/>
      <c r="BN543" s="64"/>
      <c r="BO543" s="64"/>
      <c r="BP543" s="64"/>
      <c r="BQ543" s="64"/>
      <c r="BR543" s="64"/>
      <c r="BS543" s="65"/>
      <c r="BT543" s="65"/>
      <c r="BU543" s="54"/>
      <c r="BV543" s="54"/>
      <c r="BW543" s="54"/>
      <c r="BX543" s="54"/>
      <c r="BZ543" s="8"/>
      <c r="CA543" s="8"/>
      <c r="CB543" s="8"/>
      <c r="CC543" s="44"/>
      <c r="CD543" s="44"/>
      <c r="CE543" s="44"/>
      <c r="CF543" s="44"/>
      <c r="CG543" s="8"/>
      <c r="CH543" s="8"/>
      <c r="CI543" s="8"/>
      <c r="CJ543" s="31"/>
      <c r="CK543" s="31"/>
      <c r="CL543" s="31"/>
      <c r="CM543" s="31"/>
      <c r="CN543" s="31"/>
      <c r="CO543" s="31"/>
      <c r="CP543" s="31"/>
      <c r="CQ543" s="31"/>
      <c r="CR543" s="44"/>
      <c r="CS543" s="44"/>
      <c r="CT543" s="8"/>
      <c r="CU543" s="8"/>
      <c r="CV543" s="44"/>
      <c r="CW543" s="44"/>
      <c r="CX543" s="8"/>
      <c r="CY543" s="8"/>
      <c r="CZ543" s="8"/>
      <c r="DA543" s="8"/>
      <c r="DB543" s="44"/>
      <c r="DC543" s="44"/>
      <c r="DD543" s="54"/>
      <c r="DE543" s="8"/>
      <c r="DF543" s="54"/>
      <c r="DG543" s="44"/>
      <c r="DH543" s="44"/>
      <c r="DI543" s="44"/>
      <c r="DJ543" s="44"/>
      <c r="DK543" s="44"/>
      <c r="DL543" s="44"/>
      <c r="DM543" s="44"/>
      <c r="DN543" s="44"/>
      <c r="DO543" s="44"/>
      <c r="DP543" s="44"/>
      <c r="DQ543" s="44"/>
      <c r="DR543" s="8"/>
      <c r="DS543" s="8"/>
      <c r="DT543" s="44"/>
      <c r="DU543" s="44"/>
      <c r="DV543" s="44"/>
      <c r="DW543" s="44"/>
      <c r="DX543" s="44"/>
      <c r="DY543" s="44"/>
      <c r="DZ543" s="44"/>
      <c r="EA543" s="56"/>
      <c r="EB543">
        <f t="shared" si="156"/>
        <v>20</v>
      </c>
    </row>
    <row r="544" spans="3:132" ht="22.5" customHeight="1" x14ac:dyDescent="0.25">
      <c r="C544" s="3">
        <f t="shared" si="155"/>
        <v>21</v>
      </c>
      <c r="D544" s="13"/>
      <c r="E544" s="44"/>
      <c r="F544" s="44"/>
      <c r="G544" s="44"/>
      <c r="H544" s="44"/>
      <c r="I544" s="44"/>
      <c r="J544" s="44"/>
      <c r="K544" s="44"/>
      <c r="L544" s="54"/>
      <c r="M544" s="54"/>
      <c r="N544" s="44"/>
      <c r="O544" s="44"/>
      <c r="P544" s="44"/>
      <c r="Q544" s="44"/>
      <c r="R544" s="54"/>
      <c r="S544" s="54"/>
      <c r="T544" s="54"/>
      <c r="U544" s="44"/>
      <c r="V544" s="44"/>
      <c r="W544" s="44"/>
      <c r="X544" s="44"/>
      <c r="Y544" s="54"/>
      <c r="Z544" s="54"/>
      <c r="AB544" s="8"/>
      <c r="AC544" s="8"/>
      <c r="AD544" s="44"/>
      <c r="AE544" s="44"/>
      <c r="AF544" s="44"/>
      <c r="AG544" s="44"/>
      <c r="AH544" s="44"/>
      <c r="AI544" s="8"/>
      <c r="AJ544" s="8"/>
      <c r="AK544" s="8"/>
      <c r="AL544" s="31"/>
      <c r="AM544" s="31"/>
      <c r="AN544" s="31"/>
      <c r="AO544" s="31"/>
      <c r="AP544" s="31"/>
      <c r="AQ544" s="31"/>
      <c r="AR544" s="31"/>
      <c r="AS544" s="31"/>
      <c r="AT544" s="44"/>
      <c r="AU544" s="44"/>
      <c r="AV544" s="8"/>
      <c r="AW544" s="8"/>
      <c r="AX544" s="44"/>
      <c r="AY544" s="44"/>
      <c r="AZ544" s="8"/>
      <c r="BA544" s="8"/>
      <c r="BB544" s="8"/>
      <c r="BC544" s="8"/>
      <c r="BD544" s="44"/>
      <c r="BE544" s="44"/>
      <c r="BF544" s="54"/>
      <c r="BG544" s="54"/>
      <c r="BH544" s="54"/>
      <c r="BI544" s="54"/>
      <c r="BJ544" s="54"/>
      <c r="BK544" s="44"/>
      <c r="BL544" s="44"/>
      <c r="BM544" s="64"/>
      <c r="BN544" s="64"/>
      <c r="BO544" s="64"/>
      <c r="BP544" s="64"/>
      <c r="BQ544" s="64"/>
      <c r="BR544" s="64"/>
      <c r="BS544" s="65"/>
      <c r="BT544" s="65"/>
      <c r="BU544" s="54"/>
      <c r="BV544" s="54"/>
      <c r="BW544" s="54"/>
      <c r="BX544" s="54"/>
      <c r="BZ544" s="8"/>
      <c r="CA544" s="8"/>
      <c r="CB544" s="44"/>
      <c r="CC544" s="44"/>
      <c r="CD544" s="44"/>
      <c r="CE544" s="44"/>
      <c r="CF544" s="44"/>
      <c r="CG544" s="8"/>
      <c r="CH544" s="8"/>
      <c r="CI544" s="8"/>
      <c r="CJ544" s="31"/>
      <c r="CK544" s="31"/>
      <c r="CL544" s="31"/>
      <c r="CM544" s="31"/>
      <c r="CN544" s="31"/>
      <c r="CO544" s="31"/>
      <c r="CP544" s="31"/>
      <c r="CQ544" s="31"/>
      <c r="CR544" s="44"/>
      <c r="CS544" s="44"/>
      <c r="CT544" s="8"/>
      <c r="CU544" s="8"/>
      <c r="CV544" s="44"/>
      <c r="CW544" s="44"/>
      <c r="CX544" s="8"/>
      <c r="CY544" s="8"/>
      <c r="CZ544" s="8"/>
      <c r="DA544" s="8"/>
      <c r="DB544" s="44"/>
      <c r="DC544" s="44"/>
      <c r="DD544" s="54"/>
      <c r="DE544" s="8"/>
      <c r="DF544" s="54"/>
      <c r="DG544" s="44"/>
      <c r="DH544" s="44"/>
      <c r="DI544" s="44"/>
      <c r="DJ544" s="44"/>
      <c r="DK544" s="54"/>
      <c r="DL544" s="54"/>
      <c r="DM544" s="54"/>
      <c r="DN544" s="44"/>
      <c r="DO544" s="44"/>
      <c r="DP544" s="44"/>
      <c r="DQ544" s="44"/>
      <c r="DR544" s="8"/>
      <c r="DS544" s="8"/>
      <c r="DT544" s="44"/>
      <c r="DU544" s="44"/>
      <c r="DV544" s="44"/>
      <c r="DW544" s="44"/>
      <c r="DX544" s="44"/>
      <c r="DY544" s="44"/>
      <c r="DZ544" s="44"/>
      <c r="EA544" s="56"/>
      <c r="EB544">
        <f t="shared" si="156"/>
        <v>21</v>
      </c>
    </row>
    <row r="545" spans="3:132" ht="22.5" customHeight="1" x14ac:dyDescent="0.25">
      <c r="C545" s="3">
        <f t="shared" si="155"/>
        <v>22</v>
      </c>
      <c r="D545" s="13"/>
      <c r="E545" s="44"/>
      <c r="F545" s="44"/>
      <c r="G545" s="44"/>
      <c r="H545" s="44"/>
      <c r="I545" s="44"/>
      <c r="J545" s="44"/>
      <c r="K545" s="44"/>
      <c r="L545" s="54"/>
      <c r="M545" s="54"/>
      <c r="N545" s="44"/>
      <c r="O545" s="44"/>
      <c r="P545" s="44"/>
      <c r="Q545" s="54"/>
      <c r="R545" s="54"/>
      <c r="S545" s="44"/>
      <c r="T545" s="54"/>
      <c r="U545" s="54"/>
      <c r="V545" s="44"/>
      <c r="W545" s="44"/>
      <c r="X545" s="44"/>
      <c r="Y545" s="54"/>
      <c r="Z545" s="54"/>
      <c r="AB545" s="8"/>
      <c r="AC545" s="44"/>
      <c r="AD545" s="44"/>
      <c r="AE545" s="44"/>
      <c r="AF545" s="54"/>
      <c r="AG545" s="44"/>
      <c r="AH545" s="44"/>
      <c r="AI545" s="8"/>
      <c r="AJ545" s="8"/>
      <c r="AK545" s="8"/>
      <c r="AL545" s="31"/>
      <c r="AM545" s="31"/>
      <c r="AN545" s="31"/>
      <c r="AO545" s="31"/>
      <c r="AP545" s="31"/>
      <c r="AQ545" s="31"/>
      <c r="AR545" s="31"/>
      <c r="AS545" s="86"/>
      <c r="AT545" s="44"/>
      <c r="AU545" s="44"/>
      <c r="AV545" s="8"/>
      <c r="AW545" s="8"/>
      <c r="AX545" s="44"/>
      <c r="AY545" s="44"/>
      <c r="AZ545" s="8"/>
      <c r="BA545" s="8"/>
      <c r="BB545" s="8"/>
      <c r="BC545" s="8"/>
      <c r="BD545" s="44"/>
      <c r="BE545" s="44"/>
      <c r="BF545" s="54"/>
      <c r="BG545" s="54"/>
      <c r="BH545" s="54"/>
      <c r="BI545" s="54"/>
      <c r="BJ545" s="54"/>
      <c r="BK545" s="44"/>
      <c r="BL545" s="44"/>
      <c r="BM545" s="64"/>
      <c r="BN545" s="64"/>
      <c r="BO545" s="64"/>
      <c r="BP545" s="64"/>
      <c r="BQ545" s="64"/>
      <c r="BR545" s="64"/>
      <c r="BS545" s="65"/>
      <c r="BT545" s="65"/>
      <c r="BU545" s="54"/>
      <c r="BV545" s="54"/>
      <c r="BW545" s="54"/>
      <c r="BX545" s="54"/>
      <c r="BZ545" s="8"/>
      <c r="CA545" s="44"/>
      <c r="CB545" s="44"/>
      <c r="CC545" s="44"/>
      <c r="CD545" s="54"/>
      <c r="CE545" s="44"/>
      <c r="CF545" s="44"/>
      <c r="CG545" s="8"/>
      <c r="CH545" s="8"/>
      <c r="CI545" s="8"/>
      <c r="CJ545" s="31"/>
      <c r="CK545" s="31"/>
      <c r="CL545" s="31"/>
      <c r="CM545" s="31"/>
      <c r="CN545" s="31"/>
      <c r="CO545" s="31"/>
      <c r="CP545" s="31"/>
      <c r="CQ545" s="86"/>
      <c r="CR545" s="44"/>
      <c r="CS545" s="44"/>
      <c r="CT545" s="8"/>
      <c r="CU545" s="8"/>
      <c r="CV545" s="44"/>
      <c r="CW545" s="44"/>
      <c r="CX545" s="8"/>
      <c r="CY545" s="8"/>
      <c r="CZ545" s="8"/>
      <c r="DA545" s="8"/>
      <c r="DB545" s="44"/>
      <c r="DC545" s="44"/>
      <c r="DD545" s="54"/>
      <c r="DE545" s="8"/>
      <c r="DF545" s="54"/>
      <c r="DG545" s="44"/>
      <c r="DH545" s="44"/>
      <c r="DI545" s="44"/>
      <c r="DJ545" s="54"/>
      <c r="DK545" s="54"/>
      <c r="DL545" s="44"/>
      <c r="DM545" s="54"/>
      <c r="DN545" s="54"/>
      <c r="DO545" s="44"/>
      <c r="DP545" s="44"/>
      <c r="DQ545" s="44"/>
      <c r="DR545" s="8"/>
      <c r="DS545" s="8"/>
      <c r="DT545" s="44"/>
      <c r="DU545" s="44"/>
      <c r="DV545" s="44"/>
      <c r="DW545" s="44"/>
      <c r="DX545" s="44"/>
      <c r="DY545" s="44"/>
      <c r="DZ545" s="44"/>
      <c r="EA545" s="56"/>
      <c r="EB545">
        <f t="shared" si="156"/>
        <v>22</v>
      </c>
    </row>
    <row r="546" spans="3:132" ht="22.5" customHeight="1" x14ac:dyDescent="0.25">
      <c r="C546" s="3">
        <f t="shared" si="155"/>
        <v>23</v>
      </c>
      <c r="D546" s="13"/>
      <c r="E546" s="44"/>
      <c r="F546" s="44"/>
      <c r="G546" s="44"/>
      <c r="H546" s="44"/>
      <c r="I546" s="44"/>
      <c r="J546" s="44"/>
      <c r="K546" s="44"/>
      <c r="L546" s="54"/>
      <c r="M546" s="54"/>
      <c r="N546" s="44"/>
      <c r="O546" s="44"/>
      <c r="P546" s="54"/>
      <c r="Q546" s="54"/>
      <c r="R546" s="44"/>
      <c r="S546" s="44"/>
      <c r="T546" s="44"/>
      <c r="U546" s="54"/>
      <c r="V546" s="54"/>
      <c r="W546" s="44"/>
      <c r="X546" s="44"/>
      <c r="Y546" s="54"/>
      <c r="Z546" s="54"/>
      <c r="AB546" s="44"/>
      <c r="AC546" s="44"/>
      <c r="AD546" s="44"/>
      <c r="AE546" s="54"/>
      <c r="AF546" s="8"/>
      <c r="AG546" s="44"/>
      <c r="AH546" s="44"/>
      <c r="AI546" s="8"/>
      <c r="AJ546" s="8"/>
      <c r="AK546" s="8"/>
      <c r="AL546" s="31"/>
      <c r="AM546" s="31"/>
      <c r="AN546" s="31"/>
      <c r="AO546" s="31"/>
      <c r="AP546" s="31"/>
      <c r="AQ546" s="31"/>
      <c r="AR546" s="86"/>
      <c r="AS546" s="86"/>
      <c r="AT546" s="44"/>
      <c r="AU546" s="8"/>
      <c r="AV546" s="8"/>
      <c r="AW546" s="8"/>
      <c r="AX546" s="8"/>
      <c r="AY546" s="44"/>
      <c r="AZ546" s="44"/>
      <c r="BA546" s="44"/>
      <c r="BB546" s="44"/>
      <c r="BC546" s="44"/>
      <c r="BD546" s="44"/>
      <c r="BE546" s="54"/>
      <c r="BF546" s="54"/>
      <c r="BG546" s="54"/>
      <c r="BH546" s="54"/>
      <c r="BI546" s="54"/>
      <c r="BJ546" s="54"/>
      <c r="BK546" s="44"/>
      <c r="BL546" s="44"/>
      <c r="BM546" s="64"/>
      <c r="BN546" s="64"/>
      <c r="BO546" s="64"/>
      <c r="BP546" s="64"/>
      <c r="BQ546" s="64"/>
      <c r="BR546" s="64"/>
      <c r="BS546" s="65"/>
      <c r="BT546" s="65"/>
      <c r="BU546" s="54"/>
      <c r="BV546" s="54"/>
      <c r="BW546" s="54"/>
      <c r="BX546" s="54"/>
      <c r="BZ546" s="44"/>
      <c r="CA546" s="44"/>
      <c r="CB546" s="44"/>
      <c r="CC546" s="54"/>
      <c r="CD546" s="8"/>
      <c r="CE546" s="44"/>
      <c r="CF546" s="44"/>
      <c r="CG546" s="8"/>
      <c r="CH546" s="8"/>
      <c r="CI546" s="8"/>
      <c r="CJ546" s="31"/>
      <c r="CK546" s="31"/>
      <c r="CL546" s="31"/>
      <c r="CM546" s="31"/>
      <c r="CN546" s="31"/>
      <c r="CO546" s="31"/>
      <c r="CP546" s="86"/>
      <c r="CQ546" s="86"/>
      <c r="CR546" s="44"/>
      <c r="CS546" s="8"/>
      <c r="CT546" s="8"/>
      <c r="CU546" s="8"/>
      <c r="CV546" s="8"/>
      <c r="CW546" s="44"/>
      <c r="CX546" s="44"/>
      <c r="CY546" s="44"/>
      <c r="CZ546" s="44"/>
      <c r="DA546" s="44"/>
      <c r="DB546" s="44"/>
      <c r="DC546" s="54"/>
      <c r="DD546" s="54"/>
      <c r="DE546" s="8"/>
      <c r="DF546" s="54"/>
      <c r="DG546" s="44"/>
      <c r="DH546" s="44"/>
      <c r="DI546" s="54"/>
      <c r="DJ546" s="54"/>
      <c r="DK546" s="44"/>
      <c r="DL546" s="44"/>
      <c r="DM546" s="44"/>
      <c r="DN546" s="54"/>
      <c r="DO546" s="54"/>
      <c r="DP546" s="44"/>
      <c r="DQ546" s="44"/>
      <c r="DR546" s="8"/>
      <c r="DS546" s="8"/>
      <c r="DT546" s="44"/>
      <c r="DU546" s="44"/>
      <c r="DV546" s="44"/>
      <c r="DW546" s="44"/>
      <c r="DX546" s="44"/>
      <c r="DY546" s="44"/>
      <c r="DZ546" s="44"/>
      <c r="EA546" s="56"/>
      <c r="EB546">
        <f t="shared" si="156"/>
        <v>23</v>
      </c>
    </row>
    <row r="547" spans="3:132" ht="22.5" customHeight="1" x14ac:dyDescent="0.25">
      <c r="C547" s="3">
        <f t="shared" si="155"/>
        <v>24</v>
      </c>
      <c r="D547" s="13"/>
      <c r="E547" s="44"/>
      <c r="F547" s="44"/>
      <c r="G547" s="44"/>
      <c r="H547" s="44"/>
      <c r="I547" s="44"/>
      <c r="J547" s="44"/>
      <c r="K547" s="44"/>
      <c r="L547" s="54"/>
      <c r="M547" s="54"/>
      <c r="N547" s="44"/>
      <c r="O547" s="44"/>
      <c r="P547" s="54"/>
      <c r="Q547" s="54"/>
      <c r="R547" s="44"/>
      <c r="S547" s="44"/>
      <c r="T547" s="44"/>
      <c r="U547" s="54"/>
      <c r="V547" s="54"/>
      <c r="W547" s="44"/>
      <c r="X547" s="44"/>
      <c r="Y547" s="54"/>
      <c r="Z547" s="54"/>
      <c r="AB547" s="44"/>
      <c r="AC547" s="44"/>
      <c r="AD547" s="54"/>
      <c r="AE547" s="8"/>
      <c r="AF547" s="8"/>
      <c r="AG547" s="44"/>
      <c r="AH547" s="44"/>
      <c r="AI547" s="8"/>
      <c r="AJ547" s="8"/>
      <c r="AK547" s="8"/>
      <c r="AL547" s="31"/>
      <c r="AM547" s="31"/>
      <c r="AN547" s="31"/>
      <c r="AO547" s="31"/>
      <c r="AP547" s="31"/>
      <c r="AQ547" s="86"/>
      <c r="AR547" s="86"/>
      <c r="AS547" s="86"/>
      <c r="AT547" s="8"/>
      <c r="AU547" s="8"/>
      <c r="AV547" s="8"/>
      <c r="AW547" s="8"/>
      <c r="AX547" s="8"/>
      <c r="AY547" s="44"/>
      <c r="AZ547" s="44"/>
      <c r="BA547" s="44"/>
      <c r="BB547" s="44"/>
      <c r="BC547" s="44"/>
      <c r="BD547" s="44"/>
      <c r="BE547" s="54"/>
      <c r="BF547" s="54"/>
      <c r="BG547" s="54"/>
      <c r="BH547" s="54"/>
      <c r="BI547" s="54"/>
      <c r="BJ547" s="54"/>
      <c r="BK547" s="44"/>
      <c r="BL547" s="44"/>
      <c r="BM547" s="64"/>
      <c r="BN547" s="64"/>
      <c r="BO547" s="64"/>
      <c r="BP547" s="64"/>
      <c r="BQ547" s="64"/>
      <c r="BR547" s="64"/>
      <c r="BS547" s="65"/>
      <c r="BT547" s="65"/>
      <c r="BU547" s="54"/>
      <c r="BV547" s="54"/>
      <c r="BW547" s="54"/>
      <c r="BX547" s="54"/>
      <c r="BZ547" s="44"/>
      <c r="CA547" s="44"/>
      <c r="CB547" s="54"/>
      <c r="CC547" s="8"/>
      <c r="CD547" s="8"/>
      <c r="CE547" s="44"/>
      <c r="CF547" s="44"/>
      <c r="CG547" s="8"/>
      <c r="CH547" s="8"/>
      <c r="CI547" s="8"/>
      <c r="CJ547" s="31"/>
      <c r="CK547" s="31"/>
      <c r="CL547" s="31"/>
      <c r="CM547" s="31"/>
      <c r="CN547" s="31"/>
      <c r="CO547" s="86"/>
      <c r="CP547" s="86"/>
      <c r="CQ547" s="86"/>
      <c r="CR547" s="8"/>
      <c r="CS547" s="8"/>
      <c r="CT547" s="8"/>
      <c r="CU547" s="8"/>
      <c r="CV547" s="8"/>
      <c r="CW547" s="44"/>
      <c r="CX547" s="44"/>
      <c r="CY547" s="44"/>
      <c r="CZ547" s="44"/>
      <c r="DA547" s="44"/>
      <c r="DB547" s="44"/>
      <c r="DC547" s="54"/>
      <c r="DD547" s="54"/>
      <c r="DE547" s="8"/>
      <c r="DF547" s="54"/>
      <c r="DG547" s="44"/>
      <c r="DH547" s="44"/>
      <c r="DI547" s="54"/>
      <c r="DJ547" s="54"/>
      <c r="DK547" s="44"/>
      <c r="DL547" s="44"/>
      <c r="DM547" s="44"/>
      <c r="DN547" s="54"/>
      <c r="DO547" s="54"/>
      <c r="DP547" s="44"/>
      <c r="DQ547" s="44"/>
      <c r="DR547" s="8"/>
      <c r="DS547" s="8"/>
      <c r="DT547" s="44"/>
      <c r="DU547" s="44"/>
      <c r="DV547" s="44"/>
      <c r="DW547" s="44"/>
      <c r="DX547" s="44"/>
      <c r="DY547" s="44"/>
      <c r="DZ547" s="44"/>
      <c r="EA547" s="56"/>
      <c r="EB547">
        <f t="shared" si="156"/>
        <v>24</v>
      </c>
    </row>
    <row r="548" spans="3:132" ht="22.5" customHeight="1" x14ac:dyDescent="0.25">
      <c r="C548" s="24">
        <f t="shared" si="155"/>
        <v>25</v>
      </c>
      <c r="D548" s="13"/>
      <c r="E548" s="44"/>
      <c r="F548" s="44"/>
      <c r="G548" s="44"/>
      <c r="H548" s="44"/>
      <c r="I548" s="44"/>
      <c r="J548" s="44"/>
      <c r="K548" s="44"/>
      <c r="L548" s="54"/>
      <c r="M548" s="54"/>
      <c r="N548" s="44"/>
      <c r="O548" s="44"/>
      <c r="P548" s="54"/>
      <c r="Q548" s="54"/>
      <c r="R548" s="54"/>
      <c r="S548" s="54"/>
      <c r="T548" s="54"/>
      <c r="U548" s="54"/>
      <c r="V548" s="54"/>
      <c r="W548" s="44"/>
      <c r="X548" s="44"/>
      <c r="Y548" s="54"/>
      <c r="Z548" s="54"/>
      <c r="AB548" s="44"/>
      <c r="AC548" s="44"/>
      <c r="AD548" s="8"/>
      <c r="AE548" s="8"/>
      <c r="AF548" s="8"/>
      <c r="AG548" s="44"/>
      <c r="AH548" s="44"/>
      <c r="AI548" s="8"/>
      <c r="AJ548" s="8"/>
      <c r="AK548" s="8"/>
      <c r="AL548" s="31"/>
      <c r="AM548" s="31"/>
      <c r="AN548" s="31"/>
      <c r="AO548" s="31"/>
      <c r="AP548" s="86"/>
      <c r="AQ548" s="86"/>
      <c r="AR548" s="86"/>
      <c r="AS548" s="31"/>
      <c r="AT548" s="8"/>
      <c r="AU548" s="8"/>
      <c r="AV548" s="8"/>
      <c r="AW548" s="8"/>
      <c r="AX548" s="44"/>
      <c r="AY548" s="44"/>
      <c r="AZ548" s="8"/>
      <c r="BA548" s="8"/>
      <c r="BB548" s="8"/>
      <c r="BC548" s="8"/>
      <c r="BD548" s="44"/>
      <c r="BE548" s="44"/>
      <c r="BF548" s="54"/>
      <c r="BG548" s="54"/>
      <c r="BH548" s="54"/>
      <c r="BI548" s="54"/>
      <c r="BJ548" s="54"/>
      <c r="BK548" s="44"/>
      <c r="BL548" s="44"/>
      <c r="BM548" s="64"/>
      <c r="BN548" s="64"/>
      <c r="BO548" s="64"/>
      <c r="BP548" s="64"/>
      <c r="BQ548" s="64"/>
      <c r="BR548" s="64"/>
      <c r="BS548" s="65"/>
      <c r="BT548" s="65"/>
      <c r="BU548" s="54"/>
      <c r="BV548" s="54"/>
      <c r="BW548" s="54"/>
      <c r="BX548" s="54"/>
      <c r="BZ548" s="44"/>
      <c r="CA548" s="44"/>
      <c r="CB548" s="8"/>
      <c r="CC548" s="8"/>
      <c r="CD548" s="8"/>
      <c r="CE548" s="44"/>
      <c r="CF548" s="44"/>
      <c r="CG548" s="8"/>
      <c r="CH548" s="8"/>
      <c r="CI548" s="8"/>
      <c r="CJ548" s="31"/>
      <c r="CK548" s="31"/>
      <c r="CL548" s="31"/>
      <c r="CM548" s="31"/>
      <c r="CN548" s="86"/>
      <c r="CO548" s="86"/>
      <c r="CP548" s="86"/>
      <c r="CQ548" s="31"/>
      <c r="CR548" s="8"/>
      <c r="CS548" s="8"/>
      <c r="CT548" s="8"/>
      <c r="CU548" s="8"/>
      <c r="CV548" s="44"/>
      <c r="CW548" s="44"/>
      <c r="CX548" s="8"/>
      <c r="CY548" s="8"/>
      <c r="CZ548" s="8"/>
      <c r="DA548" s="8"/>
      <c r="DB548" s="44"/>
      <c r="DC548" s="44"/>
      <c r="DD548" s="54"/>
      <c r="DE548" s="8"/>
      <c r="DF548" s="54"/>
      <c r="DG548" s="44"/>
      <c r="DH548" s="44"/>
      <c r="DI548" s="54"/>
      <c r="DJ548" s="54"/>
      <c r="DK548" s="54"/>
      <c r="DL548" s="54"/>
      <c r="DM548" s="54"/>
      <c r="DN548" s="54"/>
      <c r="DO548" s="54"/>
      <c r="DP548" s="44"/>
      <c r="DQ548" s="44"/>
      <c r="DR548" s="8"/>
      <c r="DS548" s="8"/>
      <c r="DT548" s="44"/>
      <c r="DU548" s="44"/>
      <c r="DV548" s="44"/>
      <c r="DW548" s="44"/>
      <c r="DX548" s="44"/>
      <c r="DY548" s="44"/>
      <c r="DZ548" s="44"/>
      <c r="EA548" s="56"/>
      <c r="EB548" s="26">
        <f t="shared" si="156"/>
        <v>25</v>
      </c>
    </row>
    <row r="549" spans="3:132" ht="22.5" customHeight="1" x14ac:dyDescent="0.25">
      <c r="C549" s="3">
        <f t="shared" si="155"/>
        <v>26</v>
      </c>
      <c r="D549" s="13"/>
      <c r="E549" s="44"/>
      <c r="F549" s="44"/>
      <c r="G549" s="44"/>
      <c r="H549" s="44"/>
      <c r="I549" s="44"/>
      <c r="J549" s="44"/>
      <c r="K549" s="44"/>
      <c r="L549" s="54"/>
      <c r="M549" s="54"/>
      <c r="N549" s="44"/>
      <c r="O549" s="44"/>
      <c r="P549" s="54"/>
      <c r="Q549" s="54"/>
      <c r="R549" s="44"/>
      <c r="S549" s="44"/>
      <c r="T549" s="44"/>
      <c r="U549" s="54"/>
      <c r="V549" s="54"/>
      <c r="W549" s="44"/>
      <c r="X549" s="44"/>
      <c r="Y549" s="54"/>
      <c r="Z549" s="54"/>
      <c r="AB549" s="44"/>
      <c r="AC549" s="44"/>
      <c r="AD549" s="44"/>
      <c r="AE549" s="44"/>
      <c r="AF549" s="44"/>
      <c r="AG549" s="44"/>
      <c r="AH549" s="44"/>
      <c r="AI549" s="44"/>
      <c r="AJ549" s="8"/>
      <c r="AK549" s="8"/>
      <c r="AL549" s="31"/>
      <c r="AM549" s="31"/>
      <c r="AN549" s="31"/>
      <c r="AO549" s="86"/>
      <c r="AP549" s="86"/>
      <c r="AQ549" s="86"/>
      <c r="AR549" s="31"/>
      <c r="AS549" s="31"/>
      <c r="AT549" s="8"/>
      <c r="AU549" s="8"/>
      <c r="AV549" s="8"/>
      <c r="AW549" s="8"/>
      <c r="AX549" s="44"/>
      <c r="AY549" s="44"/>
      <c r="AZ549" s="8"/>
      <c r="BA549" s="8"/>
      <c r="BB549" s="8"/>
      <c r="BC549" s="8"/>
      <c r="BD549" s="44"/>
      <c r="BE549" s="44"/>
      <c r="BF549" s="54"/>
      <c r="BG549" s="54"/>
      <c r="BH549" s="54"/>
      <c r="BI549" s="54"/>
      <c r="BJ549" s="54"/>
      <c r="BK549" s="44"/>
      <c r="BL549" s="44"/>
      <c r="BM549" s="64"/>
      <c r="BN549" s="64"/>
      <c r="BO549" s="64"/>
      <c r="BP549" s="64"/>
      <c r="BQ549" s="64"/>
      <c r="BR549" s="64"/>
      <c r="BS549" s="65"/>
      <c r="BT549" s="65"/>
      <c r="BU549" s="54"/>
      <c r="BV549" s="54"/>
      <c r="BW549" s="54"/>
      <c r="BX549" s="54"/>
      <c r="BZ549" s="44"/>
      <c r="CA549" s="44"/>
      <c r="CB549" s="44"/>
      <c r="CC549" s="44"/>
      <c r="CD549" s="44"/>
      <c r="CE549" s="44"/>
      <c r="CF549" s="44"/>
      <c r="CG549" s="44"/>
      <c r="CH549" s="8"/>
      <c r="CI549" s="8"/>
      <c r="CJ549" s="31"/>
      <c r="CK549" s="31"/>
      <c r="CL549" s="31"/>
      <c r="CM549" s="86"/>
      <c r="CN549" s="86"/>
      <c r="CO549" s="86"/>
      <c r="CP549" s="31"/>
      <c r="CQ549" s="31"/>
      <c r="CR549" s="8"/>
      <c r="CS549" s="8"/>
      <c r="CT549" s="8"/>
      <c r="CU549" s="8"/>
      <c r="CV549" s="44"/>
      <c r="CW549" s="44"/>
      <c r="CX549" s="8"/>
      <c r="CY549" s="8"/>
      <c r="CZ549" s="8"/>
      <c r="DA549" s="8"/>
      <c r="DB549" s="44"/>
      <c r="DC549" s="44"/>
      <c r="DD549" s="54"/>
      <c r="DE549" s="8"/>
      <c r="DF549" s="54"/>
      <c r="DG549" s="44"/>
      <c r="DH549" s="44"/>
      <c r="DI549" s="54"/>
      <c r="DJ549" s="54"/>
      <c r="DK549" s="44"/>
      <c r="DL549" s="44"/>
      <c r="DM549" s="44"/>
      <c r="DN549" s="54"/>
      <c r="DO549" s="54"/>
      <c r="DP549" s="44"/>
      <c r="DQ549" s="44"/>
      <c r="DR549" s="8"/>
      <c r="DS549" s="8"/>
      <c r="DT549" s="44"/>
      <c r="DU549" s="44"/>
      <c r="DV549" s="44"/>
      <c r="DW549" s="44"/>
      <c r="DX549" s="44"/>
      <c r="DY549" s="44"/>
      <c r="DZ549" s="44"/>
      <c r="EA549" s="56"/>
      <c r="EB549" s="8">
        <f t="shared" si="156"/>
        <v>26</v>
      </c>
    </row>
    <row r="550" spans="3:132" ht="22.5" customHeight="1" x14ac:dyDescent="0.25">
      <c r="C550" s="3">
        <f t="shared" si="155"/>
        <v>27</v>
      </c>
      <c r="D550" s="13"/>
      <c r="E550" s="44"/>
      <c r="F550" s="44"/>
      <c r="G550" s="44"/>
      <c r="H550" s="44"/>
      <c r="I550" s="44"/>
      <c r="J550" s="44"/>
      <c r="K550" s="44"/>
      <c r="L550" s="54"/>
      <c r="M550" s="54"/>
      <c r="N550" s="44"/>
      <c r="O550" s="44"/>
      <c r="P550" s="54"/>
      <c r="Q550" s="54"/>
      <c r="R550" s="44"/>
      <c r="S550" s="44"/>
      <c r="T550" s="44"/>
      <c r="U550" s="54"/>
      <c r="V550" s="54"/>
      <c r="W550" s="44"/>
      <c r="X550" s="44"/>
      <c r="Y550" s="54"/>
      <c r="Z550" s="54"/>
      <c r="AB550" s="44"/>
      <c r="AC550" s="44"/>
      <c r="AD550" s="44"/>
      <c r="AE550" s="44"/>
      <c r="AF550" s="44"/>
      <c r="AG550" s="44"/>
      <c r="AH550" s="44"/>
      <c r="AI550" s="44"/>
      <c r="AJ550" s="8"/>
      <c r="AK550" s="8"/>
      <c r="AL550" s="31"/>
      <c r="AM550" s="31"/>
      <c r="AN550" s="31"/>
      <c r="AO550" s="86"/>
      <c r="AP550" s="86"/>
      <c r="AQ550" s="31"/>
      <c r="AR550" s="31"/>
      <c r="AS550" s="31"/>
      <c r="AT550" s="8"/>
      <c r="AU550" s="8"/>
      <c r="AV550" s="8"/>
      <c r="AW550" s="8"/>
      <c r="AX550" s="44"/>
      <c r="AY550" s="44"/>
      <c r="AZ550" s="8"/>
      <c r="BA550" s="8"/>
      <c r="BB550" s="8"/>
      <c r="BC550" s="8"/>
      <c r="BD550" s="44"/>
      <c r="BE550" s="44"/>
      <c r="BF550" s="54"/>
      <c r="BG550" s="54"/>
      <c r="BH550" s="54"/>
      <c r="BI550" s="54"/>
      <c r="BJ550" s="54"/>
      <c r="BK550" s="44"/>
      <c r="BL550" s="44"/>
      <c r="BM550" s="64"/>
      <c r="BN550" s="64"/>
      <c r="BO550" s="64"/>
      <c r="BP550" s="64"/>
      <c r="BQ550" s="64"/>
      <c r="BR550" s="64"/>
      <c r="BS550" s="65"/>
      <c r="BT550" s="65"/>
      <c r="BU550" s="54"/>
      <c r="BV550" s="54"/>
      <c r="BW550" s="54"/>
      <c r="BX550" s="54"/>
      <c r="BZ550" s="44"/>
      <c r="CA550" s="44"/>
      <c r="CB550" s="44"/>
      <c r="CC550" s="44"/>
      <c r="CD550" s="44"/>
      <c r="CE550" s="44"/>
      <c r="CF550" s="44"/>
      <c r="CG550" s="44"/>
      <c r="CH550" s="8"/>
      <c r="CI550" s="8"/>
      <c r="CJ550" s="31"/>
      <c r="CK550" s="31"/>
      <c r="CL550" s="31"/>
      <c r="CM550" s="86"/>
      <c r="CN550" s="86"/>
      <c r="CO550" s="31"/>
      <c r="CP550" s="31"/>
      <c r="CQ550" s="31"/>
      <c r="CR550" s="8"/>
      <c r="CS550" s="8"/>
      <c r="CT550" s="8"/>
      <c r="CU550" s="8"/>
      <c r="CV550" s="44"/>
      <c r="CW550" s="44"/>
      <c r="CX550" s="8"/>
      <c r="CY550" s="8"/>
      <c r="CZ550" s="8"/>
      <c r="DA550" s="8"/>
      <c r="DB550" s="44"/>
      <c r="DC550" s="44"/>
      <c r="DD550" s="54"/>
      <c r="DE550" s="8"/>
      <c r="DF550" s="54"/>
      <c r="DG550" s="44"/>
      <c r="DH550" s="44"/>
      <c r="DI550" s="54"/>
      <c r="DJ550" s="54"/>
      <c r="DK550" s="44"/>
      <c r="DL550" s="44"/>
      <c r="DM550" s="44"/>
      <c r="DN550" s="54"/>
      <c r="DO550" s="54"/>
      <c r="DP550" s="44"/>
      <c r="DQ550" s="44"/>
      <c r="DR550" s="8"/>
      <c r="DS550" s="8"/>
      <c r="DT550" s="44"/>
      <c r="DU550" s="44"/>
      <c r="DV550" s="44"/>
      <c r="DW550" s="44"/>
      <c r="DX550" s="44"/>
      <c r="DY550" s="44"/>
      <c r="DZ550" s="44"/>
      <c r="EA550" s="56"/>
      <c r="EB550" s="8">
        <f t="shared" si="156"/>
        <v>27</v>
      </c>
    </row>
    <row r="551" spans="3:132" ht="22.5" customHeight="1" x14ac:dyDescent="0.25">
      <c r="C551" s="3">
        <f t="shared" si="155"/>
        <v>28</v>
      </c>
      <c r="D551" s="13"/>
      <c r="E551" s="44"/>
      <c r="F551" s="44"/>
      <c r="G551" s="44"/>
      <c r="H551" s="44"/>
      <c r="I551" s="54"/>
      <c r="J551" s="44"/>
      <c r="K551" s="44"/>
      <c r="L551" s="54"/>
      <c r="M551" s="54"/>
      <c r="N551" s="44"/>
      <c r="O551" s="44"/>
      <c r="P551" s="44"/>
      <c r="Q551" s="44"/>
      <c r="R551" s="44"/>
      <c r="S551" s="44"/>
      <c r="T551" s="44"/>
      <c r="U551" s="44"/>
      <c r="V551" s="44"/>
      <c r="W551" s="44"/>
      <c r="X551" s="44"/>
      <c r="Y551" s="54"/>
      <c r="Z551" s="54"/>
      <c r="AB551" s="8"/>
      <c r="AC551" s="8"/>
      <c r="AD551" s="8"/>
      <c r="AE551" s="8"/>
      <c r="AF551" s="8"/>
      <c r="AG551" s="44"/>
      <c r="AH551" s="44"/>
      <c r="AI551" s="8"/>
      <c r="AJ551" s="8"/>
      <c r="AK551" s="44"/>
      <c r="AL551" s="86"/>
      <c r="AM551" s="31"/>
      <c r="AN551" s="31"/>
      <c r="AO551" s="86"/>
      <c r="AP551" s="86"/>
      <c r="AQ551" s="31"/>
      <c r="AR551" s="31"/>
      <c r="AS551" s="31"/>
      <c r="AT551" s="8"/>
      <c r="AU551" s="8"/>
      <c r="AV551" s="8"/>
      <c r="AW551" s="8"/>
      <c r="AX551" s="44"/>
      <c r="AY551" s="44"/>
      <c r="AZ551" s="44"/>
      <c r="BA551" s="44"/>
      <c r="BB551" s="44"/>
      <c r="BC551" s="44"/>
      <c r="BD551" s="44"/>
      <c r="BE551" s="44"/>
      <c r="BF551" s="54"/>
      <c r="BG551" s="54"/>
      <c r="BH551" s="54"/>
      <c r="BI551" s="54"/>
      <c r="BJ551" s="54"/>
      <c r="BK551" s="44"/>
      <c r="BL551" s="44"/>
      <c r="BM551" s="64"/>
      <c r="BN551" s="64"/>
      <c r="BO551" s="64"/>
      <c r="BP551" s="64"/>
      <c r="BQ551" s="64"/>
      <c r="BR551" s="64"/>
      <c r="BS551" s="65"/>
      <c r="BT551" s="65"/>
      <c r="BU551" s="54"/>
      <c r="BV551" s="54"/>
      <c r="BW551" s="54"/>
      <c r="BX551" s="54"/>
      <c r="BZ551" s="8"/>
      <c r="CA551" s="8"/>
      <c r="CB551" s="8"/>
      <c r="CC551" s="8"/>
      <c r="CD551" s="8"/>
      <c r="CE551" s="44"/>
      <c r="CF551" s="44"/>
      <c r="CG551" s="8"/>
      <c r="CH551" s="8"/>
      <c r="CI551" s="44"/>
      <c r="CJ551" s="86"/>
      <c r="CK551" s="31"/>
      <c r="CL551" s="31"/>
      <c r="CM551" s="86"/>
      <c r="CN551" s="86"/>
      <c r="CO551" s="31"/>
      <c r="CP551" s="31"/>
      <c r="CQ551" s="31"/>
      <c r="CR551" s="8"/>
      <c r="CS551" s="8"/>
      <c r="CT551" s="8"/>
      <c r="CU551" s="8"/>
      <c r="CV551" s="44"/>
      <c r="CW551" s="44"/>
      <c r="CX551" s="44"/>
      <c r="CY551" s="44"/>
      <c r="CZ551" s="44"/>
      <c r="DA551" s="44"/>
      <c r="DB551" s="44"/>
      <c r="DC551" s="44"/>
      <c r="DD551" s="54"/>
      <c r="DE551" s="8"/>
      <c r="DF551" s="54"/>
      <c r="DG551" s="44"/>
      <c r="DH551" s="44"/>
      <c r="DI551" s="44"/>
      <c r="DJ551" s="44"/>
      <c r="DK551" s="44"/>
      <c r="DL551" s="44"/>
      <c r="DM551" s="44"/>
      <c r="DN551" s="44"/>
      <c r="DO551" s="44"/>
      <c r="DP551" s="44"/>
      <c r="DQ551" s="44"/>
      <c r="DR551" s="8"/>
      <c r="DS551" s="8"/>
      <c r="DT551" s="44"/>
      <c r="DU551" s="44"/>
      <c r="DV551" s="54"/>
      <c r="DW551" s="44"/>
      <c r="DX551" s="44"/>
      <c r="DY551" s="44"/>
      <c r="DZ551" s="44"/>
      <c r="EA551" s="56"/>
      <c r="EB551" s="8">
        <f t="shared" si="156"/>
        <v>28</v>
      </c>
    </row>
    <row r="552" spans="3:132" ht="22.5" customHeight="1" x14ac:dyDescent="0.25">
      <c r="C552" s="3">
        <f t="shared" si="155"/>
        <v>29</v>
      </c>
      <c r="D552" s="13"/>
      <c r="E552" s="44"/>
      <c r="F552" s="44"/>
      <c r="G552" s="44"/>
      <c r="H552" s="54"/>
      <c r="I552" s="54"/>
      <c r="J552" s="44"/>
      <c r="K552" s="44"/>
      <c r="L552" s="54"/>
      <c r="M552" s="54"/>
      <c r="N552" s="44"/>
      <c r="O552" s="44"/>
      <c r="P552" s="44"/>
      <c r="Q552" s="44"/>
      <c r="R552" s="44"/>
      <c r="S552" s="44"/>
      <c r="T552" s="44"/>
      <c r="U552" s="44"/>
      <c r="V552" s="44"/>
      <c r="W552" s="44"/>
      <c r="X552" s="44"/>
      <c r="Y552" s="54"/>
      <c r="Z552" s="8"/>
      <c r="AB552" s="8"/>
      <c r="AC552" s="8"/>
      <c r="AD552" s="8"/>
      <c r="AE552" s="8"/>
      <c r="AF552" s="8"/>
      <c r="AG552" s="44"/>
      <c r="AH552" s="44"/>
      <c r="AI552" s="8"/>
      <c r="AJ552" s="8"/>
      <c r="AK552" s="44"/>
      <c r="AL552" s="86"/>
      <c r="AM552" s="31"/>
      <c r="AN552" s="31"/>
      <c r="AO552" s="86"/>
      <c r="AP552" s="86"/>
      <c r="AQ552" s="31"/>
      <c r="AR552" s="31"/>
      <c r="AS552" s="31"/>
      <c r="AT552" s="8"/>
      <c r="AU552" s="8"/>
      <c r="AV552" s="8"/>
      <c r="AW552" s="8"/>
      <c r="AX552" s="8"/>
      <c r="AY552" s="44"/>
      <c r="AZ552" s="44"/>
      <c r="BA552" s="44"/>
      <c r="BB552" s="44"/>
      <c r="BC552" s="44"/>
      <c r="BD552" s="44"/>
      <c r="BE552" s="54"/>
      <c r="BF552" s="54"/>
      <c r="BG552" s="54"/>
      <c r="BH552" s="54"/>
      <c r="BI552" s="54"/>
      <c r="BJ552" s="54"/>
      <c r="BK552" s="44"/>
      <c r="BL552" s="44"/>
      <c r="BM552" s="64"/>
      <c r="BN552" s="64"/>
      <c r="BO552" s="64"/>
      <c r="BP552" s="64"/>
      <c r="BQ552" s="64"/>
      <c r="BR552" s="64"/>
      <c r="BS552" s="65"/>
      <c r="BT552" s="65"/>
      <c r="BU552" s="54"/>
      <c r="BV552" s="54"/>
      <c r="BW552" s="54"/>
      <c r="BX552" s="54"/>
      <c r="BZ552" s="8"/>
      <c r="CA552" s="8"/>
      <c r="CB552" s="8"/>
      <c r="CC552" s="8"/>
      <c r="CD552" s="8"/>
      <c r="CE552" s="44"/>
      <c r="CF552" s="44"/>
      <c r="CG552" s="8"/>
      <c r="CH552" s="8"/>
      <c r="CI552" s="44"/>
      <c r="CJ552" s="86"/>
      <c r="CK552" s="31"/>
      <c r="CL552" s="31"/>
      <c r="CM552" s="86"/>
      <c r="CN552" s="86"/>
      <c r="CO552" s="31"/>
      <c r="CP552" s="31"/>
      <c r="CQ552" s="31"/>
      <c r="CR552" s="8"/>
      <c r="CS552" s="8"/>
      <c r="CT552" s="8"/>
      <c r="CU552" s="8"/>
      <c r="CV552" s="8"/>
      <c r="CW552" s="44"/>
      <c r="CX552" s="44"/>
      <c r="CY552" s="44"/>
      <c r="CZ552" s="44"/>
      <c r="DA552" s="44"/>
      <c r="DB552" s="44"/>
      <c r="DC552" s="54"/>
      <c r="DD552" s="54"/>
      <c r="DE552" s="8"/>
      <c r="DF552" s="54"/>
      <c r="DG552" s="44"/>
      <c r="DH552" s="44"/>
      <c r="DI552" s="44"/>
      <c r="DJ552" s="44"/>
      <c r="DK552" s="44"/>
      <c r="DL552" s="44"/>
      <c r="DM552" s="44"/>
      <c r="DN552" s="44"/>
      <c r="DO552" s="44"/>
      <c r="DP552" s="44"/>
      <c r="DQ552" s="44"/>
      <c r="DR552" s="8"/>
      <c r="DS552" s="8"/>
      <c r="DT552" s="44"/>
      <c r="DU552" s="44"/>
      <c r="DV552" s="54"/>
      <c r="DW552" s="54"/>
      <c r="DX552" s="44"/>
      <c r="DY552" s="44"/>
      <c r="DZ552" s="44"/>
      <c r="EA552" s="56"/>
      <c r="EB552" s="8">
        <f t="shared" si="156"/>
        <v>29</v>
      </c>
    </row>
    <row r="553" spans="3:132" ht="22.5" customHeight="1" x14ac:dyDescent="0.25">
      <c r="C553" s="3">
        <f t="shared" si="155"/>
        <v>30</v>
      </c>
      <c r="D553" s="13"/>
      <c r="E553" s="44"/>
      <c r="F553" s="44"/>
      <c r="G553" s="54"/>
      <c r="H553" s="54"/>
      <c r="I553" s="54"/>
      <c r="J553" s="44"/>
      <c r="K553" s="44"/>
      <c r="L553" s="54"/>
      <c r="M553" s="54"/>
      <c r="N553" s="44"/>
      <c r="O553" s="44"/>
      <c r="P553" s="44"/>
      <c r="Q553" s="44"/>
      <c r="R553" s="44"/>
      <c r="S553" s="44"/>
      <c r="T553" s="44"/>
      <c r="U553" s="44"/>
      <c r="V553" s="44"/>
      <c r="W553" s="44"/>
      <c r="X553" s="44"/>
      <c r="Y553" s="54"/>
      <c r="Z553" s="54"/>
      <c r="AA553" s="54"/>
      <c r="AB553" s="54"/>
      <c r="AC553" s="54"/>
      <c r="AD553" s="54"/>
      <c r="AE553" s="54"/>
      <c r="AF553" s="54"/>
      <c r="AG553" s="54"/>
      <c r="AH553" s="54"/>
      <c r="AI553" s="54"/>
      <c r="AJ553" s="54"/>
      <c r="AK553" s="54"/>
      <c r="AL553" s="54"/>
      <c r="AM553" s="54"/>
      <c r="AN553" s="92"/>
      <c r="AO553" s="92"/>
      <c r="AP553" s="92"/>
      <c r="AQ553" s="92"/>
      <c r="AR553" s="92"/>
      <c r="AS553" s="92"/>
      <c r="AT553" s="92"/>
      <c r="AU553" s="92"/>
      <c r="AV553" s="54"/>
      <c r="AW553" s="54"/>
      <c r="AX553" s="54"/>
      <c r="AY553" s="54"/>
      <c r="AZ553" s="54"/>
      <c r="BA553" s="54"/>
      <c r="BB553" s="54"/>
      <c r="BC553" s="54"/>
      <c r="BD553" s="54"/>
      <c r="BE553" s="54"/>
      <c r="BF553" s="54"/>
      <c r="BG553" s="138"/>
      <c r="BH553" s="138"/>
      <c r="BI553" s="54"/>
      <c r="BJ553" s="54"/>
      <c r="BK553" s="44"/>
      <c r="BL553" s="44"/>
      <c r="BM553" s="64"/>
      <c r="BN553" s="64"/>
      <c r="BO553" s="64"/>
      <c r="BP553" s="64"/>
      <c r="BQ553" s="64"/>
      <c r="BR553" s="64"/>
      <c r="BS553" s="65"/>
      <c r="BT553" s="65"/>
      <c r="BU553" s="54"/>
      <c r="BV553" s="54"/>
      <c r="BW553" s="54"/>
      <c r="BX553" s="54"/>
      <c r="BY553" s="54"/>
      <c r="BZ553" s="54"/>
      <c r="CA553" s="54"/>
      <c r="CB553" s="54"/>
      <c r="CC553" s="54"/>
      <c r="CD553" s="54"/>
      <c r="CE553" s="54"/>
      <c r="CF553" s="54"/>
      <c r="CG553" s="54"/>
      <c r="CH553" s="54"/>
      <c r="CI553" s="54"/>
      <c r="CJ553" s="92"/>
      <c r="CK553" s="92"/>
      <c r="CL553" s="92"/>
      <c r="CM553" s="92"/>
      <c r="CN553" s="92"/>
      <c r="CO553" s="92"/>
      <c r="CP553" s="92"/>
      <c r="CQ553" s="92"/>
      <c r="CR553" s="54"/>
      <c r="CS553" s="54"/>
      <c r="CT553" s="54"/>
      <c r="CU553" s="54"/>
      <c r="CV553" s="54"/>
      <c r="CW553" s="54"/>
      <c r="CX553" s="54"/>
      <c r="CY553" s="54"/>
      <c r="CZ553" s="54"/>
      <c r="DA553" s="54"/>
      <c r="DB553" s="54"/>
      <c r="DC553" s="138"/>
      <c r="DD553" s="54"/>
      <c r="DE553" s="54"/>
      <c r="DF553" s="54"/>
      <c r="DG553" s="44"/>
      <c r="DH553" s="44"/>
      <c r="DI553" s="44"/>
      <c r="DJ553" s="44"/>
      <c r="DK553" s="44"/>
      <c r="DL553" s="44"/>
      <c r="DM553" s="44"/>
      <c r="DN553" s="44"/>
      <c r="DO553" s="44"/>
      <c r="DP553" s="44"/>
      <c r="DQ553" s="44"/>
      <c r="DR553" s="8"/>
      <c r="DS553" s="8"/>
      <c r="DT553" s="44"/>
      <c r="DU553" s="44"/>
      <c r="DV553" s="54"/>
      <c r="DW553" s="54"/>
      <c r="DX553" s="54"/>
      <c r="DY553" s="44"/>
      <c r="DZ553" s="44"/>
      <c r="EA553" s="56"/>
      <c r="EB553" s="8">
        <f t="shared" si="156"/>
        <v>30</v>
      </c>
    </row>
    <row r="554" spans="3:132" ht="22.5" customHeight="1" x14ac:dyDescent="0.25">
      <c r="C554" s="3">
        <f t="shared" si="155"/>
        <v>31</v>
      </c>
      <c r="D554" s="13"/>
      <c r="E554" s="44"/>
      <c r="F554" s="54"/>
      <c r="G554" s="54"/>
      <c r="H554" s="54"/>
      <c r="I554" s="54"/>
      <c r="J554" s="44"/>
      <c r="K554" s="44"/>
      <c r="L554" s="54"/>
      <c r="M554" s="54"/>
      <c r="N554" s="44"/>
      <c r="O554" s="44"/>
      <c r="P554" s="44"/>
      <c r="Q554" s="44"/>
      <c r="R554" s="44"/>
      <c r="S554" s="44"/>
      <c r="T554" s="44"/>
      <c r="U554" s="44"/>
      <c r="V554" s="44"/>
      <c r="W554" s="44"/>
      <c r="X554" s="44"/>
      <c r="Y554" s="44"/>
      <c r="Z554" s="44"/>
      <c r="AA554" s="44"/>
      <c r="AB554" s="44"/>
      <c r="AC554" s="44"/>
      <c r="AD554" s="44"/>
      <c r="AE554" s="44"/>
      <c r="AF554" s="44"/>
      <c r="AG554" s="44"/>
      <c r="AH554" s="44"/>
      <c r="AI554" s="44"/>
      <c r="AJ554" s="44"/>
      <c r="AK554" s="44"/>
      <c r="AL554" s="44"/>
      <c r="AM554" s="44"/>
      <c r="AN554" s="86"/>
      <c r="AO554" s="86"/>
      <c r="AP554" s="86"/>
      <c r="AQ554" s="86"/>
      <c r="AR554" s="86"/>
      <c r="AS554" s="86"/>
      <c r="AT554" s="86"/>
      <c r="AU554" s="86"/>
      <c r="AV554" s="44"/>
      <c r="AW554" s="44"/>
      <c r="AX554" s="44"/>
      <c r="AY554" s="44"/>
      <c r="AZ554" s="44"/>
      <c r="BA554" s="44"/>
      <c r="BB554" s="44"/>
      <c r="BC554" s="44"/>
      <c r="BD554" s="44"/>
      <c r="BE554" s="44"/>
      <c r="BF554" s="44"/>
      <c r="BG554" s="131"/>
      <c r="BH554" s="131"/>
      <c r="BI554" s="44"/>
      <c r="BJ554" s="44"/>
      <c r="BK554" s="44"/>
      <c r="BL554" s="44"/>
      <c r="BM554" s="64"/>
      <c r="BN554" s="64"/>
      <c r="BO554" s="64"/>
      <c r="BP554" s="64"/>
      <c r="BQ554" s="64"/>
      <c r="BR554" s="64"/>
      <c r="BS554" s="65"/>
      <c r="BT554" s="65"/>
      <c r="BU554" s="44"/>
      <c r="BV554" s="44"/>
      <c r="BW554" s="44"/>
      <c r="BX554" s="44"/>
      <c r="BY554" s="44"/>
      <c r="BZ554" s="44"/>
      <c r="CA554" s="44"/>
      <c r="CB554" s="44"/>
      <c r="CC554" s="44"/>
      <c r="CD554" s="44"/>
      <c r="CE554" s="44"/>
      <c r="CF554" s="44"/>
      <c r="CG554" s="44"/>
      <c r="CH554" s="44"/>
      <c r="CI554" s="44"/>
      <c r="CJ554" s="86"/>
      <c r="CK554" s="86"/>
      <c r="CL554" s="86"/>
      <c r="CM554" s="86"/>
      <c r="CN554" s="86"/>
      <c r="CO554" s="86"/>
      <c r="CP554" s="86"/>
      <c r="CQ554" s="86"/>
      <c r="CR554" s="44"/>
      <c r="CS554" s="44"/>
      <c r="CT554" s="44"/>
      <c r="CU554" s="44"/>
      <c r="CV554" s="44"/>
      <c r="CW554" s="44"/>
      <c r="CX554" s="44"/>
      <c r="CY554" s="44"/>
      <c r="CZ554" s="44"/>
      <c r="DA554" s="44"/>
      <c r="DB554" s="44"/>
      <c r="DC554" s="131"/>
      <c r="DD554" s="44"/>
      <c r="DE554" s="44"/>
      <c r="DF554" s="44"/>
      <c r="DG554" s="44"/>
      <c r="DH554" s="44"/>
      <c r="DI554" s="44"/>
      <c r="DJ554" s="44"/>
      <c r="DK554" s="44"/>
      <c r="DL554" s="44"/>
      <c r="DM554" s="44"/>
      <c r="DN554" s="44"/>
      <c r="DO554" s="44"/>
      <c r="DP554" s="44"/>
      <c r="DQ554" s="44"/>
      <c r="DR554" s="8"/>
      <c r="DS554" s="8"/>
      <c r="DT554" s="44"/>
      <c r="DU554" s="44"/>
      <c r="DV554" s="54"/>
      <c r="DW554" s="54"/>
      <c r="DX554" s="54"/>
      <c r="DY554" s="54"/>
      <c r="DZ554" s="44"/>
      <c r="EA554" s="56"/>
      <c r="EB554" s="8">
        <f t="shared" si="156"/>
        <v>31</v>
      </c>
    </row>
    <row r="555" spans="3:132" ht="22.5" customHeight="1" x14ac:dyDescent="0.25">
      <c r="C555" s="18">
        <f t="shared" si="155"/>
        <v>32</v>
      </c>
      <c r="D555" s="13"/>
      <c r="E555" s="54"/>
      <c r="F555" s="54"/>
      <c r="G555" s="54"/>
      <c r="H555" s="54"/>
      <c r="I555" s="54"/>
      <c r="J555" s="44"/>
      <c r="K555" s="44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  <c r="AC555" s="8"/>
      <c r="AD555" s="8"/>
      <c r="AE555" s="8"/>
      <c r="AF555" s="8"/>
      <c r="AG555" s="8"/>
      <c r="AH555" s="8"/>
      <c r="AI555" s="8"/>
      <c r="AJ555" s="31"/>
      <c r="AK555" s="31"/>
      <c r="AL555" s="31"/>
      <c r="AM555" s="31"/>
      <c r="AN555" s="31"/>
      <c r="AO555" s="31"/>
      <c r="AP555" s="31"/>
      <c r="AQ555" s="31"/>
      <c r="AR555" s="8"/>
      <c r="AS555" s="8"/>
      <c r="AT555" s="8"/>
      <c r="AU555" s="8"/>
      <c r="AV555" s="8"/>
      <c r="AW555" s="8"/>
      <c r="AX555" s="8"/>
      <c r="AY555" s="8"/>
      <c r="AZ555" s="8"/>
      <c r="BA555" s="8"/>
      <c r="BB555" s="8"/>
      <c r="BC555" s="8"/>
      <c r="BD555" s="8"/>
      <c r="BE555" s="8"/>
      <c r="BF555" s="8"/>
      <c r="BG555" s="8"/>
      <c r="BH555" s="64"/>
      <c r="BI555" s="64"/>
      <c r="BJ555" s="64"/>
      <c r="BK555" s="64"/>
      <c r="BL555" s="64"/>
      <c r="BM555" s="64"/>
      <c r="BN555" s="64"/>
      <c r="BO555" s="64"/>
      <c r="BP555" s="64"/>
      <c r="BQ555" s="64"/>
      <c r="BR555" s="64"/>
      <c r="BS555" s="64"/>
      <c r="BT555" s="64"/>
      <c r="BU555" s="64"/>
      <c r="BV555" s="64"/>
      <c r="BW555" s="64"/>
      <c r="BX555" s="64"/>
      <c r="BY555" s="8"/>
      <c r="BZ555" s="8"/>
      <c r="CA555" s="8"/>
      <c r="CB555" s="8"/>
      <c r="CC555" s="8"/>
      <c r="CD555" s="8"/>
      <c r="CE555" s="8"/>
      <c r="CF555" s="8"/>
      <c r="CG555" s="8"/>
      <c r="CH555" s="8"/>
      <c r="CI555" s="8"/>
      <c r="CJ555" s="8"/>
      <c r="CK555" s="8"/>
      <c r="CL555" s="8"/>
      <c r="CM555" s="8"/>
      <c r="CN555" s="8"/>
      <c r="CO555" s="8"/>
      <c r="CP555" s="8"/>
      <c r="CQ555" s="8"/>
      <c r="CR555" s="8"/>
      <c r="CS555" s="8"/>
      <c r="CT555" s="8"/>
      <c r="CU555" s="8"/>
      <c r="CV555" s="8"/>
      <c r="CW555" s="8"/>
      <c r="CX555" s="8"/>
      <c r="CY555" s="8"/>
      <c r="CZ555" s="8"/>
      <c r="DA555" s="8"/>
      <c r="DB555" s="8"/>
      <c r="DC555" s="8"/>
      <c r="DD555" s="8"/>
      <c r="DE555" s="8"/>
      <c r="DF555" s="8"/>
      <c r="DG555" s="8"/>
      <c r="DH555" s="8"/>
      <c r="DI555" s="8"/>
      <c r="DJ555" s="8"/>
      <c r="DK555" s="8"/>
      <c r="DL555" s="8"/>
      <c r="DM555" s="8"/>
      <c r="DN555" s="8"/>
      <c r="DO555" s="8"/>
      <c r="DP555" s="8"/>
      <c r="DQ555" s="8"/>
      <c r="DR555" s="8"/>
      <c r="DS555" s="8"/>
      <c r="DT555" s="44"/>
      <c r="DU555" s="44"/>
      <c r="DV555" s="54"/>
      <c r="DW555" s="54"/>
      <c r="DX555" s="54"/>
      <c r="DY555" s="54"/>
      <c r="DZ555" s="54"/>
      <c r="EA555" s="56"/>
      <c r="EB555" s="20">
        <f t="shared" si="156"/>
        <v>32</v>
      </c>
    </row>
    <row r="556" spans="3:132" ht="22.5" customHeight="1" x14ac:dyDescent="0.25">
      <c r="C556" s="3">
        <f t="shared" si="155"/>
        <v>33</v>
      </c>
      <c r="D556" s="13"/>
      <c r="E556" s="54"/>
      <c r="F556" s="54"/>
      <c r="G556" s="54"/>
      <c r="H556" s="54"/>
      <c r="I556" s="54"/>
      <c r="J556" s="44"/>
      <c r="K556" s="44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  <c r="AC556" s="8"/>
      <c r="AD556" s="8"/>
      <c r="AE556" s="8"/>
      <c r="AF556" s="8"/>
      <c r="AG556" s="8"/>
      <c r="AH556" s="8"/>
      <c r="AI556" s="8"/>
      <c r="AJ556" s="31"/>
      <c r="AK556" s="31"/>
      <c r="AL556" s="31"/>
      <c r="AM556" s="31"/>
      <c r="AN556" s="31"/>
      <c r="AO556" s="31"/>
      <c r="AP556" s="31"/>
      <c r="AQ556" s="31"/>
      <c r="AR556" s="8"/>
      <c r="AS556" s="8"/>
      <c r="AT556" s="8"/>
      <c r="AU556" s="8"/>
      <c r="AV556" s="8"/>
      <c r="AW556" s="8"/>
      <c r="AX556" s="8"/>
      <c r="AY556" s="8"/>
      <c r="AZ556" s="8"/>
      <c r="BA556" s="8"/>
      <c r="BB556" s="8"/>
      <c r="BC556" s="8"/>
      <c r="BD556" s="8"/>
      <c r="BE556" s="8"/>
      <c r="BF556" s="8"/>
      <c r="BG556" s="8"/>
      <c r="BH556" s="64"/>
      <c r="BI556" s="64"/>
      <c r="BJ556" s="64"/>
      <c r="BK556" s="64"/>
      <c r="BL556" s="64"/>
      <c r="BM556" s="64"/>
      <c r="BN556" s="64"/>
      <c r="BO556" s="64"/>
      <c r="BP556" s="64"/>
      <c r="BQ556" s="64"/>
      <c r="BR556" s="64"/>
      <c r="BS556" s="64"/>
      <c r="BT556" s="64"/>
      <c r="BU556" s="64"/>
      <c r="BV556" s="64"/>
      <c r="BW556" s="64"/>
      <c r="BX556" s="64"/>
      <c r="BY556" s="8"/>
      <c r="BZ556" s="8"/>
      <c r="CA556" s="8"/>
      <c r="CB556" s="8"/>
      <c r="CC556" s="8"/>
      <c r="CD556" s="8"/>
      <c r="CE556" s="8"/>
      <c r="CF556" s="8"/>
      <c r="CG556" s="8"/>
      <c r="CH556" s="8"/>
      <c r="CI556" s="8"/>
      <c r="CJ556" s="8"/>
      <c r="CK556" s="8"/>
      <c r="CL556" s="8"/>
      <c r="CM556" s="8"/>
      <c r="CN556" s="8"/>
      <c r="CO556" s="8"/>
      <c r="CP556" s="8"/>
      <c r="CQ556" s="8"/>
      <c r="CR556" s="8"/>
      <c r="CS556" s="8"/>
      <c r="CT556" s="8"/>
      <c r="CU556" s="8"/>
      <c r="CV556" s="8"/>
      <c r="CW556" s="8"/>
      <c r="CX556" s="8"/>
      <c r="CY556" s="8"/>
      <c r="CZ556" s="8"/>
      <c r="DA556" s="8"/>
      <c r="DB556" s="8"/>
      <c r="DC556" s="8"/>
      <c r="DD556" s="8"/>
      <c r="DE556" s="8"/>
      <c r="DF556" s="8"/>
      <c r="DG556" s="8"/>
      <c r="DH556" s="8"/>
      <c r="DI556" s="8"/>
      <c r="DJ556" s="8"/>
      <c r="DK556" s="8"/>
      <c r="DL556" s="8"/>
      <c r="DM556" s="8"/>
      <c r="DN556" s="8"/>
      <c r="DO556" s="8"/>
      <c r="DP556" s="8"/>
      <c r="DQ556" s="8"/>
      <c r="DR556" s="8"/>
      <c r="DS556" s="8"/>
      <c r="DT556" s="44"/>
      <c r="DU556" s="44"/>
      <c r="DV556" s="54"/>
      <c r="DW556" s="54"/>
      <c r="DX556" s="54"/>
      <c r="DY556" s="54"/>
      <c r="DZ556" s="54"/>
      <c r="EA556" s="56"/>
      <c r="EB556">
        <f t="shared" si="156"/>
        <v>33</v>
      </c>
    </row>
    <row r="557" spans="3:132" ht="22.5" customHeight="1" x14ac:dyDescent="0.25">
      <c r="C557" s="3">
        <f t="shared" si="155"/>
        <v>34</v>
      </c>
      <c r="D557" s="13"/>
      <c r="E557" s="44"/>
      <c r="F557" s="54"/>
      <c r="G557" s="54"/>
      <c r="H557" s="54"/>
      <c r="I557" s="54"/>
      <c r="J557" s="44"/>
      <c r="K557" s="44"/>
      <c r="L557" s="54"/>
      <c r="M557" s="54"/>
      <c r="N557" s="44"/>
      <c r="O557" s="44"/>
      <c r="P557" s="44"/>
      <c r="Q557" s="44"/>
      <c r="R557" s="44"/>
      <c r="S557" s="44"/>
      <c r="T557" s="44"/>
      <c r="U557" s="44"/>
      <c r="V557" s="44"/>
      <c r="W557" s="44"/>
      <c r="X557" s="44"/>
      <c r="Y557" s="44"/>
      <c r="Z557" s="44"/>
      <c r="AA557" s="44"/>
      <c r="AB557" s="44"/>
      <c r="AC557" s="44"/>
      <c r="AD557" s="44"/>
      <c r="AE557" s="44"/>
      <c r="AF557" s="44"/>
      <c r="AG557" s="44"/>
      <c r="AH557" s="44"/>
      <c r="AI557" s="44"/>
      <c r="AJ557" s="86"/>
      <c r="AK557" s="86"/>
      <c r="AL557" s="86"/>
      <c r="AM557" s="86"/>
      <c r="AN557" s="86"/>
      <c r="AO557" s="86"/>
      <c r="AP557" s="86"/>
      <c r="AQ557" s="86"/>
      <c r="AR557" s="44"/>
      <c r="AS557" s="44"/>
      <c r="AT557" s="44"/>
      <c r="AU557" s="44"/>
      <c r="AV557" s="44"/>
      <c r="AW557" s="44"/>
      <c r="AX557" s="44"/>
      <c r="AY557" s="44"/>
      <c r="AZ557" s="44"/>
      <c r="BA557" s="44"/>
      <c r="BB557" s="44"/>
      <c r="BC557" s="44"/>
      <c r="BD557" s="44"/>
      <c r="BE557" s="44"/>
      <c r="BF557" s="44"/>
      <c r="BG557" s="44"/>
      <c r="BH557" s="65"/>
      <c r="BI557" s="65"/>
      <c r="BJ557" s="65"/>
      <c r="BK557" s="65"/>
      <c r="BL557" s="65"/>
      <c r="BM557" s="64"/>
      <c r="BN557" s="64"/>
      <c r="BO557" s="64"/>
      <c r="BP557" s="64"/>
      <c r="BQ557" s="64"/>
      <c r="BR557" s="64"/>
      <c r="BS557" s="65"/>
      <c r="BT557" s="65"/>
      <c r="BU557" s="65"/>
      <c r="BV557" s="65"/>
      <c r="BW557" s="65"/>
      <c r="BX557" s="65"/>
      <c r="BY557" s="44"/>
      <c r="BZ557" s="44"/>
      <c r="CA557" s="44"/>
      <c r="CB557" s="44"/>
      <c r="CC557" s="44"/>
      <c r="CD557" s="44"/>
      <c r="CE557" s="44"/>
      <c r="CF557" s="44"/>
      <c r="CG557" s="44"/>
      <c r="CH557" s="44"/>
      <c r="CI557" s="86"/>
      <c r="CJ557" s="86"/>
      <c r="CK557" s="86"/>
      <c r="CL557" s="86"/>
      <c r="CM557" s="86"/>
      <c r="CN557" s="86"/>
      <c r="CO557" s="86"/>
      <c r="CP557" s="86"/>
      <c r="CQ557" s="44"/>
      <c r="CR557" s="44"/>
      <c r="CS557" s="44"/>
      <c r="CT557" s="44"/>
      <c r="CU557" s="44"/>
      <c r="CV557" s="44"/>
      <c r="CW557" s="44"/>
      <c r="CX557" s="44"/>
      <c r="CY557" s="44"/>
      <c r="CZ557" s="44"/>
      <c r="DA557" s="44"/>
      <c r="DB557" s="44"/>
      <c r="DC557" s="44"/>
      <c r="DD557" s="44"/>
      <c r="DE557" s="44"/>
      <c r="DF557" s="44"/>
      <c r="DG557" s="44"/>
      <c r="DH557" s="44"/>
      <c r="DI557" s="44"/>
      <c r="DJ557" s="44"/>
      <c r="DK557" s="44"/>
      <c r="DL557" s="44"/>
      <c r="DM557" s="44"/>
      <c r="DN557" s="44"/>
      <c r="DO557" s="44"/>
      <c r="DP557" s="44"/>
      <c r="DQ557" s="44"/>
      <c r="DR557" s="8"/>
      <c r="DS557" s="8"/>
      <c r="DT557" s="44"/>
      <c r="DU557" s="44"/>
      <c r="DV557" s="54"/>
      <c r="DW557" s="54"/>
      <c r="DX557" s="54"/>
      <c r="DY557" s="54"/>
      <c r="DZ557" s="44"/>
      <c r="EA557" s="56"/>
      <c r="EB557">
        <f t="shared" si="156"/>
        <v>34</v>
      </c>
    </row>
    <row r="558" spans="3:132" ht="22.5" customHeight="1" x14ac:dyDescent="0.25">
      <c r="C558" s="3">
        <f t="shared" si="155"/>
        <v>35</v>
      </c>
      <c r="D558" s="13"/>
      <c r="E558" s="44"/>
      <c r="F558" s="44"/>
      <c r="G558" s="54"/>
      <c r="H558" s="54"/>
      <c r="I558" s="54"/>
      <c r="J558" s="44"/>
      <c r="K558" s="44"/>
      <c r="L558" s="54"/>
      <c r="M558" s="54"/>
      <c r="N558" s="44"/>
      <c r="O558" s="44"/>
      <c r="P558" s="44"/>
      <c r="Q558" s="44"/>
      <c r="R558" s="44"/>
      <c r="S558" s="44"/>
      <c r="T558" s="44"/>
      <c r="U558" s="44"/>
      <c r="V558" s="44"/>
      <c r="W558" s="44"/>
      <c r="X558" s="44"/>
      <c r="Y558" s="44"/>
      <c r="Z558" s="44"/>
      <c r="AA558" s="44"/>
      <c r="AB558" s="44"/>
      <c r="AC558" s="44"/>
      <c r="AD558" s="44"/>
      <c r="AE558" s="44"/>
      <c r="AF558" s="44"/>
      <c r="AG558" s="44"/>
      <c r="AH558" s="44"/>
      <c r="AI558" s="44"/>
      <c r="AJ558" s="86"/>
      <c r="AK558" s="86"/>
      <c r="AL558" s="86"/>
      <c r="AM558" s="86"/>
      <c r="AN558" s="86"/>
      <c r="AO558" s="86"/>
      <c r="AP558" s="86"/>
      <c r="AQ558" s="86"/>
      <c r="AR558" s="44"/>
      <c r="AS558" s="44"/>
      <c r="AT558" s="44"/>
      <c r="AU558" s="44"/>
      <c r="AV558" s="44"/>
      <c r="AW558" s="44"/>
      <c r="AX558" s="44"/>
      <c r="AY558" s="44"/>
      <c r="AZ558" s="44"/>
      <c r="BA558" s="44"/>
      <c r="BB558" s="44"/>
      <c r="BC558" s="44"/>
      <c r="BD558" s="44"/>
      <c r="BE558" s="44"/>
      <c r="BF558" s="44"/>
      <c r="BG558" s="44"/>
      <c r="BH558" s="65"/>
      <c r="BI558" s="65"/>
      <c r="BJ558" s="65"/>
      <c r="BK558" s="65"/>
      <c r="BL558" s="65"/>
      <c r="BM558" s="64"/>
      <c r="BN558" s="64"/>
      <c r="BO558" s="64"/>
      <c r="BP558" s="64"/>
      <c r="BQ558" s="64"/>
      <c r="BR558" s="64"/>
      <c r="BS558" s="65"/>
      <c r="BT558" s="65"/>
      <c r="BU558" s="65"/>
      <c r="BV558" s="65"/>
      <c r="BW558" s="65"/>
      <c r="BX558" s="65"/>
      <c r="BY558" s="44"/>
      <c r="BZ558" s="44"/>
      <c r="CA558" s="44"/>
      <c r="CB558" s="44"/>
      <c r="CC558" s="44"/>
      <c r="CD558" s="44"/>
      <c r="CE558" s="44"/>
      <c r="CF558" s="44"/>
      <c r="CG558" s="44"/>
      <c r="CH558" s="44"/>
      <c r="CI558" s="86"/>
      <c r="CJ558" s="86"/>
      <c r="CK558" s="86"/>
      <c r="CL558" s="86"/>
      <c r="CM558" s="86"/>
      <c r="CN558" s="86"/>
      <c r="CO558" s="86"/>
      <c r="CP558" s="86"/>
      <c r="CQ558" s="44"/>
      <c r="CR558" s="44"/>
      <c r="CS558" s="44"/>
      <c r="CT558" s="44"/>
      <c r="CU558" s="44"/>
      <c r="CV558" s="44"/>
      <c r="CW558" s="44"/>
      <c r="CX558" s="44"/>
      <c r="CY558" s="44"/>
      <c r="CZ558" s="44"/>
      <c r="DA558" s="44"/>
      <c r="DB558" s="44"/>
      <c r="DC558" s="44"/>
      <c r="DD558" s="44"/>
      <c r="DE558" s="44"/>
      <c r="DF558" s="44"/>
      <c r="DG558" s="44"/>
      <c r="DH558" s="44"/>
      <c r="DI558" s="44"/>
      <c r="DJ558" s="44"/>
      <c r="DK558" s="44"/>
      <c r="DL558" s="44"/>
      <c r="DM558" s="44"/>
      <c r="DN558" s="44"/>
      <c r="DO558" s="44"/>
      <c r="DP558" s="44"/>
      <c r="DQ558" s="44"/>
      <c r="DR558" s="8"/>
      <c r="DS558" s="8"/>
      <c r="DT558" s="44"/>
      <c r="DU558" s="44"/>
      <c r="DV558" s="54"/>
      <c r="DW558" s="54"/>
      <c r="DX558" s="54"/>
      <c r="DY558" s="44"/>
      <c r="DZ558" s="44"/>
      <c r="EA558" s="56"/>
      <c r="EB558">
        <f t="shared" si="156"/>
        <v>35</v>
      </c>
    </row>
    <row r="559" spans="3:132" ht="22.5" customHeight="1" x14ac:dyDescent="0.25">
      <c r="C559" s="3">
        <f t="shared" si="155"/>
        <v>36</v>
      </c>
      <c r="D559" s="13"/>
      <c r="E559" s="44"/>
      <c r="F559" s="44"/>
      <c r="G559" s="44"/>
      <c r="H559" s="54"/>
      <c r="I559" s="54"/>
      <c r="J559" s="44"/>
      <c r="K559" s="44"/>
      <c r="L559" s="54"/>
      <c r="M559" s="54"/>
      <c r="N559" s="44"/>
      <c r="O559" s="44"/>
      <c r="P559" s="44"/>
      <c r="Q559" s="44"/>
      <c r="R559" s="44"/>
      <c r="S559" s="44"/>
      <c r="T559" s="44"/>
      <c r="U559" s="44"/>
      <c r="V559" s="44"/>
      <c r="W559" s="44"/>
      <c r="X559" s="44"/>
      <c r="Y559" s="54"/>
      <c r="Z559" s="44"/>
      <c r="AA559" s="44"/>
      <c r="AB559" s="44"/>
      <c r="AC559" s="44"/>
      <c r="AD559" s="44"/>
      <c r="AE559" s="54"/>
      <c r="AF559" s="54"/>
      <c r="AG559" s="44"/>
      <c r="AH559" s="44"/>
      <c r="AI559" s="44"/>
      <c r="AJ559" s="86"/>
      <c r="AK559" s="86"/>
      <c r="AL559" s="86"/>
      <c r="AM559" s="92"/>
      <c r="AN559" s="92"/>
      <c r="AO559" s="92"/>
      <c r="AP559" s="92"/>
      <c r="AQ559" s="92"/>
      <c r="AR559" s="54"/>
      <c r="AS559" s="44"/>
      <c r="AT559" s="44"/>
      <c r="AU559" s="44"/>
      <c r="AV559" s="44"/>
      <c r="AW559" s="44"/>
      <c r="AX559" s="54"/>
      <c r="AY559" s="54"/>
      <c r="AZ559" s="54"/>
      <c r="BA559" s="54"/>
      <c r="BB559" s="54"/>
      <c r="BC559" s="54"/>
      <c r="BD559" s="54"/>
      <c r="BE559" s="54"/>
      <c r="BF559" s="44"/>
      <c r="BG559" s="44"/>
      <c r="BH559" s="65"/>
      <c r="BI559" s="65"/>
      <c r="BJ559" s="65"/>
      <c r="BK559" s="65"/>
      <c r="BL559" s="65"/>
      <c r="BM559" s="64"/>
      <c r="BN559" s="64"/>
      <c r="BO559" s="64"/>
      <c r="BP559" s="64"/>
      <c r="BQ559" s="64"/>
      <c r="BR559" s="64"/>
      <c r="BS559" s="65"/>
      <c r="BT559" s="65"/>
      <c r="BU559" s="65"/>
      <c r="BV559" s="65"/>
      <c r="BW559" s="65"/>
      <c r="BX559" s="65"/>
      <c r="BY559" s="44"/>
      <c r="BZ559" s="44"/>
      <c r="CA559" s="44"/>
      <c r="CB559" s="44"/>
      <c r="CC559" s="54"/>
      <c r="CD559" s="54"/>
      <c r="CE559" s="44"/>
      <c r="CF559" s="44"/>
      <c r="CG559" s="44"/>
      <c r="CH559" s="86"/>
      <c r="CI559" s="86"/>
      <c r="CJ559" s="86"/>
      <c r="CK559" s="92"/>
      <c r="CL559" s="92"/>
      <c r="CM559" s="92"/>
      <c r="CN559" s="92"/>
      <c r="CO559" s="92"/>
      <c r="CP559" s="54"/>
      <c r="CQ559" s="44"/>
      <c r="CR559" s="44"/>
      <c r="CS559" s="44"/>
      <c r="CT559" s="44"/>
      <c r="CU559" s="44"/>
      <c r="CV559" s="54"/>
      <c r="CW559" s="54"/>
      <c r="CX559" s="54"/>
      <c r="CY559" s="54"/>
      <c r="CZ559" s="54"/>
      <c r="DA559" s="54"/>
      <c r="DB559" s="54"/>
      <c r="DC559" s="54"/>
      <c r="DD559" s="44"/>
      <c r="DE559" s="44"/>
      <c r="DF559" s="8"/>
      <c r="DG559" s="44"/>
      <c r="DH559" s="44"/>
      <c r="DI559" s="44"/>
      <c r="DJ559" s="44"/>
      <c r="DK559" s="44"/>
      <c r="DL559" s="44"/>
      <c r="DM559" s="44"/>
      <c r="DN559" s="44"/>
      <c r="DO559" s="44"/>
      <c r="DP559" s="44"/>
      <c r="DQ559" s="44"/>
      <c r="DR559" s="8"/>
      <c r="DS559" s="8"/>
      <c r="DT559" s="44"/>
      <c r="DU559" s="44"/>
      <c r="DV559" s="54"/>
      <c r="DW559" s="54"/>
      <c r="DX559" s="44"/>
      <c r="DY559" s="44"/>
      <c r="DZ559" s="44"/>
      <c r="EA559" s="56"/>
      <c r="EB559">
        <f t="shared" si="156"/>
        <v>36</v>
      </c>
    </row>
    <row r="560" spans="3:132" ht="22.5" customHeight="1" x14ac:dyDescent="0.25">
      <c r="C560" s="3">
        <f t="shared" si="155"/>
        <v>37</v>
      </c>
      <c r="D560" s="13"/>
      <c r="E560" s="44"/>
      <c r="F560" s="44"/>
      <c r="G560" s="44"/>
      <c r="H560" s="44"/>
      <c r="I560" s="54"/>
      <c r="J560" s="44"/>
      <c r="K560" s="44"/>
      <c r="L560" s="54"/>
      <c r="M560" s="54"/>
      <c r="N560" s="44"/>
      <c r="O560" s="44"/>
      <c r="P560" s="44"/>
      <c r="Q560" s="44"/>
      <c r="R560" s="44"/>
      <c r="S560" s="44"/>
      <c r="T560" s="44"/>
      <c r="U560" s="44"/>
      <c r="V560" s="44"/>
      <c r="W560" s="44"/>
      <c r="X560" s="44"/>
      <c r="Y560" s="54"/>
      <c r="Z560" s="44"/>
      <c r="AA560" s="44"/>
      <c r="AB560" s="44"/>
      <c r="AC560" s="44"/>
      <c r="AD560" s="54"/>
      <c r="AE560" s="54"/>
      <c r="AF560" s="54"/>
      <c r="AG560" s="44"/>
      <c r="AH560" s="44"/>
      <c r="AI560" s="44"/>
      <c r="AJ560" s="86"/>
      <c r="AK560" s="86"/>
      <c r="AL560" s="92"/>
      <c r="AM560" s="92"/>
      <c r="AN560" s="92"/>
      <c r="AO560" s="92"/>
      <c r="AP560" s="92"/>
      <c r="AQ560" s="92"/>
      <c r="AR560" s="54"/>
      <c r="AS560" s="54"/>
      <c r="AT560" s="44"/>
      <c r="AU560" s="44"/>
      <c r="AV560" s="44"/>
      <c r="AW560" s="44"/>
      <c r="AX560" s="54"/>
      <c r="AY560" s="54"/>
      <c r="AZ560" s="54"/>
      <c r="BA560" s="54"/>
      <c r="BB560" s="54"/>
      <c r="BC560" s="54"/>
      <c r="BD560" s="54"/>
      <c r="BE560" s="54"/>
      <c r="BF560" s="44"/>
      <c r="BG560" s="44"/>
      <c r="BH560" s="65"/>
      <c r="BI560" s="65"/>
      <c r="BJ560" s="65"/>
      <c r="BK560" s="65"/>
      <c r="BL560" s="65"/>
      <c r="BM560" s="64"/>
      <c r="BN560" s="64"/>
      <c r="BO560" s="64"/>
      <c r="BP560" s="64"/>
      <c r="BQ560" s="64"/>
      <c r="BR560" s="64"/>
      <c r="BS560" s="65"/>
      <c r="BT560" s="65"/>
      <c r="BU560" s="65"/>
      <c r="BV560" s="65"/>
      <c r="BW560" s="65"/>
      <c r="BX560" s="65"/>
      <c r="BY560" s="44"/>
      <c r="BZ560" s="44"/>
      <c r="CA560" s="44"/>
      <c r="CB560" s="54"/>
      <c r="CC560" s="54"/>
      <c r="CD560" s="54"/>
      <c r="CE560" s="44"/>
      <c r="CF560" s="44"/>
      <c r="CG560" s="44"/>
      <c r="CH560" s="86"/>
      <c r="CI560" s="86"/>
      <c r="CJ560" s="92"/>
      <c r="CK560" s="92"/>
      <c r="CL560" s="92"/>
      <c r="CM560" s="92"/>
      <c r="CN560" s="92"/>
      <c r="CO560" s="92"/>
      <c r="CP560" s="54"/>
      <c r="CQ560" s="54"/>
      <c r="CR560" s="44"/>
      <c r="CS560" s="44"/>
      <c r="CT560" s="44"/>
      <c r="CU560" s="44"/>
      <c r="CV560" s="54"/>
      <c r="CW560" s="54"/>
      <c r="CX560" s="54"/>
      <c r="CY560" s="54"/>
      <c r="CZ560" s="54"/>
      <c r="DA560" s="54"/>
      <c r="DB560" s="54"/>
      <c r="DC560" s="54"/>
      <c r="DD560" s="44"/>
      <c r="DE560" s="44"/>
      <c r="DF560" s="8"/>
      <c r="DG560" s="44"/>
      <c r="DH560" s="44"/>
      <c r="DI560" s="44"/>
      <c r="DJ560" s="44"/>
      <c r="DK560" s="44"/>
      <c r="DL560" s="44"/>
      <c r="DM560" s="44"/>
      <c r="DN560" s="44"/>
      <c r="DO560" s="44"/>
      <c r="DP560" s="44"/>
      <c r="DQ560" s="44"/>
      <c r="DR560" s="8"/>
      <c r="DS560" s="8"/>
      <c r="DT560" s="44"/>
      <c r="DU560" s="44"/>
      <c r="DV560" s="54"/>
      <c r="DW560" s="44"/>
      <c r="DX560" s="44"/>
      <c r="DY560" s="44"/>
      <c r="DZ560" s="44"/>
      <c r="EA560" s="56"/>
      <c r="EB560">
        <f t="shared" si="156"/>
        <v>37</v>
      </c>
    </row>
    <row r="561" spans="3:132" ht="22.5" customHeight="1" x14ac:dyDescent="0.25">
      <c r="C561" s="3">
        <f t="shared" si="155"/>
        <v>38</v>
      </c>
      <c r="D561" s="13"/>
      <c r="E561" s="44"/>
      <c r="F561" s="44"/>
      <c r="G561" s="44"/>
      <c r="H561" s="44"/>
      <c r="I561" s="44"/>
      <c r="J561" s="44"/>
      <c r="K561" s="44"/>
      <c r="L561" s="54"/>
      <c r="M561" s="54"/>
      <c r="N561" s="44"/>
      <c r="O561" s="44"/>
      <c r="P561" s="44"/>
      <c r="Q561" s="44"/>
      <c r="R561" s="44"/>
      <c r="S561" s="44"/>
      <c r="T561" s="44"/>
      <c r="U561" s="44"/>
      <c r="V561" s="44"/>
      <c r="W561" s="44"/>
      <c r="X561" s="44"/>
      <c r="Y561" s="54"/>
      <c r="Z561" s="44"/>
      <c r="AA561" s="44"/>
      <c r="AB561" s="44"/>
      <c r="AC561" s="44"/>
      <c r="AD561" s="54"/>
      <c r="AE561" s="54"/>
      <c r="AF561" s="54"/>
      <c r="AG561" s="44"/>
      <c r="AH561" s="44"/>
      <c r="AI561" s="44"/>
      <c r="AJ561" s="86"/>
      <c r="AK561" s="86"/>
      <c r="AL561" s="92"/>
      <c r="AM561" s="92"/>
      <c r="AN561" s="86"/>
      <c r="AO561" s="86"/>
      <c r="AP561" s="86"/>
      <c r="AQ561" s="86"/>
      <c r="AR561" s="54"/>
      <c r="AS561" s="54"/>
      <c r="AT561" s="44"/>
      <c r="AU561" s="44"/>
      <c r="AV561" s="44"/>
      <c r="AW561" s="44"/>
      <c r="AX561" s="54"/>
      <c r="AY561" s="54"/>
      <c r="AZ561" s="44"/>
      <c r="BA561" s="44"/>
      <c r="BB561" s="44"/>
      <c r="BC561" s="44"/>
      <c r="BD561" s="44"/>
      <c r="BE561" s="44"/>
      <c r="BF561" s="44"/>
      <c r="BG561" s="44"/>
      <c r="BH561" s="65"/>
      <c r="BI561" s="65"/>
      <c r="BJ561" s="65"/>
      <c r="BK561" s="65"/>
      <c r="BL561" s="65"/>
      <c r="BM561" s="64"/>
      <c r="BN561" s="64"/>
      <c r="BO561" s="64"/>
      <c r="BP561" s="64"/>
      <c r="BQ561" s="64"/>
      <c r="BR561" s="64"/>
      <c r="BS561" s="65"/>
      <c r="BT561" s="65"/>
      <c r="BU561" s="65"/>
      <c r="BV561" s="65"/>
      <c r="BW561" s="65"/>
      <c r="BX561" s="65"/>
      <c r="BY561" s="44"/>
      <c r="BZ561" s="44"/>
      <c r="CA561" s="44"/>
      <c r="CB561" s="54"/>
      <c r="CC561" s="54"/>
      <c r="CD561" s="54"/>
      <c r="CE561" s="44"/>
      <c r="CF561" s="44"/>
      <c r="CG561" s="44"/>
      <c r="CH561" s="86"/>
      <c r="CI561" s="86"/>
      <c r="CJ561" s="92"/>
      <c r="CK561" s="92"/>
      <c r="CL561" s="86"/>
      <c r="CM561" s="86"/>
      <c r="CN561" s="86"/>
      <c r="CO561" s="86"/>
      <c r="CP561" s="54"/>
      <c r="CQ561" s="54"/>
      <c r="CR561" s="44"/>
      <c r="CS561" s="44"/>
      <c r="CT561" s="44"/>
      <c r="CU561" s="44"/>
      <c r="CV561" s="54"/>
      <c r="CW561" s="54"/>
      <c r="CX561" s="44"/>
      <c r="CY561" s="44"/>
      <c r="CZ561" s="44"/>
      <c r="DA561" s="44"/>
      <c r="DB561" s="44"/>
      <c r="DC561" s="44"/>
      <c r="DD561" s="44"/>
      <c r="DE561" s="44"/>
      <c r="DF561" s="8"/>
      <c r="DG561" s="44"/>
      <c r="DH561" s="44"/>
      <c r="DI561" s="44"/>
      <c r="DJ561" s="44"/>
      <c r="DK561" s="44"/>
      <c r="DL561" s="44"/>
      <c r="DM561" s="44"/>
      <c r="DN561" s="44"/>
      <c r="DO561" s="44"/>
      <c r="DP561" s="44"/>
      <c r="DQ561" s="44"/>
      <c r="DR561" s="8"/>
      <c r="DS561" s="8"/>
      <c r="DT561" s="44"/>
      <c r="DU561" s="44"/>
      <c r="DV561" s="44"/>
      <c r="DW561" s="44"/>
      <c r="DX561" s="44"/>
      <c r="DY561" s="44"/>
      <c r="DZ561" s="44"/>
      <c r="EA561" s="56"/>
      <c r="EB561">
        <f t="shared" si="156"/>
        <v>38</v>
      </c>
    </row>
    <row r="562" spans="3:132" ht="22.5" customHeight="1" x14ac:dyDescent="0.25">
      <c r="C562" s="3">
        <f t="shared" si="155"/>
        <v>39</v>
      </c>
      <c r="D562" s="13"/>
      <c r="E562" s="44"/>
      <c r="F562" s="44"/>
      <c r="G562" s="44"/>
      <c r="H562" s="44"/>
      <c r="I562" s="44"/>
      <c r="J562" s="44"/>
      <c r="K562" s="44"/>
      <c r="L562" s="54"/>
      <c r="M562" s="54"/>
      <c r="N562" s="44"/>
      <c r="O562" s="44"/>
      <c r="P562" s="54"/>
      <c r="Q562" s="54"/>
      <c r="R562" s="44"/>
      <c r="S562" s="44"/>
      <c r="T562" s="44"/>
      <c r="U562" s="54"/>
      <c r="V562" s="54"/>
      <c r="W562" s="44"/>
      <c r="X562" s="44"/>
      <c r="Y562" s="54"/>
      <c r="Z562" s="44"/>
      <c r="AA562" s="44"/>
      <c r="AB562" s="44"/>
      <c r="AC562" s="44"/>
      <c r="AD562" s="44"/>
      <c r="AE562" s="54"/>
      <c r="AF562" s="54"/>
      <c r="AG562" s="44"/>
      <c r="AH562" s="44"/>
      <c r="AI562" s="44"/>
      <c r="AJ562" s="86"/>
      <c r="AK562" s="86"/>
      <c r="AL562" s="92"/>
      <c r="AM562" s="92"/>
      <c r="AN562" s="86"/>
      <c r="AO562" s="86"/>
      <c r="AP562" s="86"/>
      <c r="AQ562" s="86"/>
      <c r="AR562" s="54"/>
      <c r="AS562" s="54"/>
      <c r="AT562" s="44"/>
      <c r="AU562" s="44"/>
      <c r="AV562" s="44"/>
      <c r="AW562" s="44"/>
      <c r="AX562" s="54"/>
      <c r="AY562" s="54"/>
      <c r="AZ562" s="44"/>
      <c r="BA562" s="44"/>
      <c r="BB562" s="44"/>
      <c r="BC562" s="44"/>
      <c r="BD562" s="44"/>
      <c r="BE562" s="44"/>
      <c r="BF562" s="44"/>
      <c r="BG562" s="44"/>
      <c r="BH562" s="65"/>
      <c r="BI562" s="65"/>
      <c r="BJ562" s="64"/>
      <c r="BK562" s="65"/>
      <c r="BL562" s="65"/>
      <c r="BM562" s="64"/>
      <c r="BN562" s="64"/>
      <c r="BO562" s="64"/>
      <c r="BP562" s="64"/>
      <c r="BQ562" s="64"/>
      <c r="BR562" s="64"/>
      <c r="BS562" s="65"/>
      <c r="BT562" s="65"/>
      <c r="BU562" s="65"/>
      <c r="BV562" s="65"/>
      <c r="BW562" s="65"/>
      <c r="BX562" s="65"/>
      <c r="BY562" s="44"/>
      <c r="BZ562" s="44"/>
      <c r="CA562" s="44"/>
      <c r="CB562" s="44"/>
      <c r="CC562" s="54"/>
      <c r="CD562" s="54"/>
      <c r="CE562" s="44"/>
      <c r="CF562" s="44"/>
      <c r="CG562" s="44"/>
      <c r="CH562" s="86"/>
      <c r="CI562" s="86"/>
      <c r="CJ562" s="92"/>
      <c r="CK562" s="92"/>
      <c r="CL562" s="86"/>
      <c r="CM562" s="86"/>
      <c r="CN562" s="86"/>
      <c r="CO562" s="86"/>
      <c r="CP562" s="54"/>
      <c r="CQ562" s="54"/>
      <c r="CR562" s="44"/>
      <c r="CS562" s="44"/>
      <c r="CT562" s="44"/>
      <c r="CU562" s="44"/>
      <c r="CV562" s="54"/>
      <c r="CW562" s="54"/>
      <c r="CX562" s="44"/>
      <c r="CY562" s="44"/>
      <c r="CZ562" s="44"/>
      <c r="DA562" s="44"/>
      <c r="DB562" s="44"/>
      <c r="DC562" s="44"/>
      <c r="DD562" s="44"/>
      <c r="DE562" s="44"/>
      <c r="DF562" s="8"/>
      <c r="DG562" s="44"/>
      <c r="DH562" s="44"/>
      <c r="DI562" s="54"/>
      <c r="DJ562" s="54"/>
      <c r="DK562" s="44"/>
      <c r="DL562" s="44"/>
      <c r="DM562" s="44"/>
      <c r="DN562" s="54"/>
      <c r="DO562" s="54"/>
      <c r="DP562" s="44"/>
      <c r="DQ562" s="44"/>
      <c r="DR562" s="8"/>
      <c r="DS562" s="8"/>
      <c r="DT562" s="44"/>
      <c r="DU562" s="44"/>
      <c r="DV562" s="44"/>
      <c r="DW562" s="44"/>
      <c r="DX562" s="44"/>
      <c r="DY562" s="44"/>
      <c r="DZ562" s="44"/>
      <c r="EA562" s="56"/>
      <c r="EB562">
        <f t="shared" si="156"/>
        <v>39</v>
      </c>
    </row>
    <row r="563" spans="3:132" ht="22.5" customHeight="1" x14ac:dyDescent="0.25">
      <c r="C563" s="3">
        <f t="shared" si="155"/>
        <v>40</v>
      </c>
      <c r="D563" s="13"/>
      <c r="E563" s="44"/>
      <c r="F563" s="44"/>
      <c r="G563" s="44"/>
      <c r="H563" s="44"/>
      <c r="I563" s="44"/>
      <c r="J563" s="44"/>
      <c r="K563" s="44"/>
      <c r="L563" s="54"/>
      <c r="M563" s="54"/>
      <c r="N563" s="44"/>
      <c r="O563" s="44"/>
      <c r="P563" s="54"/>
      <c r="Q563" s="54"/>
      <c r="R563" s="44"/>
      <c r="S563" s="44"/>
      <c r="T563" s="44"/>
      <c r="U563" s="54"/>
      <c r="V563" s="54"/>
      <c r="W563" s="44"/>
      <c r="X563" s="44"/>
      <c r="Y563" s="54"/>
      <c r="Z563" s="44"/>
      <c r="AA563" s="44"/>
      <c r="AB563" s="44"/>
      <c r="AC563" s="44"/>
      <c r="AD563" s="44"/>
      <c r="AE563" s="54"/>
      <c r="AF563" s="54"/>
      <c r="AG563" s="44"/>
      <c r="AH563" s="131"/>
      <c r="AI563" s="44"/>
      <c r="AJ563" s="86"/>
      <c r="AK563" s="86"/>
      <c r="AL563" s="92"/>
      <c r="AM563" s="92"/>
      <c r="AN563" s="86"/>
      <c r="AO563" s="86"/>
      <c r="AP563" s="86"/>
      <c r="AQ563" s="86"/>
      <c r="AR563" s="54"/>
      <c r="AS563" s="54"/>
      <c r="AT563" s="44"/>
      <c r="AU563" s="44"/>
      <c r="AV563" s="44"/>
      <c r="AW563" s="44"/>
      <c r="AX563" s="54"/>
      <c r="AY563" s="54"/>
      <c r="AZ563" s="54"/>
      <c r="BA563" s="54"/>
      <c r="BB563" s="54"/>
      <c r="BC563" s="54"/>
      <c r="BD563" s="54"/>
      <c r="BE563" s="54"/>
      <c r="BF563" s="44"/>
      <c r="BG563" s="44"/>
      <c r="BH563" s="65"/>
      <c r="BI563" s="64"/>
      <c r="BJ563" s="64"/>
      <c r="BK563" s="65"/>
      <c r="BL563" s="65"/>
      <c r="BM563" s="64"/>
      <c r="BN563" s="64"/>
      <c r="BO563" s="64"/>
      <c r="BP563" s="64"/>
      <c r="BQ563" s="64"/>
      <c r="BR563" s="64"/>
      <c r="BS563" s="65"/>
      <c r="BT563" s="65"/>
      <c r="BU563" s="65"/>
      <c r="BV563" s="65"/>
      <c r="BW563" s="65"/>
      <c r="BX563" s="65"/>
      <c r="BY563" s="44"/>
      <c r="BZ563" s="44"/>
      <c r="CA563" s="44"/>
      <c r="CB563" s="44"/>
      <c r="CC563" s="54"/>
      <c r="CD563" s="54"/>
      <c r="CE563" s="44"/>
      <c r="CF563" s="131"/>
      <c r="CG563" s="44"/>
      <c r="CH563" s="86"/>
      <c r="CI563" s="86"/>
      <c r="CJ563" s="92"/>
      <c r="CK563" s="92"/>
      <c r="CL563" s="86"/>
      <c r="CM563" s="86"/>
      <c r="CN563" s="86"/>
      <c r="CO563" s="86"/>
      <c r="CP563" s="54"/>
      <c r="CQ563" s="54"/>
      <c r="CR563" s="44"/>
      <c r="CS563" s="44"/>
      <c r="CT563" s="44"/>
      <c r="CU563" s="44"/>
      <c r="CV563" s="54"/>
      <c r="CW563" s="54"/>
      <c r="CX563" s="54"/>
      <c r="CY563" s="54"/>
      <c r="CZ563" s="54"/>
      <c r="DA563" s="54"/>
      <c r="DB563" s="54"/>
      <c r="DC563" s="54"/>
      <c r="DD563" s="44"/>
      <c r="DE563" s="44"/>
      <c r="DF563" s="8"/>
      <c r="DG563" s="44"/>
      <c r="DH563" s="44"/>
      <c r="DI563" s="54"/>
      <c r="DJ563" s="54"/>
      <c r="DK563" s="44"/>
      <c r="DL563" s="44"/>
      <c r="DM563" s="44"/>
      <c r="DN563" s="54"/>
      <c r="DO563" s="54"/>
      <c r="DP563" s="44"/>
      <c r="DQ563" s="44"/>
      <c r="DR563" s="8"/>
      <c r="DS563" s="8"/>
      <c r="DT563" s="44"/>
      <c r="DU563" s="44"/>
      <c r="DV563" s="44"/>
      <c r="DW563" s="44"/>
      <c r="DX563" s="44"/>
      <c r="DY563" s="44"/>
      <c r="DZ563" s="44"/>
      <c r="EA563" s="56"/>
      <c r="EB563">
        <f t="shared" si="156"/>
        <v>40</v>
      </c>
    </row>
    <row r="564" spans="3:132" ht="22.5" customHeight="1" x14ac:dyDescent="0.25">
      <c r="C564" s="24">
        <f t="shared" si="155"/>
        <v>41</v>
      </c>
      <c r="D564" s="13"/>
      <c r="E564" s="44"/>
      <c r="F564" s="44"/>
      <c r="G564" s="44"/>
      <c r="H564" s="44"/>
      <c r="I564" s="44"/>
      <c r="J564" s="44"/>
      <c r="K564" s="44"/>
      <c r="L564" s="54"/>
      <c r="M564" s="54"/>
      <c r="N564" s="44"/>
      <c r="O564" s="44"/>
      <c r="P564" s="54"/>
      <c r="Q564" s="54"/>
      <c r="R564" s="44"/>
      <c r="S564" s="44"/>
      <c r="T564" s="44"/>
      <c r="U564" s="54"/>
      <c r="V564" s="54"/>
      <c r="W564" s="44"/>
      <c r="X564" s="44"/>
      <c r="Y564" s="54"/>
      <c r="Z564" s="44"/>
      <c r="AA564" s="44"/>
      <c r="AB564" s="44"/>
      <c r="AC564" s="44"/>
      <c r="AD564" s="44"/>
      <c r="AE564" s="54"/>
      <c r="AF564" s="54"/>
      <c r="AG564" s="44"/>
      <c r="AH564" s="44"/>
      <c r="AI564" s="44"/>
      <c r="AJ564" s="86"/>
      <c r="AK564" s="86"/>
      <c r="AL564" s="92"/>
      <c r="AM564" s="92"/>
      <c r="AN564" s="92"/>
      <c r="AO564" s="92"/>
      <c r="AP564" s="92"/>
      <c r="AQ564" s="92"/>
      <c r="AR564" s="54"/>
      <c r="AS564" s="54"/>
      <c r="AT564" s="44"/>
      <c r="AU564" s="44"/>
      <c r="AV564" s="44"/>
      <c r="AW564" s="44"/>
      <c r="AX564" s="54"/>
      <c r="AY564" s="54"/>
      <c r="AZ564" s="54"/>
      <c r="BA564" s="54"/>
      <c r="BB564" s="54"/>
      <c r="BC564" s="54"/>
      <c r="BD564" s="54"/>
      <c r="BE564" s="54"/>
      <c r="BF564" s="44"/>
      <c r="BG564" s="44"/>
      <c r="BH564" s="64"/>
      <c r="BI564" s="64"/>
      <c r="BJ564" s="64"/>
      <c r="BK564" s="65"/>
      <c r="BL564" s="65"/>
      <c r="BM564" s="64"/>
      <c r="BN564" s="64"/>
      <c r="BO564" s="64"/>
      <c r="BP564" s="64"/>
      <c r="BQ564" s="64"/>
      <c r="BR564" s="64"/>
      <c r="BS564" s="65"/>
      <c r="BT564" s="65"/>
      <c r="BU564" s="65"/>
      <c r="BV564" s="65"/>
      <c r="BW564" s="65"/>
      <c r="BX564" s="65"/>
      <c r="BY564" s="44"/>
      <c r="BZ564" s="44"/>
      <c r="CA564" s="44"/>
      <c r="CB564" s="44"/>
      <c r="CC564" s="54"/>
      <c r="CD564" s="54"/>
      <c r="CE564" s="44"/>
      <c r="CF564" s="44"/>
      <c r="CG564" s="44"/>
      <c r="CH564" s="86"/>
      <c r="CI564" s="86"/>
      <c r="CJ564" s="92"/>
      <c r="CK564" s="92"/>
      <c r="CL564" s="92"/>
      <c r="CM564" s="92"/>
      <c r="CN564" s="92"/>
      <c r="CO564" s="92"/>
      <c r="CP564" s="54"/>
      <c r="CQ564" s="54"/>
      <c r="CR564" s="44"/>
      <c r="CS564" s="44"/>
      <c r="CT564" s="44"/>
      <c r="CU564" s="44"/>
      <c r="CV564" s="54"/>
      <c r="CW564" s="54"/>
      <c r="CX564" s="54"/>
      <c r="CY564" s="54"/>
      <c r="CZ564" s="54"/>
      <c r="DA564" s="54"/>
      <c r="DB564" s="54"/>
      <c r="DC564" s="54"/>
      <c r="DD564" s="44"/>
      <c r="DE564" s="44"/>
      <c r="DF564" s="8"/>
      <c r="DG564" s="44"/>
      <c r="DH564" s="44"/>
      <c r="DI564" s="54"/>
      <c r="DJ564" s="54"/>
      <c r="DK564" s="44"/>
      <c r="DL564" s="44"/>
      <c r="DM564" s="44"/>
      <c r="DN564" s="54"/>
      <c r="DO564" s="54"/>
      <c r="DP564" s="44"/>
      <c r="DQ564" s="44"/>
      <c r="DR564" s="8"/>
      <c r="DS564" s="8"/>
      <c r="DT564" s="44"/>
      <c r="DU564" s="44"/>
      <c r="DV564" s="44"/>
      <c r="DW564" s="44"/>
      <c r="DX564" s="44"/>
      <c r="DY564" s="44"/>
      <c r="DZ564" s="44"/>
      <c r="EA564" s="56"/>
      <c r="EB564" s="26">
        <f t="shared" si="156"/>
        <v>41</v>
      </c>
    </row>
    <row r="565" spans="3:132" ht="22.5" customHeight="1" x14ac:dyDescent="0.25">
      <c r="C565" s="3">
        <f t="shared" si="155"/>
        <v>42</v>
      </c>
      <c r="D565" s="13"/>
      <c r="E565" s="44"/>
      <c r="F565" s="44"/>
      <c r="G565" s="44"/>
      <c r="H565" s="44"/>
      <c r="I565" s="44"/>
      <c r="J565" s="44"/>
      <c r="K565" s="44"/>
      <c r="L565" s="54"/>
      <c r="M565" s="54"/>
      <c r="N565" s="44"/>
      <c r="O565" s="44"/>
      <c r="P565" s="54"/>
      <c r="Q565" s="54"/>
      <c r="R565" s="44"/>
      <c r="S565" s="44"/>
      <c r="T565" s="44"/>
      <c r="U565" s="54"/>
      <c r="V565" s="54"/>
      <c r="W565" s="44"/>
      <c r="X565" s="44"/>
      <c r="Y565" s="54"/>
      <c r="Z565" s="44"/>
      <c r="AA565" s="44"/>
      <c r="AB565" s="44"/>
      <c r="AC565" s="44"/>
      <c r="AD565" s="44"/>
      <c r="AE565" s="54"/>
      <c r="AF565" s="54"/>
      <c r="AG565" s="44"/>
      <c r="AH565" s="44"/>
      <c r="AI565" s="44"/>
      <c r="AJ565" s="86"/>
      <c r="AK565" s="86"/>
      <c r="AL565" s="86"/>
      <c r="AM565" s="92"/>
      <c r="AN565" s="92"/>
      <c r="AO565" s="92"/>
      <c r="AP565" s="92"/>
      <c r="AQ565" s="92"/>
      <c r="AR565" s="54"/>
      <c r="AS565" s="54"/>
      <c r="AT565" s="44"/>
      <c r="AU565" s="44"/>
      <c r="AV565" s="44"/>
      <c r="AW565" s="44"/>
      <c r="AX565" s="44"/>
      <c r="AY565" s="44"/>
      <c r="AZ565" s="44"/>
      <c r="BA565" s="44"/>
      <c r="BB565" s="44"/>
      <c r="BC565" s="44"/>
      <c r="BD565" s="54"/>
      <c r="BE565" s="54"/>
      <c r="BF565" s="44"/>
      <c r="BG565" s="54"/>
      <c r="BH565" s="64"/>
      <c r="BI565" s="64"/>
      <c r="BJ565" s="64"/>
      <c r="BK565" s="65"/>
      <c r="BL565" s="65"/>
      <c r="BM565" s="64"/>
      <c r="BN565" s="64"/>
      <c r="BO565" s="64"/>
      <c r="BP565" s="64"/>
      <c r="BQ565" s="64"/>
      <c r="BR565" s="64"/>
      <c r="BS565" s="65"/>
      <c r="BT565" s="65"/>
      <c r="BU565" s="65"/>
      <c r="BV565" s="65"/>
      <c r="BW565" s="65"/>
      <c r="BX565" s="65"/>
      <c r="BY565" s="44"/>
      <c r="BZ565" s="44"/>
      <c r="CA565" s="44"/>
      <c r="CB565" s="44"/>
      <c r="CC565" s="54"/>
      <c r="CD565" s="54"/>
      <c r="CE565" s="44"/>
      <c r="CF565" s="44"/>
      <c r="CG565" s="44"/>
      <c r="CH565" s="86"/>
      <c r="CI565" s="86"/>
      <c r="CJ565" s="86"/>
      <c r="CK565" s="92"/>
      <c r="CL565" s="92"/>
      <c r="CM565" s="92"/>
      <c r="CN565" s="92"/>
      <c r="CO565" s="92"/>
      <c r="CP565" s="54"/>
      <c r="CQ565" s="54"/>
      <c r="CR565" s="44"/>
      <c r="CS565" s="44"/>
      <c r="CT565" s="44"/>
      <c r="CU565" s="44"/>
      <c r="CV565" s="44"/>
      <c r="CW565" s="44"/>
      <c r="CX565" s="44"/>
      <c r="CY565" s="44"/>
      <c r="CZ565" s="44"/>
      <c r="DA565" s="44"/>
      <c r="DB565" s="54"/>
      <c r="DC565" s="54"/>
      <c r="DD565" s="44"/>
      <c r="DE565" s="44"/>
      <c r="DF565" s="8"/>
      <c r="DG565" s="44"/>
      <c r="DH565" s="44"/>
      <c r="DI565" s="54"/>
      <c r="DJ565" s="54"/>
      <c r="DK565" s="44"/>
      <c r="DL565" s="44"/>
      <c r="DM565" s="44"/>
      <c r="DN565" s="54"/>
      <c r="DO565" s="54"/>
      <c r="DP565" s="44"/>
      <c r="DQ565" s="44"/>
      <c r="DR565" s="8"/>
      <c r="DS565" s="8"/>
      <c r="DT565" s="44"/>
      <c r="DU565" s="44"/>
      <c r="DV565" s="44"/>
      <c r="DW565" s="44"/>
      <c r="DX565" s="44"/>
      <c r="DY565" s="44"/>
      <c r="DZ565" s="44"/>
      <c r="EA565" s="56"/>
      <c r="EB565" s="8">
        <f t="shared" si="156"/>
        <v>42</v>
      </c>
    </row>
    <row r="566" spans="3:132" ht="22.5" customHeight="1" x14ac:dyDescent="0.25">
      <c r="C566" s="3">
        <f t="shared" si="155"/>
        <v>43</v>
      </c>
      <c r="D566" s="13"/>
      <c r="E566" s="44"/>
      <c r="F566" s="44"/>
      <c r="G566" s="44"/>
      <c r="H566" s="44"/>
      <c r="I566" s="44"/>
      <c r="J566" s="44"/>
      <c r="K566" s="44"/>
      <c r="L566" s="54"/>
      <c r="M566" s="54"/>
      <c r="N566" s="44"/>
      <c r="O566" s="44"/>
      <c r="P566" s="54"/>
      <c r="Q566" s="54"/>
      <c r="R566" s="44"/>
      <c r="S566" s="44"/>
      <c r="T566" s="44"/>
      <c r="U566" s="54"/>
      <c r="V566" s="54"/>
      <c r="W566" s="44"/>
      <c r="X566" s="44"/>
      <c r="Y566" s="54"/>
      <c r="Z566" s="44"/>
      <c r="AA566" s="44"/>
      <c r="AB566" s="44"/>
      <c r="AC566" s="44"/>
      <c r="AD566" s="44"/>
      <c r="AE566" s="54"/>
      <c r="AF566" s="54"/>
      <c r="AG566" s="44"/>
      <c r="AH566" s="44"/>
      <c r="AI566" s="44"/>
      <c r="AJ566" s="86"/>
      <c r="AK566" s="86"/>
      <c r="AL566" s="86"/>
      <c r="AM566" s="86"/>
      <c r="AN566" s="86"/>
      <c r="AO566" s="86"/>
      <c r="AP566" s="86"/>
      <c r="AQ566" s="86"/>
      <c r="AR566" s="54"/>
      <c r="AS566" s="54"/>
      <c r="AT566" s="44"/>
      <c r="AU566" s="44"/>
      <c r="AV566" s="44"/>
      <c r="AW566" s="44"/>
      <c r="AX566" s="44"/>
      <c r="AY566" s="44"/>
      <c r="AZ566" s="44"/>
      <c r="BA566" s="44"/>
      <c r="BB566" s="44"/>
      <c r="BC566" s="44"/>
      <c r="BD566" s="54"/>
      <c r="BE566" s="54"/>
      <c r="BF566" s="44"/>
      <c r="BG566" s="44"/>
      <c r="BH566" s="64"/>
      <c r="BI566" s="64"/>
      <c r="BJ566" s="64"/>
      <c r="BK566" s="65"/>
      <c r="BL566" s="65"/>
      <c r="BM566" s="64"/>
      <c r="BN566" s="64"/>
      <c r="BO566" s="64"/>
      <c r="BP566" s="64"/>
      <c r="BQ566" s="64"/>
      <c r="BR566" s="64"/>
      <c r="BS566" s="65"/>
      <c r="BT566" s="65"/>
      <c r="BU566" s="65"/>
      <c r="BV566" s="65"/>
      <c r="BW566" s="65"/>
      <c r="BX566" s="65"/>
      <c r="BY566" s="44"/>
      <c r="BZ566" s="44"/>
      <c r="CA566" s="44"/>
      <c r="CB566" s="44"/>
      <c r="CC566" s="54"/>
      <c r="CD566" s="54"/>
      <c r="CE566" s="44"/>
      <c r="CF566" s="44"/>
      <c r="CG566" s="44"/>
      <c r="CH566" s="86"/>
      <c r="CI566" s="86"/>
      <c r="CJ566" s="86"/>
      <c r="CK566" s="86"/>
      <c r="CL566" s="86"/>
      <c r="CM566" s="86"/>
      <c r="CN566" s="86"/>
      <c r="CO566" s="86"/>
      <c r="CP566" s="54"/>
      <c r="CQ566" s="54"/>
      <c r="CR566" s="44"/>
      <c r="CS566" s="44"/>
      <c r="CT566" s="44"/>
      <c r="CU566" s="44"/>
      <c r="CV566" s="44"/>
      <c r="CW566" s="44"/>
      <c r="CX566" s="44"/>
      <c r="CY566" s="44"/>
      <c r="CZ566" s="44"/>
      <c r="DA566" s="44"/>
      <c r="DB566" s="54"/>
      <c r="DC566" s="54"/>
      <c r="DD566" s="44"/>
      <c r="DE566" s="44"/>
      <c r="DF566" s="8"/>
      <c r="DG566" s="44"/>
      <c r="DH566" s="44"/>
      <c r="DI566" s="54"/>
      <c r="DJ566" s="54"/>
      <c r="DK566" s="44"/>
      <c r="DL566" s="44"/>
      <c r="DM566" s="44"/>
      <c r="DN566" s="54"/>
      <c r="DO566" s="54"/>
      <c r="DP566" s="44"/>
      <c r="DQ566" s="44"/>
      <c r="DR566" s="8"/>
      <c r="DS566" s="8"/>
      <c r="DT566" s="44"/>
      <c r="DU566" s="44"/>
      <c r="DV566" s="44"/>
      <c r="DW566" s="44"/>
      <c r="DX566" s="44"/>
      <c r="DY566" s="44"/>
      <c r="DZ566" s="44"/>
      <c r="EA566" s="56"/>
      <c r="EB566" s="8">
        <f t="shared" si="156"/>
        <v>43</v>
      </c>
    </row>
    <row r="567" spans="3:132" ht="22.5" customHeight="1" x14ac:dyDescent="0.25">
      <c r="C567" s="3">
        <f t="shared" si="155"/>
        <v>44</v>
      </c>
      <c r="D567" s="13"/>
      <c r="E567" s="44"/>
      <c r="F567" s="44"/>
      <c r="G567" s="44"/>
      <c r="H567" s="44"/>
      <c r="I567" s="44"/>
      <c r="J567" s="44"/>
      <c r="K567" s="44"/>
      <c r="L567" s="54"/>
      <c r="M567" s="54"/>
      <c r="N567" s="44"/>
      <c r="O567" s="44"/>
      <c r="P567" s="44"/>
      <c r="Q567" s="54"/>
      <c r="R567" s="54"/>
      <c r="S567" s="54"/>
      <c r="T567" s="54"/>
      <c r="U567" s="54"/>
      <c r="V567" s="44"/>
      <c r="W567" s="44"/>
      <c r="X567" s="44"/>
      <c r="Y567" s="54"/>
      <c r="Z567" s="44"/>
      <c r="AA567" s="44"/>
      <c r="AB567" s="44"/>
      <c r="AC567" s="44"/>
      <c r="AD567" s="131"/>
      <c r="AE567" s="138"/>
      <c r="AF567" s="138"/>
      <c r="AG567" s="131"/>
      <c r="AH567" s="131"/>
      <c r="AI567" s="44"/>
      <c r="AJ567" s="86"/>
      <c r="AK567" s="86"/>
      <c r="AL567" s="86"/>
      <c r="AM567" s="86"/>
      <c r="AN567" s="86"/>
      <c r="AO567" s="86"/>
      <c r="AP567" s="86"/>
      <c r="AQ567" s="86"/>
      <c r="AR567" s="54"/>
      <c r="AS567" s="54"/>
      <c r="AT567" s="44"/>
      <c r="AU567" s="44"/>
      <c r="AV567" s="44"/>
      <c r="AW567" s="44"/>
      <c r="AX567" s="44"/>
      <c r="AY567" s="44"/>
      <c r="AZ567" s="44"/>
      <c r="BA567" s="44"/>
      <c r="BB567" s="44"/>
      <c r="BC567" s="44"/>
      <c r="BD567" s="54"/>
      <c r="BE567" s="54"/>
      <c r="BF567" s="44"/>
      <c r="BG567" s="44"/>
      <c r="BH567" s="65"/>
      <c r="BI567" s="64"/>
      <c r="BJ567" s="64"/>
      <c r="BK567" s="65"/>
      <c r="BL567" s="65"/>
      <c r="BM567" s="64"/>
      <c r="BN567" s="64"/>
      <c r="BO567" s="64"/>
      <c r="BP567" s="64"/>
      <c r="BQ567" s="64"/>
      <c r="BR567" s="64"/>
      <c r="BS567" s="65"/>
      <c r="BT567" s="65"/>
      <c r="BU567" s="65"/>
      <c r="BV567" s="65"/>
      <c r="BW567" s="65"/>
      <c r="BX567" s="65"/>
      <c r="BY567" s="44"/>
      <c r="BZ567" s="44"/>
      <c r="CA567" s="44"/>
      <c r="CB567" s="131"/>
      <c r="CC567" s="138"/>
      <c r="CD567" s="138"/>
      <c r="CE567" s="131"/>
      <c r="CF567" s="131"/>
      <c r="CG567" s="44"/>
      <c r="CH567" s="86"/>
      <c r="CI567" s="86"/>
      <c r="CJ567" s="86"/>
      <c r="CK567" s="86"/>
      <c r="CL567" s="86"/>
      <c r="CM567" s="86"/>
      <c r="CN567" s="86"/>
      <c r="CO567" s="86"/>
      <c r="CP567" s="54"/>
      <c r="CQ567" s="54"/>
      <c r="CR567" s="44"/>
      <c r="CS567" s="44"/>
      <c r="CT567" s="44"/>
      <c r="CU567" s="44"/>
      <c r="CV567" s="44"/>
      <c r="CW567" s="44"/>
      <c r="CX567" s="44"/>
      <c r="CY567" s="44"/>
      <c r="CZ567" s="44"/>
      <c r="DA567" s="44"/>
      <c r="DB567" s="54"/>
      <c r="DC567" s="54"/>
      <c r="DD567" s="44"/>
      <c r="DE567" s="44"/>
      <c r="DF567" s="8"/>
      <c r="DG567" s="44"/>
      <c r="DH567" s="44"/>
      <c r="DI567" s="44"/>
      <c r="DJ567" s="54"/>
      <c r="DK567" s="54"/>
      <c r="DL567" s="54"/>
      <c r="DM567" s="54"/>
      <c r="DN567" s="54"/>
      <c r="DO567" s="44"/>
      <c r="DP567" s="44"/>
      <c r="DQ567" s="44"/>
      <c r="DR567" s="8"/>
      <c r="DS567" s="8"/>
      <c r="DT567" s="44"/>
      <c r="DU567" s="44"/>
      <c r="DV567" s="44"/>
      <c r="DW567" s="44"/>
      <c r="DX567" s="44"/>
      <c r="DY567" s="44"/>
      <c r="DZ567" s="44"/>
      <c r="EA567" s="56"/>
      <c r="EB567" s="8">
        <f t="shared" si="156"/>
        <v>44</v>
      </c>
    </row>
    <row r="568" spans="3:132" ht="22.5" customHeight="1" x14ac:dyDescent="0.25">
      <c r="C568" s="3">
        <f t="shared" si="155"/>
        <v>45</v>
      </c>
      <c r="D568" s="13"/>
      <c r="E568" s="44"/>
      <c r="F568" s="44"/>
      <c r="G568" s="44"/>
      <c r="H568" s="44"/>
      <c r="I568" s="44"/>
      <c r="J568" s="44"/>
      <c r="K568" s="44"/>
      <c r="L568" s="54"/>
      <c r="M568" s="54"/>
      <c r="N568" s="44"/>
      <c r="O568" s="44"/>
      <c r="P568" s="44"/>
      <c r="Q568" s="44"/>
      <c r="R568" s="54"/>
      <c r="S568" s="54"/>
      <c r="T568" s="54"/>
      <c r="U568" s="44"/>
      <c r="V568" s="44"/>
      <c r="W568" s="44"/>
      <c r="X568" s="44"/>
      <c r="Y568" s="54"/>
      <c r="Z568" s="44"/>
      <c r="AA568" s="44"/>
      <c r="AB568" s="44"/>
      <c r="AC568" s="44"/>
      <c r="AD568" s="44"/>
      <c r="AE568" s="54"/>
      <c r="AF568" s="54"/>
      <c r="AG568" s="44"/>
      <c r="AH568" s="44"/>
      <c r="AI568" s="44"/>
      <c r="AJ568" s="86"/>
      <c r="AK568" s="86"/>
      <c r="AL568" s="92"/>
      <c r="AM568" s="92"/>
      <c r="AN568" s="86"/>
      <c r="AO568" s="86"/>
      <c r="AP568" s="86"/>
      <c r="AQ568" s="86"/>
      <c r="AR568" s="54"/>
      <c r="AS568" s="54"/>
      <c r="AT568" s="44"/>
      <c r="AU568" s="44"/>
      <c r="AV568" s="44"/>
      <c r="AW568" s="44"/>
      <c r="AX568" s="54"/>
      <c r="AY568" s="54"/>
      <c r="AZ568" s="44"/>
      <c r="BA568" s="44"/>
      <c r="BB568" s="44"/>
      <c r="BC568" s="44"/>
      <c r="BD568" s="54"/>
      <c r="BE568" s="54"/>
      <c r="BF568" s="44"/>
      <c r="BG568" s="44"/>
      <c r="BH568" s="65"/>
      <c r="BI568" s="65"/>
      <c r="BJ568" s="64"/>
      <c r="BK568" s="65"/>
      <c r="BL568" s="65"/>
      <c r="BM568" s="64"/>
      <c r="BN568" s="64"/>
      <c r="BO568" s="64"/>
      <c r="BP568" s="64"/>
      <c r="BQ568" s="64"/>
      <c r="BR568" s="64"/>
      <c r="BS568" s="65"/>
      <c r="BT568" s="65"/>
      <c r="BU568" s="65"/>
      <c r="BV568" s="65"/>
      <c r="BW568" s="65"/>
      <c r="BX568" s="65"/>
      <c r="BY568" s="44"/>
      <c r="BZ568" s="44"/>
      <c r="CA568" s="44"/>
      <c r="CB568" s="44"/>
      <c r="CC568" s="54"/>
      <c r="CD568" s="54"/>
      <c r="CE568" s="44"/>
      <c r="CF568" s="44"/>
      <c r="CG568" s="44"/>
      <c r="CH568" s="86"/>
      <c r="CI568" s="86"/>
      <c r="CJ568" s="92"/>
      <c r="CK568" s="92"/>
      <c r="CL568" s="86"/>
      <c r="CM568" s="86"/>
      <c r="CN568" s="86"/>
      <c r="CO568" s="86"/>
      <c r="CP568" s="54"/>
      <c r="CQ568" s="54"/>
      <c r="CR568" s="44"/>
      <c r="CS568" s="44"/>
      <c r="CT568" s="44"/>
      <c r="CU568" s="44"/>
      <c r="CV568" s="54"/>
      <c r="CW568" s="54"/>
      <c r="CX568" s="44"/>
      <c r="CY568" s="44"/>
      <c r="CZ568" s="44"/>
      <c r="DA568" s="44"/>
      <c r="DB568" s="54"/>
      <c r="DC568" s="54"/>
      <c r="DD568" s="44"/>
      <c r="DE568" s="44"/>
      <c r="DF568" s="8"/>
      <c r="DG568" s="44"/>
      <c r="DH568" s="44"/>
      <c r="DI568" s="44"/>
      <c r="DJ568" s="44"/>
      <c r="DK568" s="54"/>
      <c r="DL568" s="54"/>
      <c r="DM568" s="54"/>
      <c r="DN568" s="44"/>
      <c r="DO568" s="44"/>
      <c r="DP568" s="44"/>
      <c r="DQ568" s="44"/>
      <c r="DR568" s="8"/>
      <c r="DS568" s="8"/>
      <c r="DT568" s="44"/>
      <c r="DU568" s="44"/>
      <c r="DV568" s="44"/>
      <c r="DW568" s="44"/>
      <c r="DX568" s="44"/>
      <c r="DY568" s="44"/>
      <c r="DZ568" s="44"/>
      <c r="EA568" s="56"/>
      <c r="EB568" s="8">
        <f t="shared" si="156"/>
        <v>45</v>
      </c>
    </row>
    <row r="569" spans="3:132" ht="22.5" customHeight="1" x14ac:dyDescent="0.25">
      <c r="C569" s="3">
        <f t="shared" si="155"/>
        <v>46</v>
      </c>
      <c r="D569" s="13"/>
      <c r="E569" s="44"/>
      <c r="F569" s="44"/>
      <c r="G569" s="44"/>
      <c r="H569" s="44"/>
      <c r="I569" s="44"/>
      <c r="J569" s="44"/>
      <c r="K569" s="44"/>
      <c r="L569" s="54"/>
      <c r="M569" s="54"/>
      <c r="N569" s="44"/>
      <c r="O569" s="44"/>
      <c r="P569" s="44"/>
      <c r="Q569" s="44"/>
      <c r="R569" s="44"/>
      <c r="S569" s="44"/>
      <c r="T569" s="44"/>
      <c r="U569" s="44"/>
      <c r="V569" s="44"/>
      <c r="W569" s="44"/>
      <c r="X569" s="44"/>
      <c r="Y569" s="54"/>
      <c r="Z569" s="44"/>
      <c r="AA569" s="44"/>
      <c r="AB569" s="44"/>
      <c r="AC569" s="44"/>
      <c r="AD569" s="54"/>
      <c r="AE569" s="54"/>
      <c r="AF569" s="54"/>
      <c r="AG569" s="54"/>
      <c r="AH569" s="44"/>
      <c r="AI569" s="44"/>
      <c r="AJ569" s="86"/>
      <c r="AK569" s="86"/>
      <c r="AL569" s="92"/>
      <c r="AM569" s="92"/>
      <c r="AN569" s="92"/>
      <c r="AO569" s="92"/>
      <c r="AP569" s="92"/>
      <c r="AQ569" s="92"/>
      <c r="AR569" s="54"/>
      <c r="AS569" s="54"/>
      <c r="AT569" s="44"/>
      <c r="AU569" s="54"/>
      <c r="AV569" s="54"/>
      <c r="AW569" s="44"/>
      <c r="AX569" s="54"/>
      <c r="AY569" s="54"/>
      <c r="AZ569" s="54"/>
      <c r="BA569" s="54"/>
      <c r="BB569" s="54"/>
      <c r="BC569" s="54"/>
      <c r="BD569" s="54"/>
      <c r="BE569" s="54"/>
      <c r="BF569" s="44"/>
      <c r="BG569" s="44"/>
      <c r="BH569" s="65"/>
      <c r="BI569" s="65"/>
      <c r="BJ569" s="65"/>
      <c r="BK569" s="65"/>
      <c r="BL569" s="65"/>
      <c r="BM569" s="64"/>
      <c r="BN569" s="64"/>
      <c r="BO569" s="64"/>
      <c r="BP569" s="64"/>
      <c r="BQ569" s="64"/>
      <c r="BR569" s="64"/>
      <c r="BS569" s="65"/>
      <c r="BT569" s="65"/>
      <c r="BU569" s="65"/>
      <c r="BV569" s="65"/>
      <c r="BW569" s="65"/>
      <c r="BX569" s="65"/>
      <c r="BY569" s="44"/>
      <c r="BZ569" s="44"/>
      <c r="CA569" s="44"/>
      <c r="CB569" s="54"/>
      <c r="CC569" s="54"/>
      <c r="CD569" s="54"/>
      <c r="CE569" s="54"/>
      <c r="CF569" s="44"/>
      <c r="CG569" s="44"/>
      <c r="CH569" s="86"/>
      <c r="CI569" s="86"/>
      <c r="CJ569" s="92"/>
      <c r="CK569" s="92"/>
      <c r="CL569" s="92"/>
      <c r="CM569" s="92"/>
      <c r="CN569" s="92"/>
      <c r="CO569" s="92"/>
      <c r="CP569" s="54"/>
      <c r="CQ569" s="54"/>
      <c r="CR569" s="44"/>
      <c r="CS569" s="54"/>
      <c r="CT569" s="54"/>
      <c r="CU569" s="44"/>
      <c r="CV569" s="54"/>
      <c r="CW569" s="54"/>
      <c r="CX569" s="54"/>
      <c r="CY569" s="54"/>
      <c r="CZ569" s="54"/>
      <c r="DA569" s="54"/>
      <c r="DB569" s="54"/>
      <c r="DC569" s="54"/>
      <c r="DD569" s="44"/>
      <c r="DE569" s="44"/>
      <c r="DF569" s="8"/>
      <c r="DG569" s="44"/>
      <c r="DH569" s="44"/>
      <c r="DI569" s="44"/>
      <c r="DJ569" s="44"/>
      <c r="DK569" s="44"/>
      <c r="DL569" s="44"/>
      <c r="DM569" s="44"/>
      <c r="DN569" s="44"/>
      <c r="DO569" s="44"/>
      <c r="DP569" s="44"/>
      <c r="DQ569" s="44"/>
      <c r="DR569" s="8"/>
      <c r="DS569" s="8"/>
      <c r="DT569" s="44"/>
      <c r="DU569" s="44"/>
      <c r="DV569" s="44"/>
      <c r="DW569" s="44"/>
      <c r="DX569" s="44"/>
      <c r="DY569" s="44"/>
      <c r="DZ569" s="44"/>
      <c r="EA569" s="56"/>
      <c r="EB569" s="8">
        <f t="shared" si="156"/>
        <v>46</v>
      </c>
    </row>
    <row r="570" spans="3:132" ht="22.5" customHeight="1" x14ac:dyDescent="0.25">
      <c r="C570" s="3">
        <f t="shared" si="155"/>
        <v>47</v>
      </c>
      <c r="D570" s="13"/>
      <c r="E570" s="44"/>
      <c r="F570" s="44"/>
      <c r="G570" s="44"/>
      <c r="H570" s="44"/>
      <c r="I570" s="44"/>
      <c r="J570" s="44"/>
      <c r="K570" s="44"/>
      <c r="L570" s="54"/>
      <c r="M570" s="54"/>
      <c r="N570" s="44"/>
      <c r="O570" s="44"/>
      <c r="P570" s="44"/>
      <c r="Q570" s="44"/>
      <c r="R570" s="44"/>
      <c r="S570" s="44"/>
      <c r="T570" s="44"/>
      <c r="U570" s="44"/>
      <c r="V570" s="44"/>
      <c r="W570" s="44"/>
      <c r="X570" s="44"/>
      <c r="Y570" s="54"/>
      <c r="Z570" s="44"/>
      <c r="AA570" s="44"/>
      <c r="AB570" s="44"/>
      <c r="AC570" s="44"/>
      <c r="AD570" s="54"/>
      <c r="AE570" s="54"/>
      <c r="AF570" s="54"/>
      <c r="AG570" s="54"/>
      <c r="AH570" s="44"/>
      <c r="AI570" s="44"/>
      <c r="AJ570" s="86"/>
      <c r="AK570" s="86"/>
      <c r="AL570" s="86"/>
      <c r="AM570" s="92"/>
      <c r="AN570" s="92"/>
      <c r="AO570" s="92"/>
      <c r="AP570" s="92"/>
      <c r="AQ570" s="92"/>
      <c r="AR570" s="54"/>
      <c r="AS570" s="44"/>
      <c r="AT570" s="44"/>
      <c r="AU570" s="54"/>
      <c r="AV570" s="54"/>
      <c r="AW570" s="44"/>
      <c r="AX570" s="44"/>
      <c r="AY570" s="54"/>
      <c r="AZ570" s="54"/>
      <c r="BA570" s="54"/>
      <c r="BB570" s="54"/>
      <c r="BC570" s="54"/>
      <c r="BD570" s="54"/>
      <c r="BE570" s="44"/>
      <c r="BF570" s="44"/>
      <c r="BG570" s="44"/>
      <c r="BH570" s="65"/>
      <c r="BI570" s="65"/>
      <c r="BJ570" s="65"/>
      <c r="BK570" s="65"/>
      <c r="BL570" s="65"/>
      <c r="BM570" s="64"/>
      <c r="BN570" s="64"/>
      <c r="BO570" s="64"/>
      <c r="BP570" s="64"/>
      <c r="BQ570" s="64"/>
      <c r="BR570" s="64"/>
      <c r="BS570" s="65"/>
      <c r="BT570" s="65"/>
      <c r="BU570" s="65"/>
      <c r="BV570" s="65"/>
      <c r="BW570" s="65"/>
      <c r="BX570" s="65"/>
      <c r="BY570" s="44"/>
      <c r="BZ570" s="44"/>
      <c r="CA570" s="44"/>
      <c r="CB570" s="54"/>
      <c r="CC570" s="54"/>
      <c r="CD570" s="54"/>
      <c r="CE570" s="54"/>
      <c r="CF570" s="44"/>
      <c r="CG570" s="44"/>
      <c r="CH570" s="86"/>
      <c r="CI570" s="86"/>
      <c r="CJ570" s="86"/>
      <c r="CK570" s="92"/>
      <c r="CL570" s="92"/>
      <c r="CM570" s="92"/>
      <c r="CN570" s="92"/>
      <c r="CO570" s="92"/>
      <c r="CP570" s="54"/>
      <c r="CQ570" s="44"/>
      <c r="CR570" s="44"/>
      <c r="CS570" s="54"/>
      <c r="CT570" s="54"/>
      <c r="CU570" s="44"/>
      <c r="CV570" s="44"/>
      <c r="CW570" s="54"/>
      <c r="CX570" s="54"/>
      <c r="CY570" s="54"/>
      <c r="CZ570" s="54"/>
      <c r="DA570" s="54"/>
      <c r="DB570" s="54"/>
      <c r="DC570" s="44"/>
      <c r="DD570" s="44"/>
      <c r="DE570" s="44"/>
      <c r="DF570" s="8"/>
      <c r="DG570" s="44"/>
      <c r="DH570" s="44"/>
      <c r="DI570" s="44"/>
      <c r="DJ570" s="44"/>
      <c r="DK570" s="44"/>
      <c r="DL570" s="44"/>
      <c r="DM570" s="44"/>
      <c r="DN570" s="44"/>
      <c r="DO570" s="44"/>
      <c r="DP570" s="44"/>
      <c r="DQ570" s="44"/>
      <c r="DR570" s="8"/>
      <c r="DS570" s="8"/>
      <c r="DT570" s="44"/>
      <c r="DU570" s="44"/>
      <c r="DV570" s="44"/>
      <c r="DW570" s="44"/>
      <c r="DX570" s="44"/>
      <c r="DY570" s="44"/>
      <c r="DZ570" s="44"/>
      <c r="EA570" s="56"/>
      <c r="EB570" s="8">
        <f t="shared" si="156"/>
        <v>47</v>
      </c>
    </row>
    <row r="571" spans="3:132" ht="22.5" customHeight="1" x14ac:dyDescent="0.25">
      <c r="C571" s="18">
        <f t="shared" si="155"/>
        <v>48</v>
      </c>
      <c r="D571" s="13"/>
      <c r="E571" s="44"/>
      <c r="F571" s="44"/>
      <c r="G571" s="44"/>
      <c r="H571" s="44"/>
      <c r="I571" s="44"/>
      <c r="J571" s="44"/>
      <c r="K571" s="44"/>
      <c r="L571" s="44"/>
      <c r="M571" s="44"/>
      <c r="N571" s="44"/>
      <c r="O571" s="44"/>
      <c r="P571" s="44"/>
      <c r="Q571" s="44"/>
      <c r="R571" s="44"/>
      <c r="S571" s="44"/>
      <c r="T571" s="44"/>
      <c r="U571" s="44"/>
      <c r="V571" s="44"/>
      <c r="W571" s="44"/>
      <c r="X571" s="44"/>
      <c r="Y571" s="54"/>
      <c r="Z571" s="44"/>
      <c r="AA571" s="44"/>
      <c r="AB571" s="44"/>
      <c r="AC571" s="44"/>
      <c r="AD571" s="44"/>
      <c r="AE571" s="44"/>
      <c r="AF571" s="44"/>
      <c r="AG571" s="44"/>
      <c r="AH571" s="44"/>
      <c r="AI571" s="44"/>
      <c r="AJ571" s="86"/>
      <c r="AK571" s="86"/>
      <c r="AL571" s="86"/>
      <c r="AM571" s="86"/>
      <c r="AN571" s="86"/>
      <c r="AO571" s="86"/>
      <c r="AP571" s="86"/>
      <c r="AQ571" s="86"/>
      <c r="AR571" s="44"/>
      <c r="AS571" s="44"/>
      <c r="AT571" s="44"/>
      <c r="AU571" s="44"/>
      <c r="AV571" s="44"/>
      <c r="AW571" s="44"/>
      <c r="AX571" s="44"/>
      <c r="AY571" s="44"/>
      <c r="AZ571" s="44"/>
      <c r="BA571" s="44"/>
      <c r="BB571" s="44"/>
      <c r="BC571" s="44"/>
      <c r="BD571" s="44"/>
      <c r="BE571" s="44"/>
      <c r="BF571" s="44"/>
      <c r="BG571" s="44"/>
      <c r="BH571" s="65"/>
      <c r="BI571" s="65"/>
      <c r="BJ571" s="65"/>
      <c r="BK571" s="65"/>
      <c r="BL571" s="65"/>
      <c r="BM571" s="64"/>
      <c r="BN571" s="64"/>
      <c r="BO571" s="64"/>
      <c r="BP571" s="64"/>
      <c r="BQ571" s="64"/>
      <c r="BR571" s="64"/>
      <c r="BS571" s="65"/>
      <c r="BT571" s="65"/>
      <c r="BU571" s="65"/>
      <c r="BV571" s="65"/>
      <c r="BW571" s="65"/>
      <c r="BX571" s="65"/>
      <c r="BY571" s="44"/>
      <c r="BZ571" s="44"/>
      <c r="CA571" s="44"/>
      <c r="CB571" s="44"/>
      <c r="CC571" s="44"/>
      <c r="CD571" s="44"/>
      <c r="CE571" s="44"/>
      <c r="CF571" s="44"/>
      <c r="CG571" s="44"/>
      <c r="CH571" s="86"/>
      <c r="CI571" s="86"/>
      <c r="CJ571" s="86"/>
      <c r="CK571" s="86"/>
      <c r="CL571" s="86"/>
      <c r="CM571" s="86"/>
      <c r="CN571" s="86"/>
      <c r="CO571" s="86"/>
      <c r="CP571" s="44"/>
      <c r="CQ571" s="44"/>
      <c r="CR571" s="44"/>
      <c r="CS571" s="44"/>
      <c r="CT571" s="44"/>
      <c r="CU571" s="44"/>
      <c r="CV571" s="44"/>
      <c r="CW571" s="44"/>
      <c r="CX571" s="44"/>
      <c r="CY571" s="44"/>
      <c r="CZ571" s="44"/>
      <c r="DA571" s="44"/>
      <c r="DB571" s="44"/>
      <c r="DC571" s="44"/>
      <c r="DD571" s="44"/>
      <c r="DE571" s="44"/>
      <c r="DF571" s="8"/>
      <c r="DG571" s="44"/>
      <c r="DH571" s="44"/>
      <c r="DI571" s="44"/>
      <c r="DJ571" s="44"/>
      <c r="DK571" s="44"/>
      <c r="DL571" s="44"/>
      <c r="DM571" s="44"/>
      <c r="DN571" s="44"/>
      <c r="DO571" s="44"/>
      <c r="DP571" s="44"/>
      <c r="DQ571" s="44"/>
      <c r="DR571" s="44"/>
      <c r="DS571" s="44"/>
      <c r="DT571" s="44"/>
      <c r="DU571" s="44"/>
      <c r="DV571" s="44"/>
      <c r="DW571" s="44"/>
      <c r="DX571" s="44"/>
      <c r="DY571" s="44"/>
      <c r="DZ571" s="44"/>
      <c r="EA571" s="56"/>
      <c r="EB571" s="20">
        <f t="shared" si="156"/>
        <v>48</v>
      </c>
    </row>
    <row r="572" spans="3:132" ht="22.5" customHeight="1" x14ac:dyDescent="0.25">
      <c r="C572" s="3">
        <f t="shared" si="155"/>
        <v>49</v>
      </c>
      <c r="D572" s="13"/>
      <c r="E572" s="44"/>
      <c r="F572" s="44"/>
      <c r="G572" s="44"/>
      <c r="H572" s="44"/>
      <c r="I572" s="44"/>
      <c r="J572" s="44"/>
      <c r="K572" s="44"/>
      <c r="L572" s="44"/>
      <c r="M572" s="44"/>
      <c r="N572" s="44"/>
      <c r="O572" s="44"/>
      <c r="P572" s="44"/>
      <c r="Q572" s="44"/>
      <c r="R572" s="44"/>
      <c r="S572" s="44"/>
      <c r="T572" s="44"/>
      <c r="U572" s="44"/>
      <c r="V572" s="44"/>
      <c r="W572" s="44"/>
      <c r="X572" s="44"/>
      <c r="Y572" s="54"/>
      <c r="Z572" s="44"/>
      <c r="AA572" s="44"/>
      <c r="AB572" s="44"/>
      <c r="AC572" s="44"/>
      <c r="AD572" s="44"/>
      <c r="AE572" s="44"/>
      <c r="AF572" s="44"/>
      <c r="AG572" s="44"/>
      <c r="AH572" s="44"/>
      <c r="AI572" s="44"/>
      <c r="AJ572" s="86"/>
      <c r="AK572" s="86"/>
      <c r="AL572" s="86"/>
      <c r="AM572" s="86"/>
      <c r="AN572" s="86"/>
      <c r="AO572" s="86"/>
      <c r="AP572" s="86"/>
      <c r="AQ572" s="86"/>
      <c r="AR572" s="44"/>
      <c r="AS572" s="44"/>
      <c r="AT572" s="44"/>
      <c r="AU572" s="44"/>
      <c r="AV572" s="44"/>
      <c r="AW572" s="44"/>
      <c r="AX572" s="44"/>
      <c r="AY572" s="44"/>
      <c r="AZ572" s="44"/>
      <c r="BA572" s="44"/>
      <c r="BB572" s="44"/>
      <c r="BC572" s="44"/>
      <c r="BD572" s="44"/>
      <c r="BE572" s="44"/>
      <c r="BF572" s="44"/>
      <c r="BG572" s="44"/>
      <c r="BH572" s="65"/>
      <c r="BI572" s="65"/>
      <c r="BJ572" s="65"/>
      <c r="BK572" s="65"/>
      <c r="BL572" s="65"/>
      <c r="BM572" s="64"/>
      <c r="BN572" s="64"/>
      <c r="BO572" s="64"/>
      <c r="BP572" s="64"/>
      <c r="BQ572" s="64"/>
      <c r="BR572" s="64"/>
      <c r="BS572" s="65"/>
      <c r="BT572" s="65"/>
      <c r="BU572" s="65"/>
      <c r="BV572" s="65"/>
      <c r="BW572" s="65"/>
      <c r="BX572" s="65"/>
      <c r="BY572" s="44"/>
      <c r="BZ572" s="44"/>
      <c r="CA572" s="44"/>
      <c r="CB572" s="44"/>
      <c r="CC572" s="44"/>
      <c r="CD572" s="44"/>
      <c r="CE572" s="44"/>
      <c r="CF572" s="44"/>
      <c r="CG572" s="44"/>
      <c r="CH572" s="86"/>
      <c r="CI572" s="86"/>
      <c r="CJ572" s="86"/>
      <c r="CK572" s="86"/>
      <c r="CL572" s="86"/>
      <c r="CM572" s="86"/>
      <c r="CN572" s="86"/>
      <c r="CO572" s="86"/>
      <c r="CP572" s="44"/>
      <c r="CQ572" s="44"/>
      <c r="CR572" s="44"/>
      <c r="CS572" s="44"/>
      <c r="CT572" s="44"/>
      <c r="CU572" s="44"/>
      <c r="CV572" s="44"/>
      <c r="CW572" s="44"/>
      <c r="CX572" s="44"/>
      <c r="CY572" s="44"/>
      <c r="CZ572" s="44"/>
      <c r="DA572" s="44"/>
      <c r="DB572" s="44"/>
      <c r="DC572" s="44"/>
      <c r="DD572" s="44"/>
      <c r="DE572" s="44"/>
      <c r="DF572" s="8"/>
      <c r="DG572" s="44"/>
      <c r="DH572" s="44"/>
      <c r="DI572" s="44"/>
      <c r="DJ572" s="44"/>
      <c r="DK572" s="44"/>
      <c r="DL572" s="44"/>
      <c r="DM572" s="44"/>
      <c r="DN572" s="44"/>
      <c r="DO572" s="44"/>
      <c r="DP572" s="44"/>
      <c r="DQ572" s="44"/>
      <c r="DR572" s="44"/>
      <c r="DS572" s="44"/>
      <c r="DT572" s="44"/>
      <c r="DU572" s="44"/>
      <c r="DV572" s="44"/>
      <c r="DW572" s="44"/>
      <c r="DX572" s="44"/>
      <c r="DY572" s="44"/>
      <c r="DZ572" s="44"/>
      <c r="EA572" s="56"/>
      <c r="EB572">
        <f t="shared" si="156"/>
        <v>49</v>
      </c>
    </row>
    <row r="573" spans="3:132" ht="22.5" customHeight="1" x14ac:dyDescent="0.25">
      <c r="C573" s="3">
        <f t="shared" si="155"/>
        <v>50</v>
      </c>
      <c r="D573" s="13"/>
      <c r="E573" s="44"/>
      <c r="F573" s="44"/>
      <c r="G573" s="44"/>
      <c r="H573" s="44"/>
      <c r="I573" s="44"/>
      <c r="J573" s="44"/>
      <c r="K573" s="44"/>
      <c r="L573" s="44"/>
      <c r="M573" s="44"/>
      <c r="N573" s="44"/>
      <c r="O573" s="44"/>
      <c r="P573" s="44"/>
      <c r="Q573" s="44"/>
      <c r="R573" s="44"/>
      <c r="S573" s="44"/>
      <c r="T573" s="44"/>
      <c r="U573" s="44"/>
      <c r="V573" s="44"/>
      <c r="W573" s="44"/>
      <c r="X573" s="44"/>
      <c r="Y573" s="54"/>
      <c r="Z573" s="44"/>
      <c r="AA573" s="44"/>
      <c r="AB573" s="44"/>
      <c r="AC573" s="44"/>
      <c r="AD573" s="44"/>
      <c r="AE573" s="44"/>
      <c r="AF573" s="44"/>
      <c r="AG573" s="44"/>
      <c r="AH573" s="44"/>
      <c r="AI573" s="44"/>
      <c r="AJ573" s="86"/>
      <c r="AK573" s="86"/>
      <c r="AL573" s="86"/>
      <c r="AM573" s="86"/>
      <c r="AN573" s="86"/>
      <c r="AO573" s="86"/>
      <c r="AP573" s="86"/>
      <c r="AQ573" s="86"/>
      <c r="AR573" s="44"/>
      <c r="AS573" s="44"/>
      <c r="AT573" s="44"/>
      <c r="AU573" s="44"/>
      <c r="AV573" s="44"/>
      <c r="AW573" s="44"/>
      <c r="AX573" s="44"/>
      <c r="AY573" s="44"/>
      <c r="AZ573" s="44"/>
      <c r="BA573" s="44"/>
      <c r="BB573" s="44"/>
      <c r="BC573" s="44"/>
      <c r="BD573" s="44"/>
      <c r="BE573" s="44"/>
      <c r="BF573" s="44"/>
      <c r="BG573" s="44"/>
      <c r="BH573" s="65"/>
      <c r="BI573" s="65"/>
      <c r="BJ573" s="65"/>
      <c r="BK573" s="65"/>
      <c r="BL573" s="65"/>
      <c r="BM573" s="64"/>
      <c r="BN573" s="64"/>
      <c r="BO573" s="64"/>
      <c r="BP573" s="64"/>
      <c r="BQ573" s="64"/>
      <c r="BR573" s="64"/>
      <c r="BS573" s="65"/>
      <c r="BT573" s="65"/>
      <c r="BU573" s="65"/>
      <c r="BV573" s="65"/>
      <c r="BW573" s="65"/>
      <c r="BX573" s="65"/>
      <c r="BY573" s="44"/>
      <c r="BZ573" s="44"/>
      <c r="CA573" s="44"/>
      <c r="CB573" s="44"/>
      <c r="CC573" s="44"/>
      <c r="CD573" s="44"/>
      <c r="CE573" s="44"/>
      <c r="CF573" s="44"/>
      <c r="CG573" s="44"/>
      <c r="CH573" s="86"/>
      <c r="CI573" s="86"/>
      <c r="CJ573" s="86"/>
      <c r="CK573" s="86"/>
      <c r="CL573" s="86"/>
      <c r="CM573" s="86"/>
      <c r="CN573" s="86"/>
      <c r="CO573" s="86"/>
      <c r="CP573" s="44"/>
      <c r="CQ573" s="44"/>
      <c r="CR573" s="44"/>
      <c r="CS573" s="44"/>
      <c r="CT573" s="44"/>
      <c r="CU573" s="44"/>
      <c r="CV573" s="44"/>
      <c r="CW573" s="44"/>
      <c r="CX573" s="44"/>
      <c r="CY573" s="44"/>
      <c r="CZ573" s="44"/>
      <c r="DA573" s="44"/>
      <c r="DB573" s="44"/>
      <c r="DC573" s="44"/>
      <c r="DD573" s="44"/>
      <c r="DE573" s="44"/>
      <c r="DF573" s="8"/>
      <c r="DG573" s="44"/>
      <c r="DH573" s="44"/>
      <c r="DI573" s="44"/>
      <c r="DJ573" s="44"/>
      <c r="DK573" s="44"/>
      <c r="DL573" s="44"/>
      <c r="DM573" s="44"/>
      <c r="DN573" s="44"/>
      <c r="DO573" s="44"/>
      <c r="DP573" s="44"/>
      <c r="DQ573" s="44"/>
      <c r="DR573" s="44"/>
      <c r="DS573" s="44"/>
      <c r="DT573" s="44"/>
      <c r="DU573" s="44"/>
      <c r="DV573" s="44"/>
      <c r="DW573" s="44"/>
      <c r="DX573" s="44"/>
      <c r="DY573" s="44"/>
      <c r="DZ573" s="44"/>
      <c r="EA573" s="56"/>
      <c r="EB573">
        <f t="shared" si="156"/>
        <v>50</v>
      </c>
    </row>
    <row r="574" spans="3:132" ht="22.5" customHeight="1" x14ac:dyDescent="0.25">
      <c r="C574" s="3">
        <f t="shared" si="155"/>
        <v>51</v>
      </c>
      <c r="D574" s="13"/>
      <c r="E574" s="44"/>
      <c r="F574" s="44"/>
      <c r="G574" s="44"/>
      <c r="H574" s="44"/>
      <c r="I574" s="44"/>
      <c r="J574" s="44"/>
      <c r="K574" s="44"/>
      <c r="L574" s="54"/>
      <c r="M574" s="54"/>
      <c r="N574" s="44"/>
      <c r="O574" s="44"/>
      <c r="P574" s="44"/>
      <c r="Q574" s="44"/>
      <c r="R574" s="44"/>
      <c r="S574" s="44"/>
      <c r="T574" s="44"/>
      <c r="U574" s="44"/>
      <c r="V574" s="44"/>
      <c r="W574" s="44"/>
      <c r="X574" s="44"/>
      <c r="Y574" s="54"/>
      <c r="Z574" s="44"/>
      <c r="AA574" s="44"/>
      <c r="AB574" s="44"/>
      <c r="AC574" s="54"/>
      <c r="AD574" s="54"/>
      <c r="AE574" s="54"/>
      <c r="AF574" s="54"/>
      <c r="AG574" s="54"/>
      <c r="AH574" s="54"/>
      <c r="AI574" s="44"/>
      <c r="AJ574" s="86"/>
      <c r="AK574" s="86"/>
      <c r="AL574" s="86"/>
      <c r="AM574" s="86"/>
      <c r="AN574" s="86"/>
      <c r="AO574" s="92"/>
      <c r="AP574" s="92"/>
      <c r="AQ574" s="92"/>
      <c r="AR574" s="54"/>
      <c r="AS574" s="54"/>
      <c r="AT574" s="54"/>
      <c r="AU574" s="44"/>
      <c r="AV574" s="44"/>
      <c r="AW574" s="44"/>
      <c r="AX574" s="44"/>
      <c r="AY574" s="54"/>
      <c r="AZ574" s="54"/>
      <c r="BA574" s="54"/>
      <c r="BB574" s="54"/>
      <c r="BC574" s="54"/>
      <c r="BD574" s="54"/>
      <c r="BE574" s="44"/>
      <c r="BF574" s="44"/>
      <c r="BG574" s="44"/>
      <c r="BH574" s="65"/>
      <c r="BI574" s="65"/>
      <c r="BJ574" s="65"/>
      <c r="BK574" s="65"/>
      <c r="BL574" s="65"/>
      <c r="BM574" s="64"/>
      <c r="BN574" s="64"/>
      <c r="BO574" s="64"/>
      <c r="BP574" s="64"/>
      <c r="BQ574" s="64"/>
      <c r="BR574" s="64"/>
      <c r="BS574" s="65"/>
      <c r="BT574" s="65"/>
      <c r="BU574" s="65"/>
      <c r="BV574" s="65"/>
      <c r="BW574" s="65"/>
      <c r="BX574" s="65"/>
      <c r="BY574" s="44"/>
      <c r="BZ574" s="44"/>
      <c r="CA574" s="54"/>
      <c r="CB574" s="54"/>
      <c r="CC574" s="54"/>
      <c r="CD574" s="54"/>
      <c r="CE574" s="54"/>
      <c r="CF574" s="54"/>
      <c r="CG574" s="44"/>
      <c r="CH574" s="86"/>
      <c r="CI574" s="86"/>
      <c r="CJ574" s="86"/>
      <c r="CK574" s="86"/>
      <c r="CL574" s="86"/>
      <c r="CM574" s="92"/>
      <c r="CN574" s="92"/>
      <c r="CO574" s="92"/>
      <c r="CP574" s="54"/>
      <c r="CQ574" s="54"/>
      <c r="CR574" s="54"/>
      <c r="CS574" s="44"/>
      <c r="CT574" s="44"/>
      <c r="CU574" s="44"/>
      <c r="CV574" s="44"/>
      <c r="CW574" s="54"/>
      <c r="CX574" s="54"/>
      <c r="CY574" s="54"/>
      <c r="CZ574" s="54"/>
      <c r="DA574" s="54"/>
      <c r="DB574" s="54"/>
      <c r="DC574" s="44"/>
      <c r="DD574" s="44"/>
      <c r="DE574" s="44"/>
      <c r="DF574" s="8"/>
      <c r="DG574" s="44"/>
      <c r="DH574" s="44"/>
      <c r="DI574" s="44"/>
      <c r="DJ574" s="44"/>
      <c r="DK574" s="44"/>
      <c r="DL574" s="44"/>
      <c r="DM574" s="44"/>
      <c r="DN574" s="44"/>
      <c r="DO574" s="44"/>
      <c r="DP574" s="44"/>
      <c r="DQ574" s="44"/>
      <c r="DR574" s="8"/>
      <c r="DS574" s="8"/>
      <c r="DT574" s="44"/>
      <c r="DU574" s="44"/>
      <c r="DV574" s="44"/>
      <c r="DW574" s="44"/>
      <c r="DX574" s="44"/>
      <c r="DY574" s="44"/>
      <c r="DZ574" s="44"/>
      <c r="EA574" s="56"/>
      <c r="EB574">
        <f t="shared" si="156"/>
        <v>51</v>
      </c>
    </row>
    <row r="575" spans="3:132" ht="22.5" customHeight="1" x14ac:dyDescent="0.25">
      <c r="C575" s="3">
        <f t="shared" si="155"/>
        <v>52</v>
      </c>
      <c r="D575" s="13"/>
      <c r="E575" s="44"/>
      <c r="F575" s="44"/>
      <c r="G575" s="44"/>
      <c r="H575" s="44"/>
      <c r="I575" s="44"/>
      <c r="J575" s="44"/>
      <c r="K575" s="44"/>
      <c r="L575" s="54"/>
      <c r="M575" s="54"/>
      <c r="N575" s="44"/>
      <c r="O575" s="44"/>
      <c r="P575" s="44"/>
      <c r="Q575" s="44"/>
      <c r="R575" s="44"/>
      <c r="S575" s="44"/>
      <c r="T575" s="44"/>
      <c r="U575" s="44"/>
      <c r="V575" s="44"/>
      <c r="W575" s="44"/>
      <c r="X575" s="44"/>
      <c r="Y575" s="54"/>
      <c r="Z575" s="44"/>
      <c r="AA575" s="44"/>
      <c r="AB575" s="54"/>
      <c r="AC575" s="54"/>
      <c r="AD575" s="54"/>
      <c r="AE575" s="54"/>
      <c r="AF575" s="54"/>
      <c r="AG575" s="54"/>
      <c r="AH575" s="54"/>
      <c r="AI575" s="54"/>
      <c r="AJ575" s="86"/>
      <c r="AK575" s="86"/>
      <c r="AL575" s="86"/>
      <c r="AM575" s="86"/>
      <c r="AN575" s="92"/>
      <c r="AO575" s="92"/>
      <c r="AP575" s="92"/>
      <c r="AQ575" s="92"/>
      <c r="AR575" s="54"/>
      <c r="AS575" s="54"/>
      <c r="AT575" s="54"/>
      <c r="AU575" s="54"/>
      <c r="AV575" s="44"/>
      <c r="AW575" s="44"/>
      <c r="AX575" s="54"/>
      <c r="AY575" s="54"/>
      <c r="AZ575" s="54"/>
      <c r="BA575" s="54"/>
      <c r="BB575" s="54"/>
      <c r="BC575" s="54"/>
      <c r="BD575" s="54"/>
      <c r="BE575" s="54"/>
      <c r="BF575" s="44"/>
      <c r="BG575" s="44"/>
      <c r="BH575" s="65"/>
      <c r="BI575" s="65"/>
      <c r="BJ575" s="65"/>
      <c r="BK575" s="65"/>
      <c r="BL575" s="65"/>
      <c r="BM575" s="64"/>
      <c r="BN575" s="64"/>
      <c r="BO575" s="64"/>
      <c r="BP575" s="64"/>
      <c r="BQ575" s="64"/>
      <c r="BR575" s="64"/>
      <c r="BS575" s="65"/>
      <c r="BT575" s="65"/>
      <c r="BU575" s="65"/>
      <c r="BV575" s="65"/>
      <c r="BW575" s="65"/>
      <c r="BX575" s="65"/>
      <c r="BY575" s="44"/>
      <c r="BZ575" s="54"/>
      <c r="CA575" s="54"/>
      <c r="CB575" s="54"/>
      <c r="CC575" s="54"/>
      <c r="CD575" s="54"/>
      <c r="CE575" s="54"/>
      <c r="CF575" s="54"/>
      <c r="CG575" s="54"/>
      <c r="CH575" s="86"/>
      <c r="CI575" s="86"/>
      <c r="CJ575" s="86"/>
      <c r="CK575" s="86"/>
      <c r="CL575" s="92"/>
      <c r="CM575" s="92"/>
      <c r="CN575" s="92"/>
      <c r="CO575" s="92"/>
      <c r="CP575" s="54"/>
      <c r="CQ575" s="54"/>
      <c r="CR575" s="54"/>
      <c r="CS575" s="54"/>
      <c r="CT575" s="44"/>
      <c r="CU575" s="44"/>
      <c r="CV575" s="54"/>
      <c r="CW575" s="54"/>
      <c r="CX575" s="54"/>
      <c r="CY575" s="54"/>
      <c r="CZ575" s="54"/>
      <c r="DA575" s="54"/>
      <c r="DB575" s="54"/>
      <c r="DC575" s="54"/>
      <c r="DD575" s="44"/>
      <c r="DE575" s="44"/>
      <c r="DF575" s="8"/>
      <c r="DG575" s="44"/>
      <c r="DH575" s="44"/>
      <c r="DI575" s="44"/>
      <c r="DJ575" s="44"/>
      <c r="DK575" s="44"/>
      <c r="DL575" s="44"/>
      <c r="DM575" s="44"/>
      <c r="DN575" s="44"/>
      <c r="DO575" s="44"/>
      <c r="DP575" s="44"/>
      <c r="DQ575" s="44"/>
      <c r="DR575" s="8"/>
      <c r="DS575" s="8"/>
      <c r="DT575" s="44"/>
      <c r="DU575" s="44"/>
      <c r="DV575" s="44"/>
      <c r="DW575" s="44"/>
      <c r="DX575" s="44"/>
      <c r="DY575" s="44"/>
      <c r="DZ575" s="44"/>
      <c r="EA575" s="56"/>
      <c r="EB575">
        <f t="shared" si="156"/>
        <v>52</v>
      </c>
    </row>
    <row r="576" spans="3:132" ht="22.5" customHeight="1" x14ac:dyDescent="0.25">
      <c r="C576" s="3">
        <f t="shared" si="155"/>
        <v>53</v>
      </c>
      <c r="D576" s="13"/>
      <c r="E576" s="44"/>
      <c r="F576" s="44"/>
      <c r="G576" s="44"/>
      <c r="H576" s="44"/>
      <c r="I576" s="44"/>
      <c r="J576" s="44"/>
      <c r="K576" s="44"/>
      <c r="L576" s="54"/>
      <c r="M576" s="54"/>
      <c r="N576" s="44"/>
      <c r="O576" s="44"/>
      <c r="P576" s="44"/>
      <c r="Q576" s="44"/>
      <c r="R576" s="44"/>
      <c r="S576" s="44"/>
      <c r="T576" s="44"/>
      <c r="U576" s="44"/>
      <c r="V576" s="44"/>
      <c r="W576" s="44"/>
      <c r="X576" s="44"/>
      <c r="Y576" s="54"/>
      <c r="Z576" s="44"/>
      <c r="AA576" s="44"/>
      <c r="AB576" s="54"/>
      <c r="AC576" s="54"/>
      <c r="AD576" s="44"/>
      <c r="AE576" s="44"/>
      <c r="AF576" s="44"/>
      <c r="AG576" s="44"/>
      <c r="AH576" s="54"/>
      <c r="AI576" s="54"/>
      <c r="AJ576" s="86"/>
      <c r="AK576" s="86"/>
      <c r="AL576" s="86"/>
      <c r="AM576" s="86"/>
      <c r="AN576" s="92"/>
      <c r="AO576" s="92"/>
      <c r="AP576" s="86"/>
      <c r="AQ576" s="86"/>
      <c r="AR576" s="44"/>
      <c r="AS576" s="44"/>
      <c r="AT576" s="54"/>
      <c r="AU576" s="54"/>
      <c r="AV576" s="44"/>
      <c r="AW576" s="44"/>
      <c r="AX576" s="54"/>
      <c r="AY576" s="54"/>
      <c r="AZ576" s="44"/>
      <c r="BA576" s="44"/>
      <c r="BB576" s="44"/>
      <c r="BC576" s="44"/>
      <c r="BD576" s="54"/>
      <c r="BE576" s="54"/>
      <c r="BF576" s="44"/>
      <c r="BG576" s="44"/>
      <c r="BH576" s="65"/>
      <c r="BI576" s="65"/>
      <c r="BJ576" s="65"/>
      <c r="BK576" s="65"/>
      <c r="BL576" s="65"/>
      <c r="BM576" s="64"/>
      <c r="BN576" s="64"/>
      <c r="BO576" s="64"/>
      <c r="BP576" s="64"/>
      <c r="BQ576" s="64"/>
      <c r="BR576" s="64"/>
      <c r="BS576" s="65"/>
      <c r="BT576" s="65"/>
      <c r="BU576" s="65"/>
      <c r="BV576" s="65"/>
      <c r="BW576" s="65"/>
      <c r="BX576" s="65"/>
      <c r="BY576" s="44"/>
      <c r="BZ576" s="54"/>
      <c r="CA576" s="54"/>
      <c r="CB576" s="44"/>
      <c r="CC576" s="44"/>
      <c r="CD576" s="44"/>
      <c r="CE576" s="44"/>
      <c r="CF576" s="54"/>
      <c r="CG576" s="54"/>
      <c r="CH576" s="86"/>
      <c r="CI576" s="86"/>
      <c r="CJ576" s="86"/>
      <c r="CK576" s="86"/>
      <c r="CL576" s="92"/>
      <c r="CM576" s="92"/>
      <c r="CN576" s="86"/>
      <c r="CO576" s="86"/>
      <c r="CP576" s="44"/>
      <c r="CQ576" s="44"/>
      <c r="CR576" s="54"/>
      <c r="CS576" s="54"/>
      <c r="CT576" s="44"/>
      <c r="CU576" s="44"/>
      <c r="CV576" s="54"/>
      <c r="CW576" s="54"/>
      <c r="CX576" s="44"/>
      <c r="CY576" s="44"/>
      <c r="CZ576" s="44"/>
      <c r="DA576" s="44"/>
      <c r="DB576" s="54"/>
      <c r="DC576" s="54"/>
      <c r="DD576" s="44"/>
      <c r="DE576" s="44"/>
      <c r="DF576" s="8"/>
      <c r="DG576" s="44"/>
      <c r="DH576" s="44"/>
      <c r="DI576" s="44"/>
      <c r="DJ576" s="44"/>
      <c r="DK576" s="44"/>
      <c r="DL576" s="44"/>
      <c r="DM576" s="44"/>
      <c r="DN576" s="44"/>
      <c r="DO576" s="44"/>
      <c r="DP576" s="44"/>
      <c r="DQ576" s="44"/>
      <c r="DR576" s="8"/>
      <c r="DS576" s="8"/>
      <c r="DT576" s="44"/>
      <c r="DU576" s="44"/>
      <c r="DV576" s="44"/>
      <c r="DW576" s="44"/>
      <c r="DX576" s="44"/>
      <c r="DY576" s="44"/>
      <c r="DZ576" s="44"/>
      <c r="EA576" s="56"/>
      <c r="EB576">
        <f t="shared" si="156"/>
        <v>53</v>
      </c>
    </row>
    <row r="577" spans="3:132" ht="22.5" customHeight="1" x14ac:dyDescent="0.25">
      <c r="C577" s="3">
        <f t="shared" si="155"/>
        <v>54</v>
      </c>
      <c r="D577" s="13"/>
      <c r="E577" s="44"/>
      <c r="F577" s="44"/>
      <c r="G577" s="44"/>
      <c r="H577" s="44"/>
      <c r="I577" s="44"/>
      <c r="J577" s="44"/>
      <c r="K577" s="44"/>
      <c r="L577" s="54"/>
      <c r="M577" s="54"/>
      <c r="N577" s="44"/>
      <c r="O577" s="44"/>
      <c r="P577" s="44"/>
      <c r="Q577" s="44"/>
      <c r="R577" s="54"/>
      <c r="S577" s="54"/>
      <c r="T577" s="54"/>
      <c r="U577" s="44"/>
      <c r="V577" s="44"/>
      <c r="W577" s="44"/>
      <c r="X577" s="44"/>
      <c r="Y577" s="54"/>
      <c r="Z577" s="44"/>
      <c r="AA577" s="44"/>
      <c r="AB577" s="44"/>
      <c r="AC577" s="44"/>
      <c r="AD577" s="44"/>
      <c r="AE577" s="44"/>
      <c r="AF577" s="44"/>
      <c r="AG577" s="44"/>
      <c r="AH577" s="54"/>
      <c r="AI577" s="54"/>
      <c r="AJ577" s="86"/>
      <c r="AK577" s="86"/>
      <c r="AL577" s="86"/>
      <c r="AM577" s="86"/>
      <c r="AN577" s="92"/>
      <c r="AO577" s="92"/>
      <c r="AP577" s="86"/>
      <c r="AQ577" s="86"/>
      <c r="AR577" s="44"/>
      <c r="AS577" s="44"/>
      <c r="AT577" s="44"/>
      <c r="AU577" s="44"/>
      <c r="AV577" s="44"/>
      <c r="AW577" s="44"/>
      <c r="AX577" s="54"/>
      <c r="AY577" s="54"/>
      <c r="AZ577" s="44"/>
      <c r="BA577" s="44"/>
      <c r="BB577" s="44"/>
      <c r="BC577" s="44"/>
      <c r="BD577" s="54"/>
      <c r="BE577" s="54"/>
      <c r="BF577" s="44"/>
      <c r="BG577" s="44"/>
      <c r="BH577" s="65"/>
      <c r="BI577" s="65"/>
      <c r="BJ577" s="65"/>
      <c r="BK577" s="65"/>
      <c r="BL577" s="65"/>
      <c r="BM577" s="64"/>
      <c r="BN577" s="64"/>
      <c r="BO577" s="64"/>
      <c r="BP577" s="64"/>
      <c r="BQ577" s="64"/>
      <c r="BR577" s="64"/>
      <c r="BS577" s="65"/>
      <c r="BT577" s="65"/>
      <c r="BU577" s="64"/>
      <c r="BV577" s="65"/>
      <c r="BW577" s="65"/>
      <c r="BX577" s="65"/>
      <c r="BY577" s="44"/>
      <c r="BZ577" s="44"/>
      <c r="CA577" s="44"/>
      <c r="CB577" s="44"/>
      <c r="CC577" s="44"/>
      <c r="CD577" s="44"/>
      <c r="CE577" s="44"/>
      <c r="CF577" s="54"/>
      <c r="CG577" s="54"/>
      <c r="CH577" s="86"/>
      <c r="CI577" s="86"/>
      <c r="CJ577" s="86"/>
      <c r="CK577" s="86"/>
      <c r="CL577" s="92"/>
      <c r="CM577" s="92"/>
      <c r="CN577" s="86"/>
      <c r="CO577" s="86"/>
      <c r="CP577" s="44"/>
      <c r="CQ577" s="44"/>
      <c r="CR577" s="44"/>
      <c r="CS577" s="44"/>
      <c r="CT577" s="44"/>
      <c r="CU577" s="44"/>
      <c r="CV577" s="54"/>
      <c r="CW577" s="54"/>
      <c r="CX577" s="44"/>
      <c r="CY577" s="44"/>
      <c r="CZ577" s="44"/>
      <c r="DA577" s="44"/>
      <c r="DB577" s="54"/>
      <c r="DC577" s="54"/>
      <c r="DD577" s="44"/>
      <c r="DE577" s="44"/>
      <c r="DF577" s="8"/>
      <c r="DG577" s="44"/>
      <c r="DH577" s="44"/>
      <c r="DI577" s="44"/>
      <c r="DJ577" s="44"/>
      <c r="DK577" s="54"/>
      <c r="DL577" s="54"/>
      <c r="DM577" s="54"/>
      <c r="DN577" s="44"/>
      <c r="DO577" s="44"/>
      <c r="DP577" s="44"/>
      <c r="DQ577" s="44"/>
      <c r="DR577" s="8"/>
      <c r="DS577" s="8"/>
      <c r="DT577" s="44"/>
      <c r="DU577" s="44"/>
      <c r="DV577" s="44"/>
      <c r="DW577" s="44"/>
      <c r="DX577" s="44"/>
      <c r="DY577" s="44"/>
      <c r="DZ577" s="44"/>
      <c r="EA577" s="56"/>
      <c r="EB577">
        <f t="shared" si="156"/>
        <v>54</v>
      </c>
    </row>
    <row r="578" spans="3:132" ht="22.5" customHeight="1" x14ac:dyDescent="0.25">
      <c r="C578" s="3">
        <f t="shared" si="155"/>
        <v>55</v>
      </c>
      <c r="D578" s="13"/>
      <c r="E578" s="44"/>
      <c r="F578" s="44"/>
      <c r="G578" s="44"/>
      <c r="H578" s="44"/>
      <c r="I578" s="44"/>
      <c r="J578" s="44"/>
      <c r="K578" s="44"/>
      <c r="L578" s="54"/>
      <c r="M578" s="54"/>
      <c r="N578" s="44"/>
      <c r="O578" s="44"/>
      <c r="P578" s="44"/>
      <c r="Q578" s="54"/>
      <c r="R578" s="54"/>
      <c r="S578" s="44"/>
      <c r="T578" s="54"/>
      <c r="U578" s="54"/>
      <c r="V578" s="44"/>
      <c r="W578" s="44"/>
      <c r="X578" s="44"/>
      <c r="Y578" s="54"/>
      <c r="Z578" s="44"/>
      <c r="AA578" s="44"/>
      <c r="AB578" s="44"/>
      <c r="AC578" s="44"/>
      <c r="AD578" s="44"/>
      <c r="AE578" s="44"/>
      <c r="AF578" s="44"/>
      <c r="AG578" s="44"/>
      <c r="AH578" s="54"/>
      <c r="AI578" s="54"/>
      <c r="AJ578" s="86"/>
      <c r="AK578" s="86"/>
      <c r="AL578" s="86"/>
      <c r="AM578" s="86"/>
      <c r="AN578" s="92"/>
      <c r="AO578" s="92"/>
      <c r="AP578" s="86"/>
      <c r="AQ578" s="86"/>
      <c r="AR578" s="44"/>
      <c r="AS578" s="44"/>
      <c r="AT578" s="44"/>
      <c r="AU578" s="44"/>
      <c r="AV578" s="44"/>
      <c r="AW578" s="44"/>
      <c r="AX578" s="54"/>
      <c r="AY578" s="54"/>
      <c r="AZ578" s="44"/>
      <c r="BA578" s="44"/>
      <c r="BB578" s="44"/>
      <c r="BC578" s="44"/>
      <c r="BD578" s="54"/>
      <c r="BE578" s="54"/>
      <c r="BF578" s="44"/>
      <c r="BG578" s="44"/>
      <c r="BH578" s="65"/>
      <c r="BI578" s="65"/>
      <c r="BJ578" s="65"/>
      <c r="BK578" s="65"/>
      <c r="BL578" s="65"/>
      <c r="BM578" s="64"/>
      <c r="BN578" s="64"/>
      <c r="BO578" s="64"/>
      <c r="BP578" s="64"/>
      <c r="BQ578" s="64"/>
      <c r="BR578" s="64"/>
      <c r="BS578" s="65"/>
      <c r="BT578" s="65"/>
      <c r="BU578" s="64"/>
      <c r="BV578" s="64"/>
      <c r="BW578" s="65"/>
      <c r="BX578" s="65"/>
      <c r="BY578" s="44"/>
      <c r="BZ578" s="44"/>
      <c r="CA578" s="44"/>
      <c r="CB578" s="44"/>
      <c r="CC578" s="44"/>
      <c r="CD578" s="44"/>
      <c r="CE578" s="44"/>
      <c r="CF578" s="54"/>
      <c r="CG578" s="54"/>
      <c r="CH578" s="86"/>
      <c r="CI578" s="86"/>
      <c r="CJ578" s="86"/>
      <c r="CK578" s="86"/>
      <c r="CL578" s="92"/>
      <c r="CM578" s="92"/>
      <c r="CN578" s="86"/>
      <c r="CO578" s="86"/>
      <c r="CP578" s="44"/>
      <c r="CQ578" s="44"/>
      <c r="CR578" s="44"/>
      <c r="CS578" s="44"/>
      <c r="CT578" s="44"/>
      <c r="CU578" s="44"/>
      <c r="CV578" s="54"/>
      <c r="CW578" s="54"/>
      <c r="CX578" s="44"/>
      <c r="CY578" s="44"/>
      <c r="CZ578" s="44"/>
      <c r="DA578" s="44"/>
      <c r="DB578" s="54"/>
      <c r="DC578" s="54"/>
      <c r="DD578" s="44"/>
      <c r="DE578" s="44"/>
      <c r="DF578" s="8"/>
      <c r="DG578" s="44"/>
      <c r="DH578" s="44"/>
      <c r="DI578" s="44"/>
      <c r="DJ578" s="54"/>
      <c r="DK578" s="54"/>
      <c r="DL578" s="44"/>
      <c r="DM578" s="54"/>
      <c r="DN578" s="54"/>
      <c r="DO578" s="44"/>
      <c r="DP578" s="44"/>
      <c r="DQ578" s="44"/>
      <c r="DR578" s="8"/>
      <c r="DS578" s="8"/>
      <c r="DT578" s="44"/>
      <c r="DU578" s="44"/>
      <c r="DV578" s="44"/>
      <c r="DW578" s="44"/>
      <c r="DX578" s="44"/>
      <c r="DY578" s="44"/>
      <c r="DZ578" s="44"/>
      <c r="EA578" s="56"/>
      <c r="EB578">
        <f t="shared" si="156"/>
        <v>55</v>
      </c>
    </row>
    <row r="579" spans="3:132" ht="22.5" customHeight="1" x14ac:dyDescent="0.25">
      <c r="C579" s="18">
        <f t="shared" si="155"/>
        <v>56</v>
      </c>
      <c r="D579" s="13"/>
      <c r="E579" s="44"/>
      <c r="F579" s="44"/>
      <c r="G579" s="44"/>
      <c r="H579" s="44"/>
      <c r="I579" s="44"/>
      <c r="J579" s="44"/>
      <c r="K579" s="44"/>
      <c r="L579" s="54"/>
      <c r="M579" s="54"/>
      <c r="N579" s="44"/>
      <c r="O579" s="44"/>
      <c r="P579" s="54"/>
      <c r="Q579" s="54"/>
      <c r="R579" s="44"/>
      <c r="S579" s="44"/>
      <c r="T579" s="44"/>
      <c r="U579" s="54"/>
      <c r="V579" s="54"/>
      <c r="W579" s="44"/>
      <c r="X579" s="44"/>
      <c r="Y579" s="54"/>
      <c r="Z579" s="44"/>
      <c r="AA579" s="44"/>
      <c r="AB579" s="44"/>
      <c r="AC579" s="44"/>
      <c r="AD579" s="44"/>
      <c r="AE579" s="44"/>
      <c r="AF579" s="44"/>
      <c r="AG579" s="54"/>
      <c r="AH579" s="54"/>
      <c r="AI579" s="54"/>
      <c r="AJ579" s="86"/>
      <c r="AK579" s="86"/>
      <c r="AL579" s="86"/>
      <c r="AM579" s="86"/>
      <c r="AN579" s="92"/>
      <c r="AO579" s="92"/>
      <c r="AP579" s="92"/>
      <c r="AQ579" s="92"/>
      <c r="AR579" s="54"/>
      <c r="AS579" s="54"/>
      <c r="AT579" s="54"/>
      <c r="AU579" s="44"/>
      <c r="AV579" s="44"/>
      <c r="AW579" s="44"/>
      <c r="AX579" s="54"/>
      <c r="AY579" s="54"/>
      <c r="AZ579" s="44"/>
      <c r="BA579" s="44"/>
      <c r="BB579" s="44"/>
      <c r="BC579" s="44"/>
      <c r="BD579" s="54"/>
      <c r="BE579" s="54"/>
      <c r="BF579" s="44"/>
      <c r="BG579" s="44"/>
      <c r="BH579" s="65"/>
      <c r="BI579" s="65"/>
      <c r="BJ579" s="65"/>
      <c r="BK579" s="65"/>
      <c r="BL579" s="65"/>
      <c r="BM579" s="64"/>
      <c r="BN579" s="64"/>
      <c r="BO579" s="64"/>
      <c r="BP579" s="64"/>
      <c r="BQ579" s="64"/>
      <c r="BR579" s="64"/>
      <c r="BS579" s="65"/>
      <c r="BT579" s="65"/>
      <c r="BU579" s="64"/>
      <c r="BV579" s="64"/>
      <c r="BW579" s="64"/>
      <c r="BX579" s="65"/>
      <c r="BY579" s="44"/>
      <c r="BZ579" s="44"/>
      <c r="CA579" s="44"/>
      <c r="CB579" s="44"/>
      <c r="CC579" s="44"/>
      <c r="CD579" s="44"/>
      <c r="CE579" s="54"/>
      <c r="CF579" s="54"/>
      <c r="CG579" s="54"/>
      <c r="CH579" s="86"/>
      <c r="CI579" s="86"/>
      <c r="CJ579" s="86"/>
      <c r="CK579" s="86"/>
      <c r="CL579" s="92"/>
      <c r="CM579" s="92"/>
      <c r="CN579" s="92"/>
      <c r="CO579" s="92"/>
      <c r="CP579" s="54"/>
      <c r="CQ579" s="54"/>
      <c r="CR579" s="54"/>
      <c r="CS579" s="44"/>
      <c r="CT579" s="44"/>
      <c r="CU579" s="44"/>
      <c r="CV579" s="54"/>
      <c r="CW579" s="54"/>
      <c r="CX579" s="44"/>
      <c r="CY579" s="44"/>
      <c r="CZ579" s="44"/>
      <c r="DA579" s="44"/>
      <c r="DB579" s="54"/>
      <c r="DC579" s="54"/>
      <c r="DD579" s="44"/>
      <c r="DE579" s="44"/>
      <c r="DF579" s="8"/>
      <c r="DG579" s="44"/>
      <c r="DH579" s="44"/>
      <c r="DI579" s="54"/>
      <c r="DJ579" s="54"/>
      <c r="DK579" s="44"/>
      <c r="DL579" s="44"/>
      <c r="DM579" s="44"/>
      <c r="DN579" s="54"/>
      <c r="DO579" s="54"/>
      <c r="DP579" s="44"/>
      <c r="DQ579" s="44"/>
      <c r="DR579" s="8"/>
      <c r="DS579" s="8"/>
      <c r="DT579" s="44"/>
      <c r="DU579" s="44"/>
      <c r="DV579" s="44"/>
      <c r="DW579" s="44"/>
      <c r="DX579" s="44"/>
      <c r="DY579" s="44"/>
      <c r="DZ579" s="44"/>
      <c r="EA579" s="56"/>
      <c r="EB579" s="20">
        <f t="shared" si="156"/>
        <v>56</v>
      </c>
    </row>
    <row r="580" spans="3:132" ht="22.5" customHeight="1" x14ac:dyDescent="0.25">
      <c r="C580" s="3">
        <f t="shared" si="155"/>
        <v>57</v>
      </c>
      <c r="D580" s="13"/>
      <c r="E580" s="44"/>
      <c r="F580" s="44"/>
      <c r="G580" s="44"/>
      <c r="H580" s="44"/>
      <c r="I580" s="44"/>
      <c r="J580" s="44"/>
      <c r="K580" s="44"/>
      <c r="L580" s="54"/>
      <c r="M580" s="54"/>
      <c r="N580" s="44"/>
      <c r="O580" s="44"/>
      <c r="P580" s="54"/>
      <c r="Q580" s="54"/>
      <c r="R580" s="44"/>
      <c r="S580" s="44"/>
      <c r="T580" s="44"/>
      <c r="U580" s="54"/>
      <c r="V580" s="54"/>
      <c r="W580" s="44"/>
      <c r="X580" s="44"/>
      <c r="Y580" s="54"/>
      <c r="Z580" s="44"/>
      <c r="AA580" s="44"/>
      <c r="AB580" s="44"/>
      <c r="AC580" s="44"/>
      <c r="AD580" s="44"/>
      <c r="AE580" s="54"/>
      <c r="AF580" s="54"/>
      <c r="AG580" s="54"/>
      <c r="AH580" s="44"/>
      <c r="AI580" s="44"/>
      <c r="AJ580" s="86"/>
      <c r="AK580" s="86"/>
      <c r="AL580" s="86"/>
      <c r="AM580" s="86"/>
      <c r="AN580" s="92"/>
      <c r="AO580" s="92"/>
      <c r="AP580" s="92"/>
      <c r="AQ580" s="92"/>
      <c r="AR580" s="54"/>
      <c r="AS580" s="54"/>
      <c r="AT580" s="54"/>
      <c r="AU580" s="54"/>
      <c r="AV580" s="44"/>
      <c r="AW580" s="44"/>
      <c r="AX580" s="54"/>
      <c r="AY580" s="54"/>
      <c r="AZ580" s="44"/>
      <c r="BA580" s="44"/>
      <c r="BB580" s="44"/>
      <c r="BC580" s="44"/>
      <c r="BD580" s="54"/>
      <c r="BE580" s="54"/>
      <c r="BF580" s="44"/>
      <c r="BG580" s="44"/>
      <c r="BH580" s="65"/>
      <c r="BI580" s="65"/>
      <c r="BJ580" s="65"/>
      <c r="BK580" s="65"/>
      <c r="BL580" s="65"/>
      <c r="BM580" s="64"/>
      <c r="BN580" s="64"/>
      <c r="BO580" s="64"/>
      <c r="BP580" s="64"/>
      <c r="BQ580" s="64"/>
      <c r="BR580" s="64"/>
      <c r="BS580" s="65"/>
      <c r="BT580" s="65"/>
      <c r="BU580" s="64"/>
      <c r="BV580" s="64"/>
      <c r="BW580" s="64"/>
      <c r="BX580" s="64"/>
      <c r="BY580" s="44"/>
      <c r="BZ580" s="44"/>
      <c r="CA580" s="44"/>
      <c r="CB580" s="44"/>
      <c r="CC580" s="54"/>
      <c r="CD580" s="54"/>
      <c r="CE580" s="54"/>
      <c r="CF580" s="44"/>
      <c r="CG580" s="44"/>
      <c r="CH580" s="86"/>
      <c r="CI580" s="86"/>
      <c r="CJ580" s="86"/>
      <c r="CK580" s="86"/>
      <c r="CL580" s="92"/>
      <c r="CM580" s="92"/>
      <c r="CN580" s="92"/>
      <c r="CO580" s="92"/>
      <c r="CP580" s="54"/>
      <c r="CQ580" s="54"/>
      <c r="CR580" s="54"/>
      <c r="CS580" s="54"/>
      <c r="CT580" s="44"/>
      <c r="CU580" s="44"/>
      <c r="CV580" s="54"/>
      <c r="CW580" s="54"/>
      <c r="CX580" s="44"/>
      <c r="CY580" s="44"/>
      <c r="CZ580" s="44"/>
      <c r="DA580" s="44"/>
      <c r="DB580" s="54"/>
      <c r="DC580" s="54"/>
      <c r="DD580" s="44"/>
      <c r="DE580" s="44"/>
      <c r="DF580" s="8"/>
      <c r="DG580" s="44"/>
      <c r="DH580" s="44"/>
      <c r="DI580" s="54"/>
      <c r="DJ580" s="54"/>
      <c r="DK580" s="44"/>
      <c r="DL580" s="44"/>
      <c r="DM580" s="44"/>
      <c r="DN580" s="54"/>
      <c r="DO580" s="54"/>
      <c r="DP580" s="44"/>
      <c r="DQ580" s="44"/>
      <c r="DR580" s="8"/>
      <c r="DS580" s="8"/>
      <c r="DT580" s="44"/>
      <c r="DU580" s="44"/>
      <c r="DV580" s="44"/>
      <c r="DW580" s="44"/>
      <c r="DX580" s="44"/>
      <c r="DY580" s="44"/>
      <c r="DZ580" s="44"/>
      <c r="EA580" s="56"/>
      <c r="EB580">
        <f t="shared" si="156"/>
        <v>57</v>
      </c>
    </row>
    <row r="581" spans="3:132" ht="22.5" customHeight="1" x14ac:dyDescent="0.25">
      <c r="C581" s="3">
        <f t="shared" si="155"/>
        <v>58</v>
      </c>
      <c r="D581" s="13"/>
      <c r="E581" s="44"/>
      <c r="F581" s="44"/>
      <c r="G581" s="44"/>
      <c r="H581" s="44"/>
      <c r="I581" s="44"/>
      <c r="J581" s="44"/>
      <c r="K581" s="44"/>
      <c r="L581" s="54"/>
      <c r="M581" s="54"/>
      <c r="N581" s="44"/>
      <c r="O581" s="44"/>
      <c r="P581" s="54"/>
      <c r="Q581" s="54"/>
      <c r="R581" s="54"/>
      <c r="S581" s="54"/>
      <c r="T581" s="54"/>
      <c r="U581" s="54"/>
      <c r="V581" s="54"/>
      <c r="W581" s="44"/>
      <c r="X581" s="44"/>
      <c r="Y581" s="54"/>
      <c r="Z581" s="44"/>
      <c r="AA581" s="44"/>
      <c r="AB581" s="44"/>
      <c r="AC581" s="44"/>
      <c r="AD581" s="54"/>
      <c r="AE581" s="54"/>
      <c r="AF581" s="44"/>
      <c r="AG581" s="44"/>
      <c r="AH581" s="44"/>
      <c r="AI581" s="44"/>
      <c r="AJ581" s="86"/>
      <c r="AK581" s="86"/>
      <c r="AL581" s="86"/>
      <c r="AM581" s="86"/>
      <c r="AN581" s="92"/>
      <c r="AO581" s="92"/>
      <c r="AP581" s="86"/>
      <c r="AQ581" s="86"/>
      <c r="AR581" s="44"/>
      <c r="AS581" s="44"/>
      <c r="AT581" s="54"/>
      <c r="AU581" s="54"/>
      <c r="AV581" s="44"/>
      <c r="AW581" s="44"/>
      <c r="AX581" s="54"/>
      <c r="AY581" s="54"/>
      <c r="AZ581" s="44"/>
      <c r="BA581" s="44"/>
      <c r="BB581" s="44"/>
      <c r="BC581" s="44"/>
      <c r="BD581" s="54"/>
      <c r="BE581" s="54"/>
      <c r="BF581" s="44"/>
      <c r="BG581" s="44"/>
      <c r="BH581" s="65"/>
      <c r="BI581" s="65"/>
      <c r="BJ581" s="65"/>
      <c r="BK581" s="65"/>
      <c r="BL581" s="65"/>
      <c r="BM581" s="64"/>
      <c r="BN581" s="64"/>
      <c r="BO581" s="64"/>
      <c r="BP581" s="64"/>
      <c r="BQ581" s="64"/>
      <c r="BR581" s="64"/>
      <c r="BS581" s="65"/>
      <c r="BT581" s="65"/>
      <c r="BU581" s="64"/>
      <c r="BV581" s="64"/>
      <c r="BW581" s="64"/>
      <c r="BX581" s="65"/>
      <c r="BY581" s="44"/>
      <c r="BZ581" s="44"/>
      <c r="CA581" s="44"/>
      <c r="CB581" s="54"/>
      <c r="CC581" s="54"/>
      <c r="CD581" s="44"/>
      <c r="CE581" s="44"/>
      <c r="CF581" s="44"/>
      <c r="CG581" s="44"/>
      <c r="CH581" s="86"/>
      <c r="CI581" s="86"/>
      <c r="CJ581" s="86"/>
      <c r="CK581" s="86"/>
      <c r="CL581" s="92"/>
      <c r="CM581" s="92"/>
      <c r="CN581" s="86"/>
      <c r="CO581" s="86"/>
      <c r="CP581" s="44"/>
      <c r="CQ581" s="44"/>
      <c r="CR581" s="54"/>
      <c r="CS581" s="54"/>
      <c r="CT581" s="44"/>
      <c r="CU581" s="44"/>
      <c r="CV581" s="54"/>
      <c r="CW581" s="54"/>
      <c r="CX581" s="44"/>
      <c r="CY581" s="44"/>
      <c r="CZ581" s="44"/>
      <c r="DA581" s="44"/>
      <c r="DB581" s="54"/>
      <c r="DC581" s="54"/>
      <c r="DD581" s="44"/>
      <c r="DE581" s="44"/>
      <c r="DF581" s="8"/>
      <c r="DG581" s="44"/>
      <c r="DH581" s="44"/>
      <c r="DI581" s="54"/>
      <c r="DJ581" s="54"/>
      <c r="DK581" s="54"/>
      <c r="DL581" s="54"/>
      <c r="DM581" s="54"/>
      <c r="DN581" s="54"/>
      <c r="DO581" s="54"/>
      <c r="DP581" s="44"/>
      <c r="DQ581" s="44"/>
      <c r="DR581" s="8"/>
      <c r="DS581" s="8"/>
      <c r="DT581" s="44"/>
      <c r="DU581" s="44"/>
      <c r="DV581" s="44"/>
      <c r="DW581" s="44"/>
      <c r="DX581" s="44"/>
      <c r="DY581" s="44"/>
      <c r="DZ581" s="44"/>
      <c r="EA581" s="56"/>
      <c r="EB581">
        <f t="shared" si="156"/>
        <v>58</v>
      </c>
    </row>
    <row r="582" spans="3:132" ht="22.5" customHeight="1" x14ac:dyDescent="0.25">
      <c r="C582" s="3">
        <f t="shared" si="155"/>
        <v>59</v>
      </c>
      <c r="D582" s="13"/>
      <c r="E582" s="44"/>
      <c r="F582" s="44"/>
      <c r="G582" s="44"/>
      <c r="H582" s="44"/>
      <c r="I582" s="44"/>
      <c r="J582" s="44"/>
      <c r="K582" s="44"/>
      <c r="L582" s="54"/>
      <c r="M582" s="54"/>
      <c r="N582" s="44"/>
      <c r="O582" s="44"/>
      <c r="P582" s="54"/>
      <c r="Q582" s="54"/>
      <c r="R582" s="44"/>
      <c r="S582" s="44"/>
      <c r="T582" s="44"/>
      <c r="U582" s="54"/>
      <c r="V582" s="54"/>
      <c r="W582" s="44"/>
      <c r="X582" s="44"/>
      <c r="Y582" s="54"/>
      <c r="Z582" s="44"/>
      <c r="AA582" s="44"/>
      <c r="AB582" s="44"/>
      <c r="AC582" s="54"/>
      <c r="AD582" s="54"/>
      <c r="AE582" s="44"/>
      <c r="AF582" s="44"/>
      <c r="AG582" s="44"/>
      <c r="AH582" s="44"/>
      <c r="AI582" s="44"/>
      <c r="AJ582" s="86"/>
      <c r="AK582" s="86"/>
      <c r="AL582" s="86"/>
      <c r="AM582" s="86"/>
      <c r="AN582" s="92"/>
      <c r="AO582" s="92"/>
      <c r="AP582" s="86"/>
      <c r="AQ582" s="86"/>
      <c r="AR582" s="44"/>
      <c r="AS582" s="44"/>
      <c r="AT582" s="54"/>
      <c r="AU582" s="54"/>
      <c r="AV582" s="44"/>
      <c r="AW582" s="44"/>
      <c r="AX582" s="54"/>
      <c r="AY582" s="54"/>
      <c r="AZ582" s="44"/>
      <c r="BA582" s="44"/>
      <c r="BB582" s="44"/>
      <c r="BC582" s="44"/>
      <c r="BD582" s="54"/>
      <c r="BE582" s="54"/>
      <c r="BF582" s="44"/>
      <c r="BG582" s="44"/>
      <c r="BH582" s="65"/>
      <c r="BI582" s="65"/>
      <c r="BJ582" s="65"/>
      <c r="BK582" s="65"/>
      <c r="BL582" s="65"/>
      <c r="BM582" s="64"/>
      <c r="BN582" s="64"/>
      <c r="BO582" s="64"/>
      <c r="BP582" s="64"/>
      <c r="BQ582" s="64"/>
      <c r="BR582" s="64"/>
      <c r="BS582" s="65"/>
      <c r="BT582" s="65"/>
      <c r="BU582" s="64"/>
      <c r="BV582" s="64"/>
      <c r="BW582" s="65"/>
      <c r="BX582" s="65"/>
      <c r="BY582" s="44"/>
      <c r="BZ582" s="44"/>
      <c r="CA582" s="54"/>
      <c r="CB582" s="54"/>
      <c r="CC582" s="44"/>
      <c r="CD582" s="44"/>
      <c r="CE582" s="44"/>
      <c r="CF582" s="44"/>
      <c r="CG582" s="44"/>
      <c r="CH582" s="86"/>
      <c r="CI582" s="86"/>
      <c r="CJ582" s="86"/>
      <c r="CK582" s="86"/>
      <c r="CL582" s="92"/>
      <c r="CM582" s="92"/>
      <c r="CN582" s="86"/>
      <c r="CO582" s="86"/>
      <c r="CP582" s="44"/>
      <c r="CQ582" s="44"/>
      <c r="CR582" s="54"/>
      <c r="CS582" s="54"/>
      <c r="CT582" s="44"/>
      <c r="CU582" s="44"/>
      <c r="CV582" s="54"/>
      <c r="CW582" s="54"/>
      <c r="CX582" s="44"/>
      <c r="CY582" s="44"/>
      <c r="CZ582" s="44"/>
      <c r="DA582" s="44"/>
      <c r="DB582" s="54"/>
      <c r="DC582" s="54"/>
      <c r="DD582" s="44"/>
      <c r="DE582" s="44"/>
      <c r="DF582" s="8"/>
      <c r="DG582" s="44"/>
      <c r="DH582" s="44"/>
      <c r="DI582" s="54"/>
      <c r="DJ582" s="54"/>
      <c r="DK582" s="44"/>
      <c r="DL582" s="44"/>
      <c r="DM582" s="44"/>
      <c r="DN582" s="54"/>
      <c r="DO582" s="54"/>
      <c r="DP582" s="44"/>
      <c r="DQ582" s="44"/>
      <c r="DR582" s="8"/>
      <c r="DS582" s="8"/>
      <c r="DT582" s="44"/>
      <c r="DU582" s="44"/>
      <c r="DV582" s="44"/>
      <c r="DW582" s="44"/>
      <c r="DX582" s="44"/>
      <c r="DY582" s="44"/>
      <c r="DZ582" s="44"/>
      <c r="EA582" s="56"/>
      <c r="EB582">
        <f t="shared" si="156"/>
        <v>59</v>
      </c>
    </row>
    <row r="583" spans="3:132" ht="22.5" customHeight="1" x14ac:dyDescent="0.25">
      <c r="C583" s="3">
        <f t="shared" si="155"/>
        <v>60</v>
      </c>
      <c r="D583" s="13"/>
      <c r="E583" s="44"/>
      <c r="F583" s="44"/>
      <c r="G583" s="44"/>
      <c r="H583" s="44"/>
      <c r="I583" s="44"/>
      <c r="J583" s="44"/>
      <c r="K583" s="44"/>
      <c r="L583" s="8"/>
      <c r="M583" s="8"/>
      <c r="N583" s="44"/>
      <c r="O583" s="44"/>
      <c r="P583" s="54"/>
      <c r="Q583" s="54"/>
      <c r="R583" s="44"/>
      <c r="S583" s="44"/>
      <c r="T583" s="44"/>
      <c r="U583" s="54"/>
      <c r="V583" s="54"/>
      <c r="W583" s="44"/>
      <c r="X583" s="44"/>
      <c r="Y583" s="54"/>
      <c r="Z583" s="44"/>
      <c r="AA583" s="44"/>
      <c r="AB583" s="54"/>
      <c r="AC583" s="54"/>
      <c r="AD583" s="44"/>
      <c r="AE583" s="44"/>
      <c r="AF583" s="44"/>
      <c r="AG583" s="44"/>
      <c r="AH583" s="44"/>
      <c r="AI583" s="44"/>
      <c r="AJ583" s="86"/>
      <c r="AK583" s="86"/>
      <c r="AL583" s="86"/>
      <c r="AM583" s="86"/>
      <c r="AN583" s="92"/>
      <c r="AO583" s="92"/>
      <c r="AP583" s="86"/>
      <c r="AQ583" s="86"/>
      <c r="AR583" s="44"/>
      <c r="AS583" s="44"/>
      <c r="AT583" s="54"/>
      <c r="AU583" s="54"/>
      <c r="AV583" s="44"/>
      <c r="AW583" s="44"/>
      <c r="AX583" s="54"/>
      <c r="AY583" s="54"/>
      <c r="AZ583" s="44"/>
      <c r="BA583" s="44"/>
      <c r="BB583" s="44"/>
      <c r="BC583" s="44"/>
      <c r="BD583" s="54"/>
      <c r="BE583" s="54"/>
      <c r="BF583" s="44"/>
      <c r="BG583" s="44"/>
      <c r="BH583" s="65"/>
      <c r="BI583" s="65"/>
      <c r="BJ583" s="65"/>
      <c r="BK583" s="65"/>
      <c r="BL583" s="65"/>
      <c r="BM583" s="64"/>
      <c r="BN583" s="64"/>
      <c r="BO583" s="64"/>
      <c r="BP583" s="64"/>
      <c r="BQ583" s="64"/>
      <c r="BR583" s="64"/>
      <c r="BS583" s="65"/>
      <c r="BT583" s="65"/>
      <c r="BU583" s="64"/>
      <c r="BV583" s="65"/>
      <c r="BW583" s="65"/>
      <c r="BX583" s="65"/>
      <c r="BY583" s="44"/>
      <c r="BZ583" s="54"/>
      <c r="CA583" s="54"/>
      <c r="CB583" s="44"/>
      <c r="CC583" s="44"/>
      <c r="CD583" s="44"/>
      <c r="CE583" s="44"/>
      <c r="CF583" s="44"/>
      <c r="CG583" s="44"/>
      <c r="CH583" s="86"/>
      <c r="CI583" s="86"/>
      <c r="CJ583" s="86"/>
      <c r="CK583" s="86"/>
      <c r="CL583" s="92"/>
      <c r="CM583" s="92"/>
      <c r="CN583" s="86"/>
      <c r="CO583" s="86"/>
      <c r="CP583" s="44"/>
      <c r="CQ583" s="44"/>
      <c r="CR583" s="54"/>
      <c r="CS583" s="54"/>
      <c r="CT583" s="44"/>
      <c r="CU583" s="44"/>
      <c r="CV583" s="54"/>
      <c r="CW583" s="54"/>
      <c r="CX583" s="44"/>
      <c r="CY583" s="44"/>
      <c r="CZ583" s="44"/>
      <c r="DA583" s="44"/>
      <c r="DB583" s="54"/>
      <c r="DC583" s="54"/>
      <c r="DD583" s="44"/>
      <c r="DE583" s="44"/>
      <c r="DF583" s="8"/>
      <c r="DG583" s="44"/>
      <c r="DH583" s="44"/>
      <c r="DI583" s="54"/>
      <c r="DJ583" s="54"/>
      <c r="DK583" s="44"/>
      <c r="DL583" s="44"/>
      <c r="DM583" s="44"/>
      <c r="DN583" s="54"/>
      <c r="DO583" s="54"/>
      <c r="DP583" s="44"/>
      <c r="DQ583" s="44"/>
      <c r="DR583" s="8"/>
      <c r="DS583" s="8"/>
      <c r="DT583" s="44"/>
      <c r="DU583" s="44"/>
      <c r="DV583" s="44"/>
      <c r="DW583" s="44"/>
      <c r="DX583" s="44"/>
      <c r="DY583" s="44"/>
      <c r="DZ583" s="44"/>
      <c r="EA583" s="56"/>
      <c r="EB583">
        <f t="shared" si="156"/>
        <v>60</v>
      </c>
    </row>
    <row r="584" spans="3:132" ht="22.5" customHeight="1" x14ac:dyDescent="0.25">
      <c r="C584" s="3">
        <f t="shared" si="155"/>
        <v>61</v>
      </c>
      <c r="D584" s="13"/>
      <c r="E584" s="44"/>
      <c r="F584" s="44"/>
      <c r="G584" s="44"/>
      <c r="H584" s="44"/>
      <c r="I584" s="44"/>
      <c r="J584" s="44"/>
      <c r="K584" s="44"/>
      <c r="L584" s="8"/>
      <c r="M584" s="8"/>
      <c r="N584" s="44"/>
      <c r="O584" s="44"/>
      <c r="P584" s="44"/>
      <c r="Q584" s="44"/>
      <c r="R584" s="44"/>
      <c r="S584" s="44"/>
      <c r="T584" s="44"/>
      <c r="U584" s="44"/>
      <c r="V584" s="44"/>
      <c r="W584" s="44"/>
      <c r="X584" s="44"/>
      <c r="Y584" s="54"/>
      <c r="Z584" s="44"/>
      <c r="AA584" s="44"/>
      <c r="AB584" s="54"/>
      <c r="AC584" s="54"/>
      <c r="AD584" s="54"/>
      <c r="AE584" s="54"/>
      <c r="AF584" s="54"/>
      <c r="AG584" s="54"/>
      <c r="AH584" s="54"/>
      <c r="AI584" s="54"/>
      <c r="AJ584" s="86"/>
      <c r="AK584" s="92"/>
      <c r="AL584" s="92"/>
      <c r="AM584" s="86"/>
      <c r="AN584" s="92"/>
      <c r="AO584" s="92"/>
      <c r="AP584" s="92"/>
      <c r="AQ584" s="92"/>
      <c r="AR584" s="54"/>
      <c r="AS584" s="54"/>
      <c r="AT584" s="54"/>
      <c r="AU584" s="54"/>
      <c r="AV584" s="44"/>
      <c r="AW584" s="44"/>
      <c r="AX584" s="54"/>
      <c r="AY584" s="54"/>
      <c r="AZ584" s="54"/>
      <c r="BA584" s="54"/>
      <c r="BB584" s="54"/>
      <c r="BC584" s="54"/>
      <c r="BD584" s="54"/>
      <c r="BE584" s="54"/>
      <c r="BF584" s="44"/>
      <c r="BG584" s="44"/>
      <c r="BH584" s="65"/>
      <c r="BI584" s="65"/>
      <c r="BJ584" s="65"/>
      <c r="BK584" s="65"/>
      <c r="BL584" s="65"/>
      <c r="BM584" s="64"/>
      <c r="BN584" s="64"/>
      <c r="BO584" s="64"/>
      <c r="BP584" s="64"/>
      <c r="BQ584" s="64"/>
      <c r="BR584" s="64"/>
      <c r="BS584" s="65"/>
      <c r="BT584" s="65"/>
      <c r="BU584" s="65"/>
      <c r="BV584" s="65"/>
      <c r="BW584" s="65"/>
      <c r="BX584" s="65"/>
      <c r="BY584" s="44"/>
      <c r="BZ584" s="54"/>
      <c r="CA584" s="54"/>
      <c r="CB584" s="54"/>
      <c r="CC584" s="54"/>
      <c r="CD584" s="54"/>
      <c r="CE584" s="54"/>
      <c r="CF584" s="54"/>
      <c r="CG584" s="54"/>
      <c r="CH584" s="86"/>
      <c r="CI584" s="92"/>
      <c r="CJ584" s="92"/>
      <c r="CK584" s="86"/>
      <c r="CL584" s="92"/>
      <c r="CM584" s="92"/>
      <c r="CN584" s="92"/>
      <c r="CO584" s="92"/>
      <c r="CP584" s="54"/>
      <c r="CQ584" s="54"/>
      <c r="CR584" s="54"/>
      <c r="CS584" s="54"/>
      <c r="CT584" s="44"/>
      <c r="CU584" s="44"/>
      <c r="CV584" s="54"/>
      <c r="CW584" s="54"/>
      <c r="CX584" s="54"/>
      <c r="CY584" s="54"/>
      <c r="CZ584" s="54"/>
      <c r="DA584" s="54"/>
      <c r="DB584" s="54"/>
      <c r="DC584" s="54"/>
      <c r="DD584" s="44"/>
      <c r="DE584" s="44"/>
      <c r="DF584" s="8"/>
      <c r="DG584" s="44"/>
      <c r="DH584" s="44"/>
      <c r="DI584" s="44"/>
      <c r="DJ584" s="44"/>
      <c r="DK584" s="44"/>
      <c r="DL584" s="44"/>
      <c r="DM584" s="44"/>
      <c r="DN584" s="44"/>
      <c r="DO584" s="44"/>
      <c r="DP584" s="44"/>
      <c r="DQ584" s="44"/>
      <c r="DR584" s="8"/>
      <c r="DS584" s="8"/>
      <c r="DT584" s="44"/>
      <c r="DU584" s="44"/>
      <c r="DV584" s="44"/>
      <c r="DW584" s="44"/>
      <c r="DX584" s="44"/>
      <c r="DY584" s="44"/>
      <c r="DZ584" s="44"/>
      <c r="EA584" s="56"/>
      <c r="EB584">
        <f t="shared" si="156"/>
        <v>61</v>
      </c>
    </row>
    <row r="585" spans="3:132" ht="22.5" customHeight="1" x14ac:dyDescent="0.25">
      <c r="C585" s="3">
        <f t="shared" si="155"/>
        <v>62</v>
      </c>
      <c r="D585" s="13"/>
      <c r="E585" s="44"/>
      <c r="F585" s="44"/>
      <c r="G585" s="44"/>
      <c r="H585" s="44"/>
      <c r="I585" s="44"/>
      <c r="J585" s="44"/>
      <c r="K585" s="44"/>
      <c r="L585" s="8"/>
      <c r="M585" s="8"/>
      <c r="N585" s="44"/>
      <c r="O585" s="44"/>
      <c r="P585" s="44"/>
      <c r="Q585" s="44"/>
      <c r="R585" s="44"/>
      <c r="S585" s="44"/>
      <c r="T585" s="44"/>
      <c r="U585" s="44"/>
      <c r="V585" s="44"/>
      <c r="W585" s="44"/>
      <c r="X585" s="44"/>
      <c r="Y585" s="54"/>
      <c r="Z585" s="44"/>
      <c r="AA585" s="44"/>
      <c r="AB585" s="54"/>
      <c r="AC585" s="54"/>
      <c r="AD585" s="54"/>
      <c r="AE585" s="54"/>
      <c r="AF585" s="54"/>
      <c r="AG585" s="54"/>
      <c r="AH585" s="54"/>
      <c r="AI585" s="54"/>
      <c r="AJ585" s="86"/>
      <c r="AK585" s="92"/>
      <c r="AL585" s="92"/>
      <c r="AM585" s="86"/>
      <c r="AN585" s="86"/>
      <c r="AO585" s="92"/>
      <c r="AP585" s="92"/>
      <c r="AQ585" s="92"/>
      <c r="AR585" s="54"/>
      <c r="AS585" s="54"/>
      <c r="AT585" s="54"/>
      <c r="AU585" s="44"/>
      <c r="AV585" s="44"/>
      <c r="AW585" s="44"/>
      <c r="AX585" s="44"/>
      <c r="AY585" s="54"/>
      <c r="AZ585" s="54"/>
      <c r="BA585" s="54"/>
      <c r="BB585" s="54"/>
      <c r="BC585" s="54"/>
      <c r="BD585" s="54"/>
      <c r="BE585" s="44"/>
      <c r="BF585" s="44"/>
      <c r="BG585" s="44"/>
      <c r="BH585" s="65"/>
      <c r="BI585" s="65"/>
      <c r="BJ585" s="65"/>
      <c r="BK585" s="65"/>
      <c r="BL585" s="65"/>
      <c r="BM585" s="64"/>
      <c r="BN585" s="64"/>
      <c r="BO585" s="64"/>
      <c r="BP585" s="64"/>
      <c r="BQ585" s="64"/>
      <c r="BR585" s="64"/>
      <c r="BS585" s="65"/>
      <c r="BT585" s="65"/>
      <c r="BU585" s="65"/>
      <c r="BV585" s="65"/>
      <c r="BW585" s="65"/>
      <c r="BX585" s="65"/>
      <c r="BY585" s="44"/>
      <c r="BZ585" s="54"/>
      <c r="CA585" s="54"/>
      <c r="CB585" s="54"/>
      <c r="CC585" s="54"/>
      <c r="CD585" s="54"/>
      <c r="CE585" s="54"/>
      <c r="CF585" s="54"/>
      <c r="CG585" s="54"/>
      <c r="CH585" s="86"/>
      <c r="CI585" s="92"/>
      <c r="CJ585" s="92"/>
      <c r="CK585" s="86"/>
      <c r="CL585" s="86"/>
      <c r="CM585" s="92"/>
      <c r="CN585" s="92"/>
      <c r="CO585" s="92"/>
      <c r="CP585" s="54"/>
      <c r="CQ585" s="54"/>
      <c r="CR585" s="54"/>
      <c r="CS585" s="44"/>
      <c r="CT585" s="44"/>
      <c r="CU585" s="44"/>
      <c r="CV585" s="44"/>
      <c r="CW585" s="54"/>
      <c r="CX585" s="54"/>
      <c r="CY585" s="54"/>
      <c r="CZ585" s="54"/>
      <c r="DA585" s="54"/>
      <c r="DB585" s="54"/>
      <c r="DC585" s="44"/>
      <c r="DD585" s="44"/>
      <c r="DE585" s="44"/>
      <c r="DF585" s="44"/>
      <c r="DG585" s="44"/>
      <c r="DH585" s="44"/>
      <c r="DI585" s="44"/>
      <c r="DJ585" s="44"/>
      <c r="DK585" s="44"/>
      <c r="DL585" s="44"/>
      <c r="DM585" s="44"/>
      <c r="DN585" s="44"/>
      <c r="DO585" s="44"/>
      <c r="DP585" s="44"/>
      <c r="DQ585" s="44"/>
      <c r="DR585" s="8"/>
      <c r="DS585" s="8"/>
      <c r="DT585" s="44"/>
      <c r="DU585" s="44"/>
      <c r="DV585" s="44"/>
      <c r="DW585" s="44"/>
      <c r="DX585" s="44"/>
      <c r="DY585" s="44"/>
      <c r="DZ585" s="44"/>
      <c r="EA585" s="56"/>
      <c r="EB585">
        <f t="shared" si="156"/>
        <v>62</v>
      </c>
    </row>
    <row r="586" spans="3:132" ht="22.5" customHeight="1" x14ac:dyDescent="0.25">
      <c r="C586" s="3">
        <f t="shared" si="155"/>
        <v>63</v>
      </c>
      <c r="D586" s="13"/>
      <c r="E586" s="44"/>
      <c r="F586" s="44"/>
      <c r="G586" s="44"/>
      <c r="H586" s="44"/>
      <c r="I586" s="44"/>
      <c r="J586" s="44"/>
      <c r="K586" s="44"/>
      <c r="L586" s="8"/>
      <c r="M586" s="8"/>
      <c r="N586" s="44"/>
      <c r="O586" s="44"/>
      <c r="P586" s="44"/>
      <c r="Q586" s="44"/>
      <c r="R586" s="44"/>
      <c r="S586" s="44"/>
      <c r="T586" s="44"/>
      <c r="U586" s="44"/>
      <c r="V586" s="44"/>
      <c r="W586" s="44"/>
      <c r="X586" s="44"/>
      <c r="Y586" s="44"/>
      <c r="Z586" s="44"/>
      <c r="AA586" s="44"/>
      <c r="AB586" s="44"/>
      <c r="AC586" s="44"/>
      <c r="AD586" s="44"/>
      <c r="AE586" s="44"/>
      <c r="AF586" s="44"/>
      <c r="AG586" s="44"/>
      <c r="AH586" s="44"/>
      <c r="AI586" s="44"/>
      <c r="AJ586" s="86"/>
      <c r="AK586" s="86"/>
      <c r="AL586" s="86"/>
      <c r="AM586" s="86"/>
      <c r="AN586" s="86"/>
      <c r="AO586" s="86"/>
      <c r="AP586" s="86"/>
      <c r="AQ586" s="86"/>
      <c r="AR586" s="44"/>
      <c r="AS586" s="44"/>
      <c r="AT586" s="44"/>
      <c r="AU586" s="44"/>
      <c r="AV586" s="44"/>
      <c r="AW586" s="44"/>
      <c r="AX586" s="44"/>
      <c r="AY586" s="44"/>
      <c r="AZ586" s="44"/>
      <c r="BA586" s="44"/>
      <c r="BB586" s="44"/>
      <c r="BC586" s="44"/>
      <c r="BD586" s="44"/>
      <c r="BE586" s="44"/>
      <c r="BF586" s="44"/>
      <c r="BG586" s="44"/>
      <c r="BH586" s="44"/>
      <c r="BI586" s="44"/>
      <c r="BJ586" s="44"/>
      <c r="BK586" s="44"/>
      <c r="BL586" s="44"/>
      <c r="BM586" s="54"/>
      <c r="BN586" s="54"/>
      <c r="BO586" s="54"/>
      <c r="BP586" s="54"/>
      <c r="BQ586" s="8"/>
      <c r="BR586" s="54"/>
      <c r="BS586" s="44"/>
      <c r="BT586" s="44"/>
      <c r="BU586" s="44"/>
      <c r="BV586" s="44"/>
      <c r="BW586" s="44"/>
      <c r="BX586" s="44"/>
      <c r="BY586" s="44"/>
      <c r="BZ586" s="44"/>
      <c r="CA586" s="44"/>
      <c r="CB586" s="44"/>
      <c r="CC586" s="44"/>
      <c r="CD586" s="44"/>
      <c r="CE586" s="44"/>
      <c r="CF586" s="44"/>
      <c r="CG586" s="44"/>
      <c r="CH586" s="44"/>
      <c r="CI586" s="86"/>
      <c r="CJ586" s="86"/>
      <c r="CK586" s="86"/>
      <c r="CL586" s="86"/>
      <c r="CM586" s="86"/>
      <c r="CN586" s="86"/>
      <c r="CO586" s="86"/>
      <c r="CP586" s="86"/>
      <c r="CQ586" s="44"/>
      <c r="CR586" s="44"/>
      <c r="CS586" s="44"/>
      <c r="CT586" s="44"/>
      <c r="CU586" s="44"/>
      <c r="CV586" s="44"/>
      <c r="CW586" s="44"/>
      <c r="CX586" s="44"/>
      <c r="CY586" s="44"/>
      <c r="CZ586" s="44"/>
      <c r="DA586" s="44"/>
      <c r="DB586" s="44"/>
      <c r="DC586" s="44"/>
      <c r="DD586" s="44"/>
      <c r="DE586" s="44"/>
      <c r="DF586" s="44"/>
      <c r="DG586" s="44"/>
      <c r="DH586" s="44"/>
      <c r="DI586" s="44"/>
      <c r="DJ586" s="44"/>
      <c r="DK586" s="44"/>
      <c r="DL586" s="44"/>
      <c r="DM586" s="44"/>
      <c r="DN586" s="44"/>
      <c r="DO586" s="44"/>
      <c r="DP586" s="44"/>
      <c r="DQ586" s="44"/>
      <c r="DR586" s="8"/>
      <c r="DS586" s="8"/>
      <c r="DT586" s="44"/>
      <c r="DU586" s="44"/>
      <c r="DV586" s="44"/>
      <c r="DW586" s="44"/>
      <c r="DX586" s="44"/>
      <c r="DY586" s="44"/>
      <c r="DZ586" s="44"/>
      <c r="EA586" s="56"/>
      <c r="EB586">
        <f t="shared" si="156"/>
        <v>63</v>
      </c>
    </row>
    <row r="587" spans="3:132" ht="22.5" customHeight="1" thickBot="1" x14ac:dyDescent="0.3">
      <c r="C587" s="2">
        <f t="shared" si="155"/>
        <v>64</v>
      </c>
      <c r="D587" s="14"/>
      <c r="E587" s="47"/>
      <c r="F587" s="47"/>
      <c r="G587" s="47"/>
      <c r="H587" s="47"/>
      <c r="I587" s="47"/>
      <c r="J587" s="47"/>
      <c r="K587" s="47"/>
      <c r="L587" s="1"/>
      <c r="M587" s="1"/>
      <c r="N587" s="47"/>
      <c r="O587" s="47"/>
      <c r="P587" s="47"/>
      <c r="Q587" s="47"/>
      <c r="R587" s="47"/>
      <c r="S587" s="47"/>
      <c r="T587" s="47"/>
      <c r="U587" s="47"/>
      <c r="V587" s="47"/>
      <c r="W587" s="47"/>
      <c r="X587" s="47"/>
      <c r="Y587" s="47"/>
      <c r="Z587" s="47"/>
      <c r="AA587" s="47"/>
      <c r="AB587" s="47"/>
      <c r="AC587" s="47"/>
      <c r="AD587" s="47"/>
      <c r="AE587" s="47"/>
      <c r="AF587" s="47"/>
      <c r="AG587" s="47"/>
      <c r="AH587" s="47"/>
      <c r="AI587" s="47"/>
      <c r="AJ587" s="100"/>
      <c r="AK587" s="100"/>
      <c r="AL587" s="100"/>
      <c r="AM587" s="100"/>
      <c r="AN587" s="100"/>
      <c r="AO587" s="100"/>
      <c r="AP587" s="100"/>
      <c r="AQ587" s="100"/>
      <c r="AR587" s="47"/>
      <c r="AS587" s="47"/>
      <c r="AT587" s="47"/>
      <c r="AU587" s="47"/>
      <c r="AV587" s="47"/>
      <c r="AW587" s="47"/>
      <c r="AX587" s="47"/>
      <c r="AY587" s="47"/>
      <c r="AZ587" s="47"/>
      <c r="BA587" s="47"/>
      <c r="BB587" s="47"/>
      <c r="BC587" s="47"/>
      <c r="BD587" s="47"/>
      <c r="BE587" s="47"/>
      <c r="BF587" s="47"/>
      <c r="BG587" s="47"/>
      <c r="BH587" s="47"/>
      <c r="BI587" s="47"/>
      <c r="BJ587" s="47"/>
      <c r="BK587" s="47"/>
      <c r="BL587" s="47"/>
      <c r="BM587" s="97"/>
      <c r="BN587" s="97"/>
      <c r="BO587" s="97"/>
      <c r="BP587" s="97"/>
      <c r="BQ587" s="1"/>
      <c r="BR587" s="97"/>
      <c r="BS587" s="47"/>
      <c r="BT587" s="47"/>
      <c r="BU587" s="47"/>
      <c r="BV587" s="47"/>
      <c r="BW587" s="47"/>
      <c r="BX587" s="47"/>
      <c r="BY587" s="47"/>
      <c r="BZ587" s="47"/>
      <c r="CA587" s="47"/>
      <c r="CB587" s="47"/>
      <c r="CC587" s="47"/>
      <c r="CD587" s="47"/>
      <c r="CE587" s="47"/>
      <c r="CF587" s="47"/>
      <c r="CG587" s="47"/>
      <c r="CH587" s="47"/>
      <c r="CI587" s="47"/>
      <c r="CJ587" s="47"/>
      <c r="CK587" s="47"/>
      <c r="CL587" s="47"/>
      <c r="CM587" s="47"/>
      <c r="CN587" s="47"/>
      <c r="CO587" s="47"/>
      <c r="CP587" s="47"/>
      <c r="CQ587" s="47"/>
      <c r="CR587" s="47"/>
      <c r="CS587" s="47"/>
      <c r="CT587" s="47"/>
      <c r="CU587" s="47"/>
      <c r="CV587" s="47"/>
      <c r="CW587" s="47"/>
      <c r="CX587" s="47"/>
      <c r="CY587" s="47"/>
      <c r="CZ587" s="47"/>
      <c r="DA587" s="47"/>
      <c r="DB587" s="47"/>
      <c r="DC587" s="47"/>
      <c r="DD587" s="47"/>
      <c r="DE587" s="47"/>
      <c r="DF587" s="47"/>
      <c r="DG587" s="100"/>
      <c r="DH587" s="100"/>
      <c r="DI587" s="100"/>
      <c r="DJ587" s="100"/>
      <c r="DK587" s="100"/>
      <c r="DL587" s="100"/>
      <c r="DM587" s="100"/>
      <c r="DN587" s="100"/>
      <c r="DO587" s="100"/>
      <c r="DP587" s="100"/>
      <c r="DQ587" s="100"/>
      <c r="DR587" s="1"/>
      <c r="DS587" s="1"/>
      <c r="DT587" s="47"/>
      <c r="DU587" s="47"/>
      <c r="DV587" s="47"/>
      <c r="DW587" s="47"/>
      <c r="DX587" s="47"/>
      <c r="DY587" s="47"/>
      <c r="DZ587" s="47"/>
      <c r="EA587" s="107"/>
      <c r="EB587">
        <f t="shared" si="156"/>
        <v>64</v>
      </c>
    </row>
    <row r="588" spans="3:132" ht="22.5" customHeight="1" x14ac:dyDescent="0.25">
      <c r="D588" s="15">
        <f>D$1</f>
        <v>1</v>
      </c>
      <c r="E588" s="5">
        <f t="shared" ref="E588:BP588" si="157">E$1</f>
        <v>2</v>
      </c>
      <c r="F588" s="5">
        <f t="shared" si="157"/>
        <v>3</v>
      </c>
      <c r="G588" s="5">
        <f t="shared" si="157"/>
        <v>4</v>
      </c>
      <c r="H588" s="5">
        <f t="shared" si="157"/>
        <v>5</v>
      </c>
      <c r="I588" s="5">
        <f t="shared" si="157"/>
        <v>6</v>
      </c>
      <c r="J588" s="5">
        <f t="shared" si="157"/>
        <v>7</v>
      </c>
      <c r="K588" s="5">
        <f t="shared" si="157"/>
        <v>8</v>
      </c>
      <c r="L588" s="17">
        <f t="shared" si="157"/>
        <v>9</v>
      </c>
      <c r="M588" s="5">
        <f t="shared" si="157"/>
        <v>10</v>
      </c>
      <c r="N588" s="5">
        <f t="shared" si="157"/>
        <v>11</v>
      </c>
      <c r="O588" s="5">
        <f t="shared" si="157"/>
        <v>12</v>
      </c>
      <c r="P588" s="5">
        <f t="shared" si="157"/>
        <v>13</v>
      </c>
      <c r="Q588" s="5">
        <f t="shared" si="157"/>
        <v>14</v>
      </c>
      <c r="R588" s="5">
        <f t="shared" si="157"/>
        <v>15</v>
      </c>
      <c r="S588" s="5">
        <f t="shared" si="157"/>
        <v>16</v>
      </c>
      <c r="T588" s="17">
        <f t="shared" si="157"/>
        <v>17</v>
      </c>
      <c r="U588" s="5">
        <f t="shared" si="157"/>
        <v>18</v>
      </c>
      <c r="V588" s="5">
        <f t="shared" si="157"/>
        <v>19</v>
      </c>
      <c r="W588" s="5">
        <f t="shared" si="157"/>
        <v>20</v>
      </c>
      <c r="X588" s="5">
        <f t="shared" si="157"/>
        <v>21</v>
      </c>
      <c r="Y588" s="5">
        <f t="shared" si="157"/>
        <v>22</v>
      </c>
      <c r="Z588" s="5">
        <f t="shared" si="157"/>
        <v>23</v>
      </c>
      <c r="AA588" s="5">
        <f t="shared" si="157"/>
        <v>24</v>
      </c>
      <c r="AB588" s="17">
        <f t="shared" si="157"/>
        <v>25</v>
      </c>
      <c r="AC588" s="5">
        <f t="shared" si="157"/>
        <v>26</v>
      </c>
      <c r="AD588" s="5">
        <f t="shared" si="157"/>
        <v>27</v>
      </c>
      <c r="AE588" s="5">
        <f t="shared" si="157"/>
        <v>28</v>
      </c>
      <c r="AF588" s="5">
        <f t="shared" si="157"/>
        <v>29</v>
      </c>
      <c r="AG588" s="5">
        <f t="shared" si="157"/>
        <v>30</v>
      </c>
      <c r="AH588" s="5">
        <f t="shared" si="157"/>
        <v>31</v>
      </c>
      <c r="AI588" s="5">
        <f t="shared" si="157"/>
        <v>32</v>
      </c>
      <c r="AJ588" s="36">
        <f t="shared" si="157"/>
        <v>33</v>
      </c>
      <c r="AK588" s="30">
        <f t="shared" si="157"/>
        <v>34</v>
      </c>
      <c r="AL588" s="30">
        <f t="shared" si="157"/>
        <v>35</v>
      </c>
      <c r="AM588" s="30">
        <f t="shared" si="157"/>
        <v>36</v>
      </c>
      <c r="AN588" s="30">
        <f t="shared" si="157"/>
        <v>37</v>
      </c>
      <c r="AO588" s="30">
        <f t="shared" si="157"/>
        <v>38</v>
      </c>
      <c r="AP588" s="30">
        <f t="shared" si="157"/>
        <v>39</v>
      </c>
      <c r="AQ588" s="37">
        <f t="shared" si="157"/>
        <v>40</v>
      </c>
      <c r="AR588" s="5">
        <f t="shared" si="157"/>
        <v>41</v>
      </c>
      <c r="AS588" s="5">
        <f t="shared" si="157"/>
        <v>42</v>
      </c>
      <c r="AT588" s="5">
        <f t="shared" si="157"/>
        <v>43</v>
      </c>
      <c r="AU588" s="5">
        <f t="shared" si="157"/>
        <v>44</v>
      </c>
      <c r="AV588" s="5">
        <f t="shared" si="157"/>
        <v>45</v>
      </c>
      <c r="AW588" s="5">
        <f t="shared" si="157"/>
        <v>46</v>
      </c>
      <c r="AX588" s="5">
        <f t="shared" si="157"/>
        <v>47</v>
      </c>
      <c r="AY588" s="5">
        <f t="shared" si="157"/>
        <v>48</v>
      </c>
      <c r="AZ588" s="17">
        <f t="shared" si="157"/>
        <v>49</v>
      </c>
      <c r="BA588" s="5">
        <f t="shared" si="157"/>
        <v>50</v>
      </c>
      <c r="BB588" s="5">
        <f t="shared" si="157"/>
        <v>51</v>
      </c>
      <c r="BC588" s="5">
        <f t="shared" si="157"/>
        <v>52</v>
      </c>
      <c r="BD588" s="5">
        <f t="shared" si="157"/>
        <v>53</v>
      </c>
      <c r="BE588" s="5">
        <f t="shared" si="157"/>
        <v>54</v>
      </c>
      <c r="BF588" s="5">
        <f t="shared" si="157"/>
        <v>55</v>
      </c>
      <c r="BG588" s="16">
        <f t="shared" si="157"/>
        <v>56</v>
      </c>
      <c r="BH588" s="5">
        <f t="shared" si="157"/>
        <v>57</v>
      </c>
      <c r="BI588" s="5">
        <f t="shared" si="157"/>
        <v>58</v>
      </c>
      <c r="BJ588" s="5">
        <f t="shared" si="157"/>
        <v>59</v>
      </c>
      <c r="BK588" s="5">
        <f t="shared" si="157"/>
        <v>60</v>
      </c>
      <c r="BL588" s="5">
        <f t="shared" si="157"/>
        <v>61</v>
      </c>
      <c r="BM588" s="5">
        <f t="shared" si="157"/>
        <v>62</v>
      </c>
      <c r="BN588" s="5">
        <f t="shared" si="157"/>
        <v>63</v>
      </c>
      <c r="BO588" s="5">
        <f t="shared" si="157"/>
        <v>64</v>
      </c>
      <c r="BP588" s="17">
        <f t="shared" si="157"/>
        <v>65</v>
      </c>
      <c r="BQ588" s="5">
        <f t="shared" ref="BQ588:EA588" si="158">BQ$1</f>
        <v>66</v>
      </c>
      <c r="BR588" s="5">
        <f t="shared" si="158"/>
        <v>67</v>
      </c>
      <c r="BS588" s="5">
        <f t="shared" si="158"/>
        <v>68</v>
      </c>
      <c r="BT588" s="5">
        <f t="shared" si="158"/>
        <v>69</v>
      </c>
      <c r="BU588" s="5">
        <f t="shared" si="158"/>
        <v>70</v>
      </c>
      <c r="BV588" s="5">
        <f t="shared" si="158"/>
        <v>71</v>
      </c>
      <c r="BW588" s="16">
        <f t="shared" si="158"/>
        <v>72</v>
      </c>
      <c r="BX588" s="5">
        <f t="shared" si="158"/>
        <v>73</v>
      </c>
      <c r="BY588" s="5">
        <f t="shared" si="158"/>
        <v>74</v>
      </c>
      <c r="BZ588" s="5">
        <f t="shared" si="158"/>
        <v>75</v>
      </c>
      <c r="CA588" s="5">
        <f t="shared" si="158"/>
        <v>76</v>
      </c>
      <c r="CB588" s="5">
        <f t="shared" si="158"/>
        <v>77</v>
      </c>
      <c r="CC588" s="5">
        <f t="shared" si="158"/>
        <v>78</v>
      </c>
      <c r="CD588" s="5">
        <f t="shared" si="158"/>
        <v>79</v>
      </c>
      <c r="CE588" s="5">
        <f t="shared" si="158"/>
        <v>80</v>
      </c>
      <c r="CF588" s="17">
        <f t="shared" si="158"/>
        <v>81</v>
      </c>
      <c r="CG588" s="5">
        <f t="shared" si="158"/>
        <v>82</v>
      </c>
      <c r="CH588" s="5">
        <f t="shared" si="158"/>
        <v>83</v>
      </c>
      <c r="CI588" s="5">
        <f t="shared" si="158"/>
        <v>84</v>
      </c>
      <c r="CJ588" s="5">
        <f t="shared" si="158"/>
        <v>85</v>
      </c>
      <c r="CK588" s="5">
        <f t="shared" si="158"/>
        <v>86</v>
      </c>
      <c r="CL588" s="5">
        <f t="shared" si="158"/>
        <v>87</v>
      </c>
      <c r="CM588" s="16">
        <f t="shared" si="158"/>
        <v>88</v>
      </c>
      <c r="CN588" s="5">
        <f t="shared" si="158"/>
        <v>89</v>
      </c>
      <c r="CO588" s="5">
        <f t="shared" si="158"/>
        <v>90</v>
      </c>
      <c r="CP588" s="5">
        <f t="shared" si="158"/>
        <v>91</v>
      </c>
      <c r="CQ588" s="5">
        <f t="shared" si="158"/>
        <v>92</v>
      </c>
      <c r="CR588" s="5">
        <f t="shared" si="158"/>
        <v>93</v>
      </c>
      <c r="CS588" s="5">
        <f t="shared" si="158"/>
        <v>94</v>
      </c>
      <c r="CT588" s="5">
        <f t="shared" si="158"/>
        <v>95</v>
      </c>
      <c r="CU588" s="5">
        <f t="shared" si="158"/>
        <v>96</v>
      </c>
      <c r="CV588" s="17">
        <f t="shared" si="158"/>
        <v>97</v>
      </c>
      <c r="CW588" s="5">
        <f t="shared" si="158"/>
        <v>98</v>
      </c>
      <c r="CX588" s="5">
        <f t="shared" si="158"/>
        <v>99</v>
      </c>
      <c r="CY588" s="5">
        <f t="shared" si="158"/>
        <v>100</v>
      </c>
      <c r="CZ588" s="5">
        <f t="shared" si="158"/>
        <v>101</v>
      </c>
      <c r="DA588" s="5">
        <f t="shared" si="158"/>
        <v>102</v>
      </c>
      <c r="DB588" s="5">
        <f t="shared" si="158"/>
        <v>103</v>
      </c>
      <c r="DC588" s="16">
        <f t="shared" si="158"/>
        <v>104</v>
      </c>
      <c r="DD588" s="5">
        <f t="shared" si="158"/>
        <v>105</v>
      </c>
      <c r="DE588" s="5">
        <f t="shared" si="158"/>
        <v>106</v>
      </c>
      <c r="DF588" s="5">
        <f t="shared" si="158"/>
        <v>107</v>
      </c>
      <c r="DG588" s="5">
        <f t="shared" si="158"/>
        <v>108</v>
      </c>
      <c r="DH588" s="5">
        <f t="shared" si="158"/>
        <v>109</v>
      </c>
      <c r="DI588" s="5">
        <f t="shared" si="158"/>
        <v>110</v>
      </c>
      <c r="DJ588" s="5">
        <f t="shared" si="158"/>
        <v>111</v>
      </c>
      <c r="DK588" s="5">
        <f t="shared" si="158"/>
        <v>112</v>
      </c>
      <c r="DL588" s="17">
        <f t="shared" si="158"/>
        <v>113</v>
      </c>
      <c r="DM588" s="5">
        <f t="shared" si="158"/>
        <v>114</v>
      </c>
      <c r="DN588" s="5">
        <f t="shared" si="158"/>
        <v>115</v>
      </c>
      <c r="DO588" s="5">
        <f t="shared" si="158"/>
        <v>116</v>
      </c>
      <c r="DP588" s="5">
        <f t="shared" si="158"/>
        <v>117</v>
      </c>
      <c r="DQ588" s="5">
        <f t="shared" si="158"/>
        <v>118</v>
      </c>
      <c r="DR588" s="5">
        <f t="shared" si="158"/>
        <v>119</v>
      </c>
      <c r="DS588" s="16">
        <f t="shared" si="158"/>
        <v>120</v>
      </c>
      <c r="DT588" s="5">
        <f t="shared" si="158"/>
        <v>121</v>
      </c>
      <c r="DU588" s="5">
        <f t="shared" si="158"/>
        <v>122</v>
      </c>
      <c r="DV588" s="5">
        <f t="shared" si="158"/>
        <v>123</v>
      </c>
      <c r="DW588" s="5">
        <f t="shared" si="158"/>
        <v>124</v>
      </c>
      <c r="DX588" s="5">
        <f t="shared" si="158"/>
        <v>125</v>
      </c>
      <c r="DY588" s="5">
        <f t="shared" si="158"/>
        <v>126</v>
      </c>
      <c r="DZ588" s="5">
        <f t="shared" si="158"/>
        <v>127</v>
      </c>
      <c r="EA588" s="5">
        <f t="shared" si="158"/>
        <v>128</v>
      </c>
    </row>
    <row r="589" spans="3:132" ht="22.5" customHeight="1" x14ac:dyDescent="0.25"/>
    <row r="590" spans="3:132" ht="22.5" customHeight="1" x14ac:dyDescent="0.25"/>
    <row r="591" spans="3:132" ht="22.5" customHeight="1" x14ac:dyDescent="0.25"/>
    <row r="592" spans="3:132" ht="22.5" customHeight="1" x14ac:dyDescent="0.25"/>
    <row r="593" spans="3:132" ht="22.5" customHeight="1" x14ac:dyDescent="0.25"/>
    <row r="594" spans="3:132" ht="22.5" customHeight="1" x14ac:dyDescent="0.25"/>
    <row r="595" spans="3:132" ht="22.5" customHeight="1" x14ac:dyDescent="0.25"/>
    <row r="596" spans="3:132" ht="22.5" customHeight="1" x14ac:dyDescent="0.25"/>
    <row r="597" spans="3:132" ht="22.5" customHeight="1" thickBot="1" x14ac:dyDescent="0.3">
      <c r="C597" s="2">
        <v>0</v>
      </c>
      <c r="D597" s="6">
        <v>1</v>
      </c>
      <c r="E597" s="1">
        <f>D$1+1</f>
        <v>2</v>
      </c>
      <c r="F597" s="1">
        <f>E$1+1</f>
        <v>3</v>
      </c>
      <c r="G597" s="1">
        <f t="shared" ref="G597" si="159">F$1+1</f>
        <v>4</v>
      </c>
      <c r="H597" s="1">
        <f t="shared" ref="H597" si="160">G$1+1</f>
        <v>5</v>
      </c>
      <c r="I597" s="1">
        <f t="shared" ref="I597" si="161">H$1+1</f>
        <v>6</v>
      </c>
      <c r="J597" s="1">
        <f t="shared" ref="J597" si="162">I$1+1</f>
        <v>7</v>
      </c>
      <c r="K597" s="9">
        <f t="shared" ref="K597" si="163">J$1+1</f>
        <v>8</v>
      </c>
      <c r="L597" s="11">
        <f t="shared" ref="L597" si="164">K$1+1</f>
        <v>9</v>
      </c>
      <c r="M597" s="1">
        <f t="shared" ref="M597" si="165">L$1+1</f>
        <v>10</v>
      </c>
      <c r="N597" s="1">
        <f t="shared" ref="N597" si="166">M$1+1</f>
        <v>11</v>
      </c>
      <c r="O597" s="1">
        <f t="shared" ref="O597" si="167">N$1+1</f>
        <v>12</v>
      </c>
      <c r="P597" s="1">
        <f t="shared" ref="P597" si="168">O$1+1</f>
        <v>13</v>
      </c>
      <c r="Q597" s="1">
        <f t="shared" ref="Q597" si="169">P$1+1</f>
        <v>14</v>
      </c>
      <c r="R597" s="1">
        <f t="shared" ref="R597" si="170">Q$1+1</f>
        <v>15</v>
      </c>
      <c r="S597" s="9">
        <f t="shared" ref="S597" si="171">R$1+1</f>
        <v>16</v>
      </c>
      <c r="T597" s="11">
        <f t="shared" ref="T597" si="172">S$1+1</f>
        <v>17</v>
      </c>
      <c r="U597" s="1">
        <f t="shared" ref="U597" si="173">T$1+1</f>
        <v>18</v>
      </c>
      <c r="V597" s="1">
        <f t="shared" ref="V597" si="174">U$1+1</f>
        <v>19</v>
      </c>
      <c r="W597" s="1">
        <f t="shared" ref="W597" si="175">V$1+1</f>
        <v>20</v>
      </c>
      <c r="X597" s="1">
        <f t="shared" ref="X597" si="176">W$1+1</f>
        <v>21</v>
      </c>
      <c r="Y597" s="1">
        <f t="shared" ref="Y597" si="177">X$1+1</f>
        <v>22</v>
      </c>
      <c r="Z597" s="1">
        <f t="shared" ref="Z597" si="178">Y$1+1</f>
        <v>23</v>
      </c>
      <c r="AA597" s="9">
        <f t="shared" ref="AA597" si="179">Z$1+1</f>
        <v>24</v>
      </c>
      <c r="AB597" s="1">
        <f t="shared" ref="AB597" si="180">AA$1+1</f>
        <v>25</v>
      </c>
      <c r="AC597" s="1">
        <f t="shared" ref="AC597" si="181">AB$1+1</f>
        <v>26</v>
      </c>
      <c r="AD597" s="1">
        <f t="shared" ref="AD597" si="182">AC$1+1</f>
        <v>27</v>
      </c>
      <c r="AE597" s="1">
        <f t="shared" ref="AE597" si="183">AD$1+1</f>
        <v>28</v>
      </c>
      <c r="AF597" s="1">
        <f t="shared" ref="AF597" si="184">AE$1+1</f>
        <v>29</v>
      </c>
      <c r="AG597" s="1">
        <f t="shared" ref="AG597" si="185">AF$1+1</f>
        <v>30</v>
      </c>
      <c r="AH597" s="1">
        <f t="shared" ref="AH597" si="186">AG$1+1</f>
        <v>31</v>
      </c>
      <c r="AI597" s="1">
        <f t="shared" ref="AI597" si="187">AH$1+1</f>
        <v>32</v>
      </c>
      <c r="AJ597" s="34">
        <f t="shared" ref="AJ597" si="188">AI$1+1</f>
        <v>33</v>
      </c>
      <c r="AK597" s="29">
        <f t="shared" ref="AK597" si="189">AJ$1+1</f>
        <v>34</v>
      </c>
      <c r="AL597" s="29">
        <f t="shared" ref="AL597" si="190">AK$1+1</f>
        <v>35</v>
      </c>
      <c r="AM597" s="29">
        <f t="shared" ref="AM597" si="191">AL$1+1</f>
        <v>36</v>
      </c>
      <c r="AN597" s="29">
        <f t="shared" ref="AN597" si="192">AM$1+1</f>
        <v>37</v>
      </c>
      <c r="AO597" s="29">
        <f t="shared" ref="AO597" si="193">AN$1+1</f>
        <v>38</v>
      </c>
      <c r="AP597" s="29">
        <f t="shared" ref="AP597" si="194">AO$1+1</f>
        <v>39</v>
      </c>
      <c r="AQ597" s="35">
        <f t="shared" ref="AQ597" si="195">AP$1+1</f>
        <v>40</v>
      </c>
      <c r="AR597" s="1">
        <f t="shared" ref="AR597" si="196">AQ$1+1</f>
        <v>41</v>
      </c>
      <c r="AS597" s="1">
        <f t="shared" ref="AS597" si="197">AR$1+1</f>
        <v>42</v>
      </c>
      <c r="AT597" s="1">
        <f t="shared" ref="AT597" si="198">AS$1+1</f>
        <v>43</v>
      </c>
      <c r="AU597" s="1">
        <f t="shared" ref="AU597" si="199">AT$1+1</f>
        <v>44</v>
      </c>
      <c r="AV597" s="1">
        <f t="shared" ref="AV597" si="200">AU$1+1</f>
        <v>45</v>
      </c>
      <c r="AW597" s="1">
        <f t="shared" ref="AW597" si="201">AV$1+1</f>
        <v>46</v>
      </c>
      <c r="AX597" s="1">
        <f t="shared" ref="AX597" si="202">AW$1+1</f>
        <v>47</v>
      </c>
      <c r="AY597" s="1">
        <f t="shared" ref="AY597" si="203">AX$1+1</f>
        <v>48</v>
      </c>
      <c r="AZ597" s="11">
        <f t="shared" ref="AZ597" si="204">AY$1+1</f>
        <v>49</v>
      </c>
      <c r="BA597" s="1">
        <f t="shared" ref="BA597" si="205">AZ$1+1</f>
        <v>50</v>
      </c>
      <c r="BB597" s="1">
        <f t="shared" ref="BB597" si="206">BA$1+1</f>
        <v>51</v>
      </c>
      <c r="BC597" s="1">
        <f t="shared" ref="BC597" si="207">BB$1+1</f>
        <v>52</v>
      </c>
      <c r="BD597" s="1">
        <f t="shared" ref="BD597" si="208">BC$1+1</f>
        <v>53</v>
      </c>
      <c r="BE597" s="1">
        <f t="shared" ref="BE597" si="209">BD$1+1</f>
        <v>54</v>
      </c>
      <c r="BF597" s="1">
        <f t="shared" ref="BF597" si="210">BE$1+1</f>
        <v>55</v>
      </c>
      <c r="BG597" s="9">
        <f t="shared" ref="BG597" si="211">BF$1+1</f>
        <v>56</v>
      </c>
      <c r="BH597" s="1">
        <f t="shared" ref="BH597" si="212">BG$1+1</f>
        <v>57</v>
      </c>
      <c r="BI597" s="1">
        <f t="shared" ref="BI597" si="213">BH$1+1</f>
        <v>58</v>
      </c>
      <c r="BJ597" s="1">
        <f t="shared" ref="BJ597" si="214">BI$1+1</f>
        <v>59</v>
      </c>
      <c r="BK597" s="1">
        <f t="shared" ref="BK597" si="215">BJ$1+1</f>
        <v>60</v>
      </c>
      <c r="BL597" s="1">
        <f t="shared" ref="BL597" si="216">BK$1+1</f>
        <v>61</v>
      </c>
      <c r="BM597" s="1">
        <f t="shared" ref="BM597" si="217">BL$1+1</f>
        <v>62</v>
      </c>
      <c r="BN597" s="1">
        <f t="shared" ref="BN597" si="218">BM$1+1</f>
        <v>63</v>
      </c>
      <c r="BO597" s="1">
        <f t="shared" ref="BO597" si="219">BN$1+1</f>
        <v>64</v>
      </c>
      <c r="BP597" s="11">
        <f t="shared" ref="BP597" si="220">BO$1+1</f>
        <v>65</v>
      </c>
      <c r="BQ597" s="1">
        <f t="shared" ref="BQ597" si="221">BP$1+1</f>
        <v>66</v>
      </c>
      <c r="BR597" s="1">
        <f t="shared" ref="BR597" si="222">BQ$1+1</f>
        <v>67</v>
      </c>
      <c r="BS597" s="1">
        <f t="shared" ref="BS597" si="223">BR$1+1</f>
        <v>68</v>
      </c>
      <c r="BT597" s="1">
        <f t="shared" ref="BT597" si="224">BS$1+1</f>
        <v>69</v>
      </c>
      <c r="BU597" s="1">
        <f t="shared" ref="BU597" si="225">BT$1+1</f>
        <v>70</v>
      </c>
      <c r="BV597" s="1">
        <f t="shared" ref="BV597" si="226">BU$1+1</f>
        <v>71</v>
      </c>
      <c r="BW597" s="9">
        <f t="shared" ref="BW597" si="227">BV$1+1</f>
        <v>72</v>
      </c>
      <c r="BX597" s="1">
        <f t="shared" ref="BX597" si="228">BW$1+1</f>
        <v>73</v>
      </c>
      <c r="BY597" s="1">
        <f t="shared" ref="BY597" si="229">BX$1+1</f>
        <v>74</v>
      </c>
      <c r="BZ597" s="1">
        <f t="shared" ref="BZ597" si="230">BY$1+1</f>
        <v>75</v>
      </c>
      <c r="CA597" s="1">
        <f t="shared" ref="CA597" si="231">BZ$1+1</f>
        <v>76</v>
      </c>
      <c r="CB597" s="1">
        <f t="shared" ref="CB597" si="232">CA$1+1</f>
        <v>77</v>
      </c>
      <c r="CC597" s="1">
        <f t="shared" ref="CC597" si="233">CB$1+1</f>
        <v>78</v>
      </c>
      <c r="CD597" s="1">
        <f t="shared" ref="CD597" si="234">CC$1+1</f>
        <v>79</v>
      </c>
      <c r="CE597" s="1">
        <f t="shared" ref="CE597" si="235">CD$1+1</f>
        <v>80</v>
      </c>
      <c r="CF597" s="11">
        <f t="shared" ref="CF597" si="236">CE$1+1</f>
        <v>81</v>
      </c>
      <c r="CG597" s="1">
        <f t="shared" ref="CG597" si="237">CF$1+1</f>
        <v>82</v>
      </c>
      <c r="CH597" s="1">
        <f t="shared" ref="CH597" si="238">CG$1+1</f>
        <v>83</v>
      </c>
      <c r="CI597" s="1">
        <f t="shared" ref="CI597" si="239">CH$1+1</f>
        <v>84</v>
      </c>
      <c r="CJ597" s="1">
        <f t="shared" ref="CJ597" si="240">CI$1+1</f>
        <v>85</v>
      </c>
      <c r="CK597" s="1">
        <f t="shared" ref="CK597" si="241">CJ$1+1</f>
        <v>86</v>
      </c>
      <c r="CL597" s="1">
        <f t="shared" ref="CL597" si="242">CK$1+1</f>
        <v>87</v>
      </c>
      <c r="CM597" s="9">
        <f t="shared" ref="CM597" si="243">CL$1+1</f>
        <v>88</v>
      </c>
      <c r="CN597" s="1">
        <f t="shared" ref="CN597" si="244">CM$1+1</f>
        <v>89</v>
      </c>
      <c r="CO597" s="1">
        <f t="shared" ref="CO597" si="245">CN$1+1</f>
        <v>90</v>
      </c>
      <c r="CP597" s="1">
        <f t="shared" ref="CP597" si="246">CO$1+1</f>
        <v>91</v>
      </c>
      <c r="CQ597" s="1">
        <f t="shared" ref="CQ597" si="247">CP$1+1</f>
        <v>92</v>
      </c>
      <c r="CR597" s="1">
        <f t="shared" ref="CR597" si="248">CQ$1+1</f>
        <v>93</v>
      </c>
      <c r="CS597" s="1">
        <f t="shared" ref="CS597" si="249">CR$1+1</f>
        <v>94</v>
      </c>
      <c r="CT597" s="1">
        <f t="shared" ref="CT597" si="250">CS$1+1</f>
        <v>95</v>
      </c>
      <c r="CU597" s="1">
        <f t="shared" ref="CU597" si="251">CT$1+1</f>
        <v>96</v>
      </c>
      <c r="CV597" s="11">
        <f t="shared" ref="CV597" si="252">CU$1+1</f>
        <v>97</v>
      </c>
      <c r="CW597" s="1">
        <f t="shared" ref="CW597" si="253">CV$1+1</f>
        <v>98</v>
      </c>
      <c r="CX597" s="1">
        <f t="shared" ref="CX597" si="254">CW$1+1</f>
        <v>99</v>
      </c>
      <c r="CY597" s="1">
        <f t="shared" ref="CY597" si="255">CX$1+1</f>
        <v>100</v>
      </c>
      <c r="CZ597" s="1">
        <f t="shared" ref="CZ597" si="256">CY$1+1</f>
        <v>101</v>
      </c>
      <c r="DA597" s="1">
        <f t="shared" ref="DA597" si="257">CZ$1+1</f>
        <v>102</v>
      </c>
      <c r="DB597" s="1">
        <f t="shared" ref="DB597" si="258">DA$1+1</f>
        <v>103</v>
      </c>
      <c r="DC597" s="9">
        <f t="shared" ref="DC597" si="259">DB$1+1</f>
        <v>104</v>
      </c>
      <c r="DD597" s="1">
        <f t="shared" ref="DD597" si="260">DC$1+1</f>
        <v>105</v>
      </c>
      <c r="DE597" s="1">
        <f t="shared" ref="DE597" si="261">DD$1+1</f>
        <v>106</v>
      </c>
      <c r="DF597" s="1">
        <f t="shared" ref="DF597" si="262">DE$1+1</f>
        <v>107</v>
      </c>
      <c r="DG597" s="1">
        <f t="shared" ref="DG597" si="263">DF$1+1</f>
        <v>108</v>
      </c>
      <c r="DH597" s="1">
        <f t="shared" ref="DH597" si="264">DG$1+1</f>
        <v>109</v>
      </c>
      <c r="DI597" s="1">
        <f t="shared" ref="DI597" si="265">DH$1+1</f>
        <v>110</v>
      </c>
      <c r="DJ597" s="1">
        <f t="shared" ref="DJ597" si="266">DI$1+1</f>
        <v>111</v>
      </c>
      <c r="DK597" s="1">
        <f t="shared" ref="DK597" si="267">DJ$1+1</f>
        <v>112</v>
      </c>
      <c r="DL597" s="11">
        <f t="shared" ref="DL597" si="268">DK$1+1</f>
        <v>113</v>
      </c>
      <c r="DM597" s="1">
        <f t="shared" ref="DM597" si="269">DL$1+1</f>
        <v>114</v>
      </c>
      <c r="DN597" s="1">
        <f t="shared" ref="DN597" si="270">DM$1+1</f>
        <v>115</v>
      </c>
      <c r="DO597" s="1">
        <f t="shared" ref="DO597" si="271">DN$1+1</f>
        <v>116</v>
      </c>
      <c r="DP597" s="1">
        <f t="shared" ref="DP597" si="272">DO$1+1</f>
        <v>117</v>
      </c>
      <c r="DQ597" s="1">
        <f t="shared" ref="DQ597" si="273">DP$1+1</f>
        <v>118</v>
      </c>
      <c r="DR597" s="1">
        <f t="shared" ref="DR597" si="274">DQ$1+1</f>
        <v>119</v>
      </c>
      <c r="DS597" s="9">
        <f t="shared" ref="DS597" si="275">DR$1+1</f>
        <v>120</v>
      </c>
      <c r="DT597" s="1">
        <f t="shared" ref="DT597" si="276">DS$1+1</f>
        <v>121</v>
      </c>
      <c r="DU597" s="1">
        <f t="shared" ref="DU597" si="277">DT$1+1</f>
        <v>122</v>
      </c>
      <c r="DV597" s="1">
        <f t="shared" ref="DV597" si="278">DU$1+1</f>
        <v>123</v>
      </c>
      <c r="DW597" s="1">
        <f t="shared" ref="DW597" si="279">DV$1+1</f>
        <v>124</v>
      </c>
      <c r="DX597" s="1">
        <f t="shared" ref="DX597" si="280">DW$1+1</f>
        <v>125</v>
      </c>
      <c r="DY597" s="1">
        <f t="shared" ref="DY597" si="281">DX$1+1</f>
        <v>126</v>
      </c>
      <c r="DZ597" s="1">
        <f t="shared" ref="DZ597" si="282">DY$1+1</f>
        <v>127</v>
      </c>
      <c r="EA597" s="1">
        <f t="shared" ref="EA597" si="283">DZ$1+1</f>
        <v>128</v>
      </c>
    </row>
    <row r="598" spans="3:132" ht="22.5" customHeight="1" x14ac:dyDescent="0.25">
      <c r="C598" s="4">
        <f>$C597+1</f>
        <v>1</v>
      </c>
      <c r="D598" s="101"/>
      <c r="E598" s="59"/>
      <c r="F598" s="59"/>
      <c r="G598" s="59"/>
      <c r="H598" s="59"/>
      <c r="I598" s="59"/>
      <c r="J598" s="59"/>
      <c r="K598" s="80"/>
      <c r="L598" s="80"/>
      <c r="M598" s="59"/>
      <c r="N598" s="59"/>
      <c r="O598" s="59"/>
      <c r="P598" s="59"/>
      <c r="Q598" s="59"/>
      <c r="R598" s="59"/>
      <c r="S598" s="59"/>
      <c r="T598" s="59"/>
      <c r="U598" s="59"/>
      <c r="V598" s="59"/>
      <c r="W598" s="59"/>
      <c r="X598" s="59"/>
      <c r="Y598" s="59"/>
      <c r="Z598" s="59"/>
      <c r="AA598" s="59"/>
      <c r="AB598" s="59"/>
      <c r="AC598" s="59"/>
      <c r="AD598" s="59"/>
      <c r="AE598" s="59"/>
      <c r="AF598" s="59"/>
      <c r="AG598" s="59"/>
      <c r="AH598" s="59"/>
      <c r="AI598" s="59"/>
      <c r="AJ598" s="99"/>
      <c r="AK598" s="99"/>
      <c r="AL598" s="99"/>
      <c r="AM598" s="99"/>
      <c r="AN598" s="99"/>
      <c r="AO598" s="99"/>
      <c r="AP598" s="99"/>
      <c r="AQ598" s="99"/>
      <c r="AR598" s="59"/>
      <c r="AS598" s="59"/>
      <c r="AT598" s="59"/>
      <c r="AU598" s="59"/>
      <c r="AV598" s="59"/>
      <c r="AW598" s="59"/>
      <c r="AX598" s="59"/>
      <c r="AY598" s="59"/>
      <c r="AZ598" s="59"/>
      <c r="BA598" s="59"/>
      <c r="BB598" s="59"/>
      <c r="BC598" s="59"/>
      <c r="BD598" s="59"/>
      <c r="BE598" s="59"/>
      <c r="BF598" s="59"/>
      <c r="BG598" s="59"/>
      <c r="BH598" s="59"/>
      <c r="BI598" s="59"/>
      <c r="BJ598" s="59"/>
      <c r="BK598" s="59"/>
      <c r="BL598" s="59"/>
      <c r="BM598" s="80"/>
      <c r="BN598" s="80"/>
      <c r="BO598" s="5"/>
      <c r="BP598" s="5"/>
      <c r="BQ598" s="5"/>
      <c r="BR598" s="80"/>
      <c r="BS598" s="59"/>
      <c r="BT598" s="59"/>
      <c r="BU598" s="59"/>
      <c r="BV598" s="59"/>
      <c r="BW598" s="59"/>
      <c r="BX598" s="59"/>
      <c r="BY598" s="59"/>
      <c r="BZ598" s="59"/>
      <c r="CA598" s="59"/>
      <c r="CB598" s="59"/>
      <c r="CC598" s="59"/>
      <c r="CD598" s="59"/>
      <c r="CE598" s="59"/>
      <c r="CF598" s="59"/>
      <c r="CG598" s="59"/>
      <c r="CH598" s="59"/>
      <c r="CI598" s="59"/>
      <c r="CJ598" s="59"/>
      <c r="CK598" s="59"/>
      <c r="CL598" s="59"/>
      <c r="CM598" s="59"/>
      <c r="CN598" s="59"/>
      <c r="CO598" s="59"/>
      <c r="CP598" s="59"/>
      <c r="CQ598" s="59"/>
      <c r="CR598" s="59"/>
      <c r="CS598" s="59"/>
      <c r="CT598" s="59"/>
      <c r="CU598" s="59"/>
      <c r="CV598" s="59"/>
      <c r="CW598" s="59"/>
      <c r="CX598" s="59"/>
      <c r="CY598" s="59"/>
      <c r="CZ598" s="59"/>
      <c r="DA598" s="59"/>
      <c r="DB598" s="59"/>
      <c r="DC598" s="59"/>
      <c r="DD598" s="59"/>
      <c r="DE598" s="59"/>
      <c r="DF598" s="59"/>
      <c r="DG598" s="59"/>
      <c r="DH598" s="59"/>
      <c r="DI598" s="59"/>
      <c r="DJ598" s="59"/>
      <c r="DK598" s="59"/>
      <c r="DL598" s="59"/>
      <c r="DM598" s="59"/>
      <c r="DN598" s="59"/>
      <c r="DO598" s="59"/>
      <c r="DP598" s="59"/>
      <c r="DQ598" s="59"/>
      <c r="DR598" s="5"/>
      <c r="DS598" s="5"/>
      <c r="DT598" s="59"/>
      <c r="DU598" s="59"/>
      <c r="DV598" s="59"/>
      <c r="DW598" s="59"/>
      <c r="DX598" s="59"/>
      <c r="DY598" s="59"/>
      <c r="DZ598" s="59"/>
      <c r="EA598" s="55"/>
      <c r="EB598">
        <f>$C598</f>
        <v>1</v>
      </c>
    </row>
    <row r="599" spans="3:132" ht="22.5" customHeight="1" x14ac:dyDescent="0.25">
      <c r="C599" s="3">
        <f t="shared" ref="C599:C661" si="284">$C598+1</f>
        <v>2</v>
      </c>
      <c r="D599" s="13"/>
      <c r="E599" s="44"/>
      <c r="F599" s="44"/>
      <c r="G599" s="44"/>
      <c r="H599" s="44"/>
      <c r="I599" s="44"/>
      <c r="J599" s="44"/>
      <c r="K599" s="54"/>
      <c r="L599" s="54"/>
      <c r="M599" s="44"/>
      <c r="N599" s="44"/>
      <c r="O599" s="44"/>
      <c r="P599" s="44"/>
      <c r="Q599" s="44"/>
      <c r="R599" s="44"/>
      <c r="S599" s="44"/>
      <c r="T599" s="44"/>
      <c r="U599" s="44"/>
      <c r="V599" s="44"/>
      <c r="W599" s="44"/>
      <c r="X599" s="54"/>
      <c r="Y599" s="54"/>
      <c r="Z599" s="54"/>
      <c r="AA599" s="54"/>
      <c r="AB599" s="54"/>
      <c r="AC599" s="54"/>
      <c r="AD599" s="54"/>
      <c r="AE599" s="54"/>
      <c r="AF599" s="54"/>
      <c r="AG599" s="54"/>
      <c r="AH599" s="54"/>
      <c r="AI599" s="54"/>
      <c r="AJ599" s="54"/>
      <c r="AK599" s="54"/>
      <c r="AL599" s="54"/>
      <c r="AM599" s="92"/>
      <c r="AN599" s="92"/>
      <c r="AO599" s="92"/>
      <c r="AP599" s="92"/>
      <c r="AQ599" s="92"/>
      <c r="AR599" s="92"/>
      <c r="AS599" s="92"/>
      <c r="AT599" s="92"/>
      <c r="AU599" s="54"/>
      <c r="AV599" s="54"/>
      <c r="AW599" s="54"/>
      <c r="AX599" s="54"/>
      <c r="AY599" s="54"/>
      <c r="AZ599" s="54"/>
      <c r="BA599" s="54"/>
      <c r="BB599" s="54"/>
      <c r="BC599" s="54"/>
      <c r="BD599" s="54"/>
      <c r="BE599" s="54"/>
      <c r="BF599" s="54"/>
      <c r="BG599" s="54"/>
      <c r="BH599" s="54"/>
      <c r="BI599" s="54"/>
      <c r="BJ599" s="44"/>
      <c r="BK599" s="44"/>
      <c r="BL599" s="44"/>
      <c r="BM599" s="54"/>
      <c r="BN599" s="54"/>
      <c r="BO599" s="8"/>
      <c r="BP599" s="54"/>
      <c r="BQ599" s="8"/>
      <c r="BR599" s="54"/>
      <c r="BS599" s="44"/>
      <c r="BT599" s="44"/>
      <c r="BU599" s="54"/>
      <c r="BV599" s="54"/>
      <c r="BW599" s="54"/>
      <c r="BX599" s="54"/>
      <c r="BY599" s="54"/>
      <c r="BZ599" s="54"/>
      <c r="CA599" s="54"/>
      <c r="CB599" s="54"/>
      <c r="CC599" s="54"/>
      <c r="CD599" s="54"/>
      <c r="CE599" s="54"/>
      <c r="CF599" s="54"/>
      <c r="CG599" s="54"/>
      <c r="CH599" s="54"/>
      <c r="CI599" s="54"/>
      <c r="CJ599" s="92"/>
      <c r="CK599" s="92"/>
      <c r="CL599" s="92"/>
      <c r="CM599" s="92"/>
      <c r="CN599" s="92"/>
      <c r="CO599" s="92"/>
      <c r="CP599" s="92"/>
      <c r="CQ599" s="92"/>
      <c r="CR599" s="54"/>
      <c r="CS599" s="54"/>
      <c r="CT599" s="54"/>
      <c r="CU599" s="54"/>
      <c r="CV599" s="54"/>
      <c r="CW599" s="54"/>
      <c r="CX599" s="54"/>
      <c r="CY599" s="54"/>
      <c r="CZ599" s="54"/>
      <c r="DA599" s="54"/>
      <c r="DB599" s="54"/>
      <c r="DC599" s="54"/>
      <c r="DD599" s="54"/>
      <c r="DE599" s="54"/>
      <c r="DF599" s="54"/>
      <c r="DG599" s="44"/>
      <c r="DH599" s="44"/>
      <c r="DI599" s="44"/>
      <c r="DJ599" s="44"/>
      <c r="DK599" s="44"/>
      <c r="DL599" s="44"/>
      <c r="DM599" s="44"/>
      <c r="DN599" s="44"/>
      <c r="DO599" s="44"/>
      <c r="DP599" s="44"/>
      <c r="DQ599" s="44"/>
      <c r="DR599" s="8"/>
      <c r="DS599" s="8"/>
      <c r="DT599" s="44"/>
      <c r="DU599" s="44"/>
      <c r="DV599" s="44"/>
      <c r="DW599" s="44"/>
      <c r="DX599" s="44"/>
      <c r="DY599" s="44"/>
      <c r="DZ599" s="44"/>
      <c r="EA599" s="56"/>
      <c r="EB599">
        <f t="shared" ref="EB599:EB661" si="285">$C599</f>
        <v>2</v>
      </c>
    </row>
    <row r="600" spans="3:132" ht="22.5" customHeight="1" x14ac:dyDescent="0.25">
      <c r="C600" s="3">
        <f t="shared" si="284"/>
        <v>3</v>
      </c>
      <c r="D600" s="13"/>
      <c r="E600" s="44"/>
      <c r="F600" s="44"/>
      <c r="G600" s="44"/>
      <c r="H600" s="44"/>
      <c r="I600" s="44"/>
      <c r="J600" s="44"/>
      <c r="K600" s="54"/>
      <c r="L600" s="54"/>
      <c r="M600" s="44"/>
      <c r="N600" s="44"/>
      <c r="O600" s="44"/>
      <c r="P600" s="44"/>
      <c r="Q600" s="44"/>
      <c r="R600" s="44"/>
      <c r="S600" s="44"/>
      <c r="T600" s="44"/>
      <c r="U600" s="44"/>
      <c r="V600" s="44"/>
      <c r="W600" s="44"/>
      <c r="X600" s="54"/>
      <c r="Y600" s="54"/>
      <c r="AA600" s="8"/>
      <c r="AB600" s="44"/>
      <c r="AC600" s="44"/>
      <c r="AD600" s="44"/>
      <c r="AE600" s="44"/>
      <c r="AF600" s="44"/>
      <c r="AG600" s="44"/>
      <c r="AH600" s="8"/>
      <c r="AI600" s="8"/>
      <c r="AJ600" s="8"/>
      <c r="AK600" s="31"/>
      <c r="AL600" s="86"/>
      <c r="AM600" s="86"/>
      <c r="AN600" s="86"/>
      <c r="AO600" s="86"/>
      <c r="AP600" s="86"/>
      <c r="AQ600" s="86"/>
      <c r="AR600" s="31"/>
      <c r="AS600" s="8"/>
      <c r="AT600" s="8"/>
      <c r="AU600" s="8"/>
      <c r="AV600" s="8"/>
      <c r="AW600" s="8"/>
      <c r="AX600" s="44"/>
      <c r="AY600" s="44"/>
      <c r="AZ600" s="44"/>
      <c r="BA600" s="44"/>
      <c r="BB600" s="44"/>
      <c r="BC600" s="44"/>
      <c r="BD600" s="54"/>
      <c r="BE600" s="54"/>
      <c r="BF600" s="54"/>
      <c r="BG600" s="54"/>
      <c r="BH600" s="54"/>
      <c r="BI600" s="54"/>
      <c r="BJ600" s="44"/>
      <c r="BK600" s="44"/>
      <c r="BL600" s="44"/>
      <c r="BM600" s="64"/>
      <c r="BN600" s="64"/>
      <c r="BO600" s="64"/>
      <c r="BP600" s="64"/>
      <c r="BQ600" s="64"/>
      <c r="BR600" s="64"/>
      <c r="BS600" s="65"/>
      <c r="BT600" s="65"/>
      <c r="BU600" s="54"/>
      <c r="BV600" s="54"/>
      <c r="BW600" s="54"/>
      <c r="BX600" s="54"/>
      <c r="BZ600" s="8"/>
      <c r="CA600" s="44"/>
      <c r="CB600" s="44"/>
      <c r="CC600" s="44"/>
      <c r="CD600" s="44"/>
      <c r="CE600" s="44"/>
      <c r="CF600" s="44"/>
      <c r="CG600" s="8"/>
      <c r="CH600" s="8"/>
      <c r="CI600" s="8"/>
      <c r="CJ600" s="31"/>
      <c r="CK600" s="86"/>
      <c r="CL600" s="86"/>
      <c r="CM600" s="86"/>
      <c r="CN600" s="86"/>
      <c r="CO600" s="86"/>
      <c r="CP600" s="86"/>
      <c r="CQ600" s="31"/>
      <c r="CR600" s="8"/>
      <c r="CS600" s="8"/>
      <c r="CT600" s="8"/>
      <c r="CU600" s="8"/>
      <c r="CV600" s="8"/>
      <c r="CW600" s="44"/>
      <c r="CX600" s="44"/>
      <c r="CY600" s="44"/>
      <c r="CZ600" s="44"/>
      <c r="DA600" s="44"/>
      <c r="DB600" s="44"/>
      <c r="DC600" s="54"/>
      <c r="DD600" s="54"/>
      <c r="DE600" s="8"/>
      <c r="DF600" s="54"/>
      <c r="DG600" s="44"/>
      <c r="DH600" s="44"/>
      <c r="DI600" s="44"/>
      <c r="DJ600" s="44"/>
      <c r="DK600" s="44"/>
      <c r="DL600" s="44"/>
      <c r="DM600" s="44"/>
      <c r="DN600" s="44"/>
      <c r="DO600" s="44"/>
      <c r="DP600" s="44"/>
      <c r="DQ600" s="44"/>
      <c r="DR600" s="8"/>
      <c r="DS600" s="8"/>
      <c r="DT600" s="44"/>
      <c r="DU600" s="44"/>
      <c r="DV600" s="44"/>
      <c r="DW600" s="44"/>
      <c r="DX600" s="44"/>
      <c r="DY600" s="44"/>
      <c r="DZ600" s="44"/>
      <c r="EA600" s="56"/>
      <c r="EB600">
        <f t="shared" si="285"/>
        <v>3</v>
      </c>
    </row>
    <row r="601" spans="3:132" ht="22.5" customHeight="1" x14ac:dyDescent="0.25">
      <c r="C601" s="3">
        <f t="shared" si="284"/>
        <v>4</v>
      </c>
      <c r="D601" s="13"/>
      <c r="E601" s="44"/>
      <c r="F601" s="44"/>
      <c r="G601" s="44"/>
      <c r="H601" s="44"/>
      <c r="I601" s="44"/>
      <c r="J601" s="44"/>
      <c r="K601" s="54"/>
      <c r="L601" s="54"/>
      <c r="M601" s="44"/>
      <c r="N601" s="44"/>
      <c r="O601" s="44"/>
      <c r="P601" s="44"/>
      <c r="Q601" s="44"/>
      <c r="R601" s="44"/>
      <c r="S601" s="44"/>
      <c r="T601" s="44"/>
      <c r="U601" s="44"/>
      <c r="V601" s="44"/>
      <c r="W601" s="44"/>
      <c r="X601" s="54"/>
      <c r="Y601" s="54"/>
      <c r="AA601" s="44"/>
      <c r="AB601" s="44"/>
      <c r="AC601" s="44"/>
      <c r="AD601" s="44"/>
      <c r="AE601" s="44"/>
      <c r="AF601" s="44"/>
      <c r="AG601" s="44"/>
      <c r="AH601" s="44"/>
      <c r="AI601" s="8"/>
      <c r="AJ601" s="8"/>
      <c r="AK601" s="86"/>
      <c r="AL601" s="86"/>
      <c r="AM601" s="86"/>
      <c r="AN601" s="86"/>
      <c r="AO601" s="86"/>
      <c r="AP601" s="86"/>
      <c r="AQ601" s="86"/>
      <c r="AR601" s="86"/>
      <c r="AS601" s="8"/>
      <c r="AT601" s="8"/>
      <c r="AU601" s="8"/>
      <c r="AV601" s="8"/>
      <c r="AW601" s="44"/>
      <c r="AX601" s="44"/>
      <c r="AY601" s="44"/>
      <c r="AZ601" s="44"/>
      <c r="BA601" s="44"/>
      <c r="BB601" s="44"/>
      <c r="BC601" s="44"/>
      <c r="BD601" s="44"/>
      <c r="BE601" s="54"/>
      <c r="BF601" s="54"/>
      <c r="BG601" s="54"/>
      <c r="BH601" s="54"/>
      <c r="BI601" s="54"/>
      <c r="BJ601" s="44"/>
      <c r="BK601" s="44"/>
      <c r="BL601" s="44"/>
      <c r="BM601" s="64"/>
      <c r="BN601" s="64"/>
      <c r="BO601" s="64"/>
      <c r="BP601" s="64"/>
      <c r="BQ601" s="64"/>
      <c r="BR601" s="64"/>
      <c r="BS601" s="65"/>
      <c r="BT601" s="65"/>
      <c r="BU601" s="54"/>
      <c r="BV601" s="54"/>
      <c r="BW601" s="54"/>
      <c r="BX601" s="54"/>
      <c r="BZ601" s="44"/>
      <c r="CA601" s="44"/>
      <c r="CB601" s="44"/>
      <c r="CC601" s="44"/>
      <c r="CD601" s="44"/>
      <c r="CE601" s="44"/>
      <c r="CF601" s="44"/>
      <c r="CG601" s="44"/>
      <c r="CH601" s="8"/>
      <c r="CI601" s="8"/>
      <c r="CJ601" s="86"/>
      <c r="CK601" s="86"/>
      <c r="CL601" s="86"/>
      <c r="CM601" s="86"/>
      <c r="CN601" s="86"/>
      <c r="CO601" s="86"/>
      <c r="CP601" s="86"/>
      <c r="CQ601" s="86"/>
      <c r="CR601" s="8"/>
      <c r="CS601" s="8"/>
      <c r="CT601" s="8"/>
      <c r="CU601" s="8"/>
      <c r="CV601" s="44"/>
      <c r="CW601" s="44"/>
      <c r="CX601" s="44"/>
      <c r="CY601" s="44"/>
      <c r="CZ601" s="44"/>
      <c r="DA601" s="44"/>
      <c r="DB601" s="44"/>
      <c r="DC601" s="44"/>
      <c r="DD601" s="54"/>
      <c r="DE601" s="8"/>
      <c r="DF601" s="54"/>
      <c r="DG601" s="44"/>
      <c r="DH601" s="44"/>
      <c r="DI601" s="44"/>
      <c r="DJ601" s="44"/>
      <c r="DK601" s="44"/>
      <c r="DL601" s="44"/>
      <c r="DM601" s="44"/>
      <c r="DN601" s="44"/>
      <c r="DO601" s="44"/>
      <c r="DP601" s="44"/>
      <c r="DQ601" s="44"/>
      <c r="DR601" s="8"/>
      <c r="DS601" s="8"/>
      <c r="DT601" s="44"/>
      <c r="DU601" s="44"/>
      <c r="DV601" s="44"/>
      <c r="DW601" s="44"/>
      <c r="DX601" s="44"/>
      <c r="DY601" s="44"/>
      <c r="DZ601" s="44"/>
      <c r="EA601" s="56"/>
      <c r="EB601">
        <f t="shared" si="285"/>
        <v>4</v>
      </c>
    </row>
    <row r="602" spans="3:132" ht="22.5" customHeight="1" x14ac:dyDescent="0.25">
      <c r="C602" s="3">
        <f t="shared" si="284"/>
        <v>5</v>
      </c>
      <c r="D602" s="13"/>
      <c r="E602" s="44"/>
      <c r="F602" s="44"/>
      <c r="G602" s="44"/>
      <c r="H602" s="44"/>
      <c r="I602" s="44"/>
      <c r="J602" s="44"/>
      <c r="K602" s="54"/>
      <c r="L602" s="54"/>
      <c r="M602" s="44"/>
      <c r="N602" s="44"/>
      <c r="O602" s="44"/>
      <c r="P602" s="44"/>
      <c r="Q602" s="44"/>
      <c r="R602" s="44"/>
      <c r="S602" s="44"/>
      <c r="T602" s="44"/>
      <c r="U602" s="44"/>
      <c r="V602" s="44"/>
      <c r="W602" s="44"/>
      <c r="X602" s="54"/>
      <c r="Y602" s="54"/>
      <c r="AA602" s="44"/>
      <c r="AB602" s="44"/>
      <c r="AC602" s="8"/>
      <c r="AD602" s="8"/>
      <c r="AE602" s="8"/>
      <c r="AF602" s="8"/>
      <c r="AG602" s="44"/>
      <c r="AH602" s="44"/>
      <c r="AI602" s="8"/>
      <c r="AJ602" s="8"/>
      <c r="AK602" s="86"/>
      <c r="AL602" s="86"/>
      <c r="AM602" s="31"/>
      <c r="AN602" s="31"/>
      <c r="AO602" s="31"/>
      <c r="AP602" s="31"/>
      <c r="AQ602" s="86"/>
      <c r="AR602" s="86"/>
      <c r="AS602" s="8"/>
      <c r="AT602" s="8"/>
      <c r="AU602" s="8"/>
      <c r="AV602" s="8"/>
      <c r="AW602" s="44"/>
      <c r="AX602" s="44"/>
      <c r="AY602" s="8"/>
      <c r="AZ602" s="8"/>
      <c r="BA602" s="8"/>
      <c r="BB602" s="8"/>
      <c r="BC602" s="44"/>
      <c r="BD602" s="44"/>
      <c r="BE602" s="54"/>
      <c r="BF602" s="54"/>
      <c r="BG602" s="54"/>
      <c r="BH602" s="54"/>
      <c r="BI602" s="54"/>
      <c r="BJ602" s="44"/>
      <c r="BK602" s="44"/>
      <c r="BL602" s="44"/>
      <c r="BM602" s="64"/>
      <c r="BN602" s="64"/>
      <c r="BO602" s="64"/>
      <c r="BP602" s="64"/>
      <c r="BQ602" s="64"/>
      <c r="BR602" s="64"/>
      <c r="BS602" s="65"/>
      <c r="BT602" s="65"/>
      <c r="BU602" s="54"/>
      <c r="BV602" s="54"/>
      <c r="BW602" s="54"/>
      <c r="BX602" s="54"/>
      <c r="BZ602" s="44"/>
      <c r="CA602" s="44"/>
      <c r="CB602" s="8"/>
      <c r="CC602" s="8"/>
      <c r="CD602" s="8"/>
      <c r="CE602" s="8"/>
      <c r="CF602" s="44"/>
      <c r="CG602" s="44"/>
      <c r="CH602" s="8"/>
      <c r="CI602" s="8"/>
      <c r="CJ602" s="86"/>
      <c r="CK602" s="86"/>
      <c r="CL602" s="31"/>
      <c r="CM602" s="31"/>
      <c r="CN602" s="31"/>
      <c r="CO602" s="31"/>
      <c r="CP602" s="86"/>
      <c r="CQ602" s="86"/>
      <c r="CR602" s="8"/>
      <c r="CS602" s="8"/>
      <c r="CT602" s="8"/>
      <c r="CU602" s="8"/>
      <c r="CV602" s="44"/>
      <c r="CW602" s="44"/>
      <c r="CX602" s="8"/>
      <c r="CY602" s="8"/>
      <c r="CZ602" s="8"/>
      <c r="DA602" s="8"/>
      <c r="DB602" s="44"/>
      <c r="DC602" s="44"/>
      <c r="DD602" s="54"/>
      <c r="DE602" s="8"/>
      <c r="DF602" s="54"/>
      <c r="DG602" s="44"/>
      <c r="DH602" s="44"/>
      <c r="DI602" s="44"/>
      <c r="DJ602" s="44"/>
      <c r="DK602" s="44"/>
      <c r="DL602" s="44"/>
      <c r="DM602" s="44"/>
      <c r="DN602" s="44"/>
      <c r="DO602" s="44"/>
      <c r="DP602" s="44"/>
      <c r="DQ602" s="44"/>
      <c r="DR602" s="8"/>
      <c r="DS602" s="8"/>
      <c r="DT602" s="44"/>
      <c r="DU602" s="44"/>
      <c r="DV602" s="44"/>
      <c r="DW602" s="44"/>
      <c r="DX602" s="44"/>
      <c r="DY602" s="44"/>
      <c r="DZ602" s="44"/>
      <c r="EA602" s="56"/>
      <c r="EB602">
        <f t="shared" si="285"/>
        <v>5</v>
      </c>
    </row>
    <row r="603" spans="3:132" ht="22.5" customHeight="1" x14ac:dyDescent="0.25">
      <c r="C603" s="3">
        <f t="shared" si="284"/>
        <v>6</v>
      </c>
      <c r="D603" s="13"/>
      <c r="E603" s="44"/>
      <c r="F603" s="44"/>
      <c r="G603" s="44"/>
      <c r="H603" s="44"/>
      <c r="I603" s="44"/>
      <c r="J603" s="44"/>
      <c r="K603" s="54"/>
      <c r="L603" s="54"/>
      <c r="M603" s="44"/>
      <c r="N603" s="44"/>
      <c r="O603" s="54"/>
      <c r="P603" s="54"/>
      <c r="Q603" s="44"/>
      <c r="R603" s="44"/>
      <c r="S603" s="44"/>
      <c r="T603" s="54"/>
      <c r="U603" s="54"/>
      <c r="V603" s="44"/>
      <c r="W603" s="44"/>
      <c r="X603" s="54"/>
      <c r="Y603" s="54"/>
      <c r="AA603" s="8"/>
      <c r="AB603" s="8"/>
      <c r="AC603" s="8"/>
      <c r="AD603" s="8"/>
      <c r="AE603" s="8"/>
      <c r="AF603" s="8"/>
      <c r="AG603" s="44"/>
      <c r="AH603" s="44"/>
      <c r="AI603" s="8"/>
      <c r="AJ603" s="8"/>
      <c r="AK603" s="86"/>
      <c r="AL603" s="86"/>
      <c r="AM603" s="31"/>
      <c r="AN603" s="31"/>
      <c r="AO603" s="31"/>
      <c r="AP603" s="31"/>
      <c r="AQ603" s="86"/>
      <c r="AR603" s="86"/>
      <c r="AS603" s="8"/>
      <c r="AT603" s="8"/>
      <c r="AU603" s="8"/>
      <c r="AV603" s="8"/>
      <c r="AW603" s="44"/>
      <c r="AX603" s="44"/>
      <c r="AY603" s="8"/>
      <c r="AZ603" s="8"/>
      <c r="BA603" s="8"/>
      <c r="BB603" s="8"/>
      <c r="BC603" s="44"/>
      <c r="BD603" s="44"/>
      <c r="BE603" s="54"/>
      <c r="BF603" s="54"/>
      <c r="BG603" s="54"/>
      <c r="BH603" s="54"/>
      <c r="BI603" s="54"/>
      <c r="BJ603" s="44"/>
      <c r="BK603" s="44"/>
      <c r="BL603" s="44"/>
      <c r="BM603" s="64"/>
      <c r="BN603" s="64"/>
      <c r="BO603" s="64"/>
      <c r="BP603" s="64"/>
      <c r="BQ603" s="64"/>
      <c r="BR603" s="64"/>
      <c r="BS603" s="65"/>
      <c r="BT603" s="65"/>
      <c r="BU603" s="54"/>
      <c r="BV603" s="54"/>
      <c r="BW603" s="54"/>
      <c r="BX603" s="54"/>
      <c r="BZ603" s="8"/>
      <c r="CA603" s="8"/>
      <c r="CB603" s="8"/>
      <c r="CC603" s="8"/>
      <c r="CD603" s="8"/>
      <c r="CE603" s="8"/>
      <c r="CF603" s="44"/>
      <c r="CG603" s="44"/>
      <c r="CH603" s="8"/>
      <c r="CI603" s="8"/>
      <c r="CJ603" s="86"/>
      <c r="CK603" s="86"/>
      <c r="CL603" s="31"/>
      <c r="CM603" s="31"/>
      <c r="CN603" s="31"/>
      <c r="CO603" s="31"/>
      <c r="CP603" s="86"/>
      <c r="CQ603" s="86"/>
      <c r="CR603" s="8"/>
      <c r="CS603" s="8"/>
      <c r="CT603" s="8"/>
      <c r="CU603" s="8"/>
      <c r="CV603" s="44"/>
      <c r="CW603" s="44"/>
      <c r="CX603" s="8"/>
      <c r="CY603" s="8"/>
      <c r="CZ603" s="8"/>
      <c r="DA603" s="8"/>
      <c r="DB603" s="44"/>
      <c r="DC603" s="44"/>
      <c r="DD603" s="54"/>
      <c r="DE603" s="8"/>
      <c r="DF603" s="54"/>
      <c r="DG603" s="44"/>
      <c r="DH603" s="44"/>
      <c r="DI603" s="54"/>
      <c r="DJ603" s="54"/>
      <c r="DK603" s="44"/>
      <c r="DL603" s="44"/>
      <c r="DM603" s="44"/>
      <c r="DN603" s="54"/>
      <c r="DO603" s="54"/>
      <c r="DP603" s="44"/>
      <c r="DQ603" s="44"/>
      <c r="DR603" s="8"/>
      <c r="DS603" s="8"/>
      <c r="DT603" s="44"/>
      <c r="DU603" s="44"/>
      <c r="DV603" s="44"/>
      <c r="DW603" s="44"/>
      <c r="DX603" s="44"/>
      <c r="DY603" s="44"/>
      <c r="DZ603" s="44"/>
      <c r="EA603" s="56"/>
      <c r="EB603">
        <f t="shared" si="285"/>
        <v>6</v>
      </c>
    </row>
    <row r="604" spans="3:132" ht="22.5" customHeight="1" x14ac:dyDescent="0.25">
      <c r="C604" s="3">
        <f t="shared" si="284"/>
        <v>7</v>
      </c>
      <c r="D604" s="13"/>
      <c r="E604" s="44"/>
      <c r="F604" s="44"/>
      <c r="G604" s="44"/>
      <c r="H604" s="44"/>
      <c r="I604" s="44"/>
      <c r="J604" s="44"/>
      <c r="K604" s="54"/>
      <c r="L604" s="54"/>
      <c r="M604" s="44"/>
      <c r="N604" s="44"/>
      <c r="O604" s="54"/>
      <c r="P604" s="54"/>
      <c r="Q604" s="44"/>
      <c r="R604" s="44"/>
      <c r="S604" s="44"/>
      <c r="T604" s="54"/>
      <c r="U604" s="54"/>
      <c r="V604" s="44"/>
      <c r="W604" s="44"/>
      <c r="X604" s="54"/>
      <c r="Y604" s="54"/>
      <c r="AA604" s="8"/>
      <c r="AB604" s="8"/>
      <c r="AC604" s="8"/>
      <c r="AD604" s="8"/>
      <c r="AE604" s="8"/>
      <c r="AF604" s="44"/>
      <c r="AG604" s="44"/>
      <c r="AH604" s="44"/>
      <c r="AI604" s="8"/>
      <c r="AJ604" s="8"/>
      <c r="AK604" s="86"/>
      <c r="AL604" s="86"/>
      <c r="AM604" s="31"/>
      <c r="AN604" s="31"/>
      <c r="AO604" s="31"/>
      <c r="AP604" s="31"/>
      <c r="AQ604" s="86"/>
      <c r="AR604" s="86"/>
      <c r="AS604" s="8"/>
      <c r="AT604" s="8"/>
      <c r="AU604" s="8"/>
      <c r="AV604" s="8"/>
      <c r="AW604" s="44"/>
      <c r="AX604" s="44"/>
      <c r="AY604" s="8"/>
      <c r="AZ604" s="8"/>
      <c r="BA604" s="8"/>
      <c r="BB604" s="8"/>
      <c r="BC604" s="44"/>
      <c r="BD604" s="44"/>
      <c r="BE604" s="54"/>
      <c r="BF604" s="54"/>
      <c r="BG604" s="54"/>
      <c r="BH604" s="54"/>
      <c r="BI604" s="54"/>
      <c r="BJ604" s="44"/>
      <c r="BK604" s="44"/>
      <c r="BL604" s="44"/>
      <c r="BM604" s="64"/>
      <c r="BN604" s="64"/>
      <c r="BO604" s="64"/>
      <c r="BP604" s="64"/>
      <c r="BQ604" s="64"/>
      <c r="BR604" s="64"/>
      <c r="BS604" s="65"/>
      <c r="BT604" s="65"/>
      <c r="BU604" s="54"/>
      <c r="BV604" s="54"/>
      <c r="BW604" s="54"/>
      <c r="BX604" s="54"/>
      <c r="BZ604" s="8"/>
      <c r="CA604" s="8"/>
      <c r="CB604" s="8"/>
      <c r="CC604" s="8"/>
      <c r="CD604" s="8"/>
      <c r="CE604" s="44"/>
      <c r="CF604" s="44"/>
      <c r="CG604" s="44"/>
      <c r="CH604" s="8"/>
      <c r="CI604" s="8"/>
      <c r="CJ604" s="86"/>
      <c r="CK604" s="86"/>
      <c r="CL604" s="31"/>
      <c r="CM604" s="31"/>
      <c r="CN604" s="31"/>
      <c r="CO604" s="31"/>
      <c r="CP604" s="86"/>
      <c r="CQ604" s="86"/>
      <c r="CR604" s="8"/>
      <c r="CS604" s="8"/>
      <c r="CT604" s="8"/>
      <c r="CU604" s="8"/>
      <c r="CV604" s="44"/>
      <c r="CW604" s="44"/>
      <c r="CX604" s="8"/>
      <c r="CY604" s="8"/>
      <c r="CZ604" s="8"/>
      <c r="DA604" s="8"/>
      <c r="DB604" s="44"/>
      <c r="DC604" s="44"/>
      <c r="DD604" s="54"/>
      <c r="DE604" s="8"/>
      <c r="DF604" s="54"/>
      <c r="DG604" s="44"/>
      <c r="DH604" s="44"/>
      <c r="DI604" s="54"/>
      <c r="DJ604" s="54"/>
      <c r="DK604" s="44"/>
      <c r="DL604" s="44"/>
      <c r="DM604" s="44"/>
      <c r="DN604" s="54"/>
      <c r="DO604" s="54"/>
      <c r="DP604" s="44"/>
      <c r="DQ604" s="44"/>
      <c r="DR604" s="8"/>
      <c r="DS604" s="8"/>
      <c r="DT604" s="44"/>
      <c r="DU604" s="44"/>
      <c r="DV604" s="44"/>
      <c r="DW604" s="44"/>
      <c r="DX604" s="44"/>
      <c r="DY604" s="44"/>
      <c r="DZ604" s="44"/>
      <c r="EA604" s="56"/>
      <c r="EB604">
        <f t="shared" si="285"/>
        <v>7</v>
      </c>
    </row>
    <row r="605" spans="3:132" ht="22.5" customHeight="1" x14ac:dyDescent="0.25">
      <c r="C605" s="18">
        <f t="shared" si="284"/>
        <v>8</v>
      </c>
      <c r="D605" s="13"/>
      <c r="E605" s="44"/>
      <c r="F605" s="44"/>
      <c r="G605" s="44"/>
      <c r="H605" s="44"/>
      <c r="I605" s="44"/>
      <c r="J605" s="44"/>
      <c r="K605" s="54"/>
      <c r="L605" s="54"/>
      <c r="M605" s="44"/>
      <c r="N605" s="44"/>
      <c r="O605" s="54"/>
      <c r="P605" s="54"/>
      <c r="Q605" s="44"/>
      <c r="R605" s="44"/>
      <c r="S605" s="44"/>
      <c r="T605" s="54"/>
      <c r="U605" s="54"/>
      <c r="V605" s="44"/>
      <c r="W605" s="44"/>
      <c r="X605" s="54"/>
      <c r="Y605" s="54"/>
      <c r="AA605" s="8"/>
      <c r="AB605" s="8"/>
      <c r="AC605" s="8"/>
      <c r="AD605" s="8"/>
      <c r="AE605" s="44"/>
      <c r="AF605" s="44"/>
      <c r="AG605" s="44"/>
      <c r="AH605" s="54"/>
      <c r="AI605" s="8"/>
      <c r="AJ605" s="8"/>
      <c r="AK605" s="86"/>
      <c r="AL605" s="86"/>
      <c r="AM605" s="31"/>
      <c r="AN605" s="31"/>
      <c r="AO605" s="31"/>
      <c r="AP605" s="31"/>
      <c r="AQ605" s="86"/>
      <c r="AR605" s="86"/>
      <c r="AS605" s="8"/>
      <c r="AT605" s="8"/>
      <c r="AU605" s="8"/>
      <c r="AV605" s="8"/>
      <c r="AW605" s="44"/>
      <c r="AX605" s="44"/>
      <c r="AY605" s="44"/>
      <c r="AZ605" s="44"/>
      <c r="BA605" s="44"/>
      <c r="BB605" s="44"/>
      <c r="BC605" s="44"/>
      <c r="BD605" s="44"/>
      <c r="BE605" s="54"/>
      <c r="BF605" s="54"/>
      <c r="BG605" s="54"/>
      <c r="BH605" s="54"/>
      <c r="BI605" s="54"/>
      <c r="BJ605" s="44"/>
      <c r="BK605" s="44"/>
      <c r="BL605" s="44"/>
      <c r="BM605" s="64"/>
      <c r="BN605" s="64"/>
      <c r="BO605" s="64"/>
      <c r="BP605" s="64"/>
      <c r="BQ605" s="64"/>
      <c r="BR605" s="64"/>
      <c r="BS605" s="65"/>
      <c r="BT605" s="65"/>
      <c r="BU605" s="54"/>
      <c r="BV605" s="54"/>
      <c r="BW605" s="54"/>
      <c r="BX605" s="54"/>
      <c r="BZ605" s="8"/>
      <c r="CA605" s="8"/>
      <c r="CB605" s="8"/>
      <c r="CC605" s="8"/>
      <c r="CD605" s="44"/>
      <c r="CE605" s="44"/>
      <c r="CF605" s="44"/>
      <c r="CG605" s="54"/>
      <c r="CH605" s="8"/>
      <c r="CI605" s="8"/>
      <c r="CJ605" s="86"/>
      <c r="CK605" s="86"/>
      <c r="CL605" s="31"/>
      <c r="CM605" s="31"/>
      <c r="CN605" s="31"/>
      <c r="CO605" s="31"/>
      <c r="CP605" s="86"/>
      <c r="CQ605" s="86"/>
      <c r="CR605" s="8"/>
      <c r="CS605" s="8"/>
      <c r="CT605" s="8"/>
      <c r="CU605" s="8"/>
      <c r="CV605" s="44"/>
      <c r="CW605" s="44"/>
      <c r="CX605" s="44"/>
      <c r="CY605" s="44"/>
      <c r="CZ605" s="44"/>
      <c r="DA605" s="44"/>
      <c r="DB605" s="44"/>
      <c r="DC605" s="44"/>
      <c r="DD605" s="54"/>
      <c r="DE605" s="8"/>
      <c r="DF605" s="54"/>
      <c r="DG605" s="44"/>
      <c r="DH605" s="44"/>
      <c r="DI605" s="54"/>
      <c r="DJ605" s="54"/>
      <c r="DK605" s="44"/>
      <c r="DL605" s="44"/>
      <c r="DM605" s="44"/>
      <c r="DN605" s="54"/>
      <c r="DO605" s="54"/>
      <c r="DP605" s="44"/>
      <c r="DQ605" s="44"/>
      <c r="DR605" s="8"/>
      <c r="DS605" s="8"/>
      <c r="DT605" s="44"/>
      <c r="DU605" s="44"/>
      <c r="DV605" s="44"/>
      <c r="DW605" s="44"/>
      <c r="DX605" s="44"/>
      <c r="DY605" s="44"/>
      <c r="DZ605" s="44"/>
      <c r="EA605" s="56"/>
      <c r="EB605" s="23">
        <f t="shared" si="285"/>
        <v>8</v>
      </c>
    </row>
    <row r="606" spans="3:132" ht="22.5" customHeight="1" x14ac:dyDescent="0.25">
      <c r="C606" s="24">
        <f t="shared" si="284"/>
        <v>9</v>
      </c>
      <c r="D606" s="13"/>
      <c r="E606" s="44"/>
      <c r="F606" s="44"/>
      <c r="G606" s="44"/>
      <c r="H606" s="44"/>
      <c r="I606" s="44"/>
      <c r="J606" s="44"/>
      <c r="K606" s="54"/>
      <c r="L606" s="54"/>
      <c r="M606" s="44"/>
      <c r="N606" s="44"/>
      <c r="O606" s="54"/>
      <c r="P606" s="54"/>
      <c r="Q606" s="44"/>
      <c r="R606" s="44"/>
      <c r="S606" s="44"/>
      <c r="T606" s="54"/>
      <c r="U606" s="54"/>
      <c r="V606" s="44"/>
      <c r="W606" s="44"/>
      <c r="X606" s="54"/>
      <c r="Y606" s="54"/>
      <c r="AA606" s="8"/>
      <c r="AB606" s="8"/>
      <c r="AC606" s="8"/>
      <c r="AD606" s="8"/>
      <c r="AE606" s="44"/>
      <c r="AF606" s="44"/>
      <c r="AG606" s="44"/>
      <c r="AH606" s="54"/>
      <c r="AI606" s="8"/>
      <c r="AJ606" s="8"/>
      <c r="AK606" s="86"/>
      <c r="AL606" s="86"/>
      <c r="AM606" s="31"/>
      <c r="AN606" s="31"/>
      <c r="AO606" s="31"/>
      <c r="AP606" s="31"/>
      <c r="AQ606" s="86"/>
      <c r="AR606" s="86"/>
      <c r="AS606" s="8"/>
      <c r="AT606" s="8"/>
      <c r="AU606" s="8"/>
      <c r="AV606" s="8"/>
      <c r="AW606" s="8"/>
      <c r="AX606" s="44"/>
      <c r="AY606" s="44"/>
      <c r="AZ606" s="44"/>
      <c r="BA606" s="44"/>
      <c r="BB606" s="44"/>
      <c r="BC606" s="44"/>
      <c r="BD606" s="44"/>
      <c r="BE606" s="54"/>
      <c r="BF606" s="54"/>
      <c r="BG606" s="54"/>
      <c r="BH606" s="54"/>
      <c r="BI606" s="54"/>
      <c r="BJ606" s="44"/>
      <c r="BK606" s="44"/>
      <c r="BL606" s="44"/>
      <c r="BM606" s="64"/>
      <c r="BN606" s="64"/>
      <c r="BO606" s="64"/>
      <c r="BP606" s="64"/>
      <c r="BQ606" s="64"/>
      <c r="BR606" s="64"/>
      <c r="BS606" s="65"/>
      <c r="BT606" s="65"/>
      <c r="BU606" s="54"/>
      <c r="BV606" s="54"/>
      <c r="BW606" s="54"/>
      <c r="BX606" s="54"/>
      <c r="BZ606" s="8"/>
      <c r="CA606" s="8"/>
      <c r="CB606" s="8"/>
      <c r="CC606" s="8"/>
      <c r="CD606" s="44"/>
      <c r="CE606" s="44"/>
      <c r="CF606" s="44"/>
      <c r="CG606" s="54"/>
      <c r="CH606" s="8"/>
      <c r="CI606" s="8"/>
      <c r="CJ606" s="86"/>
      <c r="CK606" s="86"/>
      <c r="CL606" s="31"/>
      <c r="CM606" s="31"/>
      <c r="CN606" s="31"/>
      <c r="CO606" s="31"/>
      <c r="CP606" s="86"/>
      <c r="CQ606" s="86"/>
      <c r="CR606" s="8"/>
      <c r="CS606" s="8"/>
      <c r="CT606" s="8"/>
      <c r="CU606" s="8"/>
      <c r="CV606" s="8"/>
      <c r="CW606" s="44"/>
      <c r="CX606" s="44"/>
      <c r="CY606" s="44"/>
      <c r="CZ606" s="44"/>
      <c r="DA606" s="44"/>
      <c r="DB606" s="44"/>
      <c r="DC606" s="44"/>
      <c r="DD606" s="54"/>
      <c r="DE606" s="8"/>
      <c r="DF606" s="54"/>
      <c r="DG606" s="44"/>
      <c r="DH606" s="44"/>
      <c r="DI606" s="54"/>
      <c r="DJ606" s="54"/>
      <c r="DK606" s="44"/>
      <c r="DL606" s="44"/>
      <c r="DM606" s="44"/>
      <c r="DN606" s="54"/>
      <c r="DO606" s="54"/>
      <c r="DP606" s="44"/>
      <c r="DQ606" s="44"/>
      <c r="DR606" s="8"/>
      <c r="DS606" s="8"/>
      <c r="DT606" s="44"/>
      <c r="DU606" s="44"/>
      <c r="DV606" s="44"/>
      <c r="DW606" s="44"/>
      <c r="DX606" s="44"/>
      <c r="DY606" s="44"/>
      <c r="DZ606" s="44"/>
      <c r="EA606" s="56"/>
      <c r="EB606">
        <f t="shared" si="285"/>
        <v>9</v>
      </c>
    </row>
    <row r="607" spans="3:132" ht="22.5" customHeight="1" x14ac:dyDescent="0.25">
      <c r="C607" s="3">
        <f t="shared" si="284"/>
        <v>10</v>
      </c>
      <c r="D607" s="13"/>
      <c r="E607" s="44"/>
      <c r="F607" s="44"/>
      <c r="G607" s="44"/>
      <c r="H607" s="44"/>
      <c r="I607" s="44"/>
      <c r="J607" s="44"/>
      <c r="K607" s="54"/>
      <c r="L607" s="54"/>
      <c r="M607" s="44"/>
      <c r="N607" s="44"/>
      <c r="O607" s="54"/>
      <c r="P607" s="54"/>
      <c r="Q607" s="44"/>
      <c r="R607" s="44"/>
      <c r="S607" s="44"/>
      <c r="T607" s="54"/>
      <c r="U607" s="54"/>
      <c r="V607" s="44"/>
      <c r="W607" s="44"/>
      <c r="X607" s="54"/>
      <c r="Y607" s="54"/>
      <c r="AA607" s="8"/>
      <c r="AB607" s="8"/>
      <c r="AC607" s="8"/>
      <c r="AD607" s="8"/>
      <c r="AE607" s="8"/>
      <c r="AF607" s="44"/>
      <c r="AG607" s="44"/>
      <c r="AH607" s="44"/>
      <c r="AI607" s="8"/>
      <c r="AJ607" s="8"/>
      <c r="AK607" s="86"/>
      <c r="AL607" s="86"/>
      <c r="AM607" s="31"/>
      <c r="AN607" s="31"/>
      <c r="AO607" s="31"/>
      <c r="AP607" s="31"/>
      <c r="AQ607" s="86"/>
      <c r="AR607" s="86"/>
      <c r="AS607" s="8"/>
      <c r="AT607" s="8"/>
      <c r="AU607" s="8"/>
      <c r="AV607" s="8"/>
      <c r="AW607" s="8"/>
      <c r="AX607" s="8"/>
      <c r="AY607" s="8"/>
      <c r="AZ607" s="8"/>
      <c r="BA607" s="8"/>
      <c r="BB607" s="8"/>
      <c r="BC607" s="44"/>
      <c r="BD607" s="44"/>
      <c r="BE607" s="54"/>
      <c r="BF607" s="54"/>
      <c r="BG607" s="54"/>
      <c r="BH607" s="54"/>
      <c r="BI607" s="54"/>
      <c r="BJ607" s="44"/>
      <c r="BK607" s="44"/>
      <c r="BL607" s="44"/>
      <c r="BM607" s="64"/>
      <c r="BN607" s="64"/>
      <c r="BO607" s="64"/>
      <c r="BP607" s="64"/>
      <c r="BQ607" s="64"/>
      <c r="BR607" s="64"/>
      <c r="BS607" s="65"/>
      <c r="BT607" s="65"/>
      <c r="BU607" s="54"/>
      <c r="BV607" s="54"/>
      <c r="BW607" s="54"/>
      <c r="BX607" s="54"/>
      <c r="BZ607" s="8"/>
      <c r="CA607" s="8"/>
      <c r="CB607" s="8"/>
      <c r="CC607" s="8"/>
      <c r="CD607" s="8"/>
      <c r="CE607" s="44"/>
      <c r="CF607" s="44"/>
      <c r="CG607" s="44"/>
      <c r="CH607" s="8"/>
      <c r="CI607" s="8"/>
      <c r="CJ607" s="86"/>
      <c r="CK607" s="86"/>
      <c r="CL607" s="31"/>
      <c r="CM607" s="31"/>
      <c r="CN607" s="31"/>
      <c r="CO607" s="31"/>
      <c r="CP607" s="86"/>
      <c r="CQ607" s="86"/>
      <c r="CR607" s="8"/>
      <c r="CS607" s="8"/>
      <c r="CT607" s="8"/>
      <c r="CU607" s="8"/>
      <c r="CV607" s="8"/>
      <c r="CW607" s="8"/>
      <c r="CX607" s="8"/>
      <c r="CY607" s="8"/>
      <c r="CZ607" s="8"/>
      <c r="DA607" s="8"/>
      <c r="DB607" s="44"/>
      <c r="DC607" s="44"/>
      <c r="DD607" s="54"/>
      <c r="DE607" s="8"/>
      <c r="DF607" s="54"/>
      <c r="DG607" s="44"/>
      <c r="DH607" s="44"/>
      <c r="DI607" s="54"/>
      <c r="DJ607" s="54"/>
      <c r="DK607" s="44"/>
      <c r="DL607" s="44"/>
      <c r="DM607" s="44"/>
      <c r="DN607" s="54"/>
      <c r="DO607" s="54"/>
      <c r="DP607" s="44"/>
      <c r="DQ607" s="44"/>
      <c r="DR607" s="8"/>
      <c r="DS607" s="8"/>
      <c r="DT607" s="44"/>
      <c r="DU607" s="44"/>
      <c r="DV607" s="44"/>
      <c r="DW607" s="44"/>
      <c r="DX607" s="44"/>
      <c r="DY607" s="44"/>
      <c r="DZ607" s="44"/>
      <c r="EA607" s="56"/>
      <c r="EB607">
        <f t="shared" si="285"/>
        <v>10</v>
      </c>
    </row>
    <row r="608" spans="3:132" ht="22.5" customHeight="1" x14ac:dyDescent="0.25">
      <c r="C608" s="3">
        <f t="shared" si="284"/>
        <v>11</v>
      </c>
      <c r="D608" s="13"/>
      <c r="E608" s="44"/>
      <c r="F608" s="44"/>
      <c r="G608" s="44"/>
      <c r="H608" s="44"/>
      <c r="I608" s="44"/>
      <c r="J608" s="44"/>
      <c r="K608" s="54"/>
      <c r="L608" s="54"/>
      <c r="M608" s="44"/>
      <c r="N608" s="44"/>
      <c r="O608" s="44"/>
      <c r="P608" s="54"/>
      <c r="Q608" s="54"/>
      <c r="R608" s="54"/>
      <c r="S608" s="54"/>
      <c r="T608" s="54"/>
      <c r="U608" s="44"/>
      <c r="V608" s="44"/>
      <c r="W608" s="44"/>
      <c r="X608" s="54"/>
      <c r="Y608" s="54"/>
      <c r="AA608" s="8"/>
      <c r="AB608" s="8"/>
      <c r="AC608" s="8"/>
      <c r="AD608" s="8"/>
      <c r="AE608" s="8"/>
      <c r="AF608" s="8"/>
      <c r="AG608" s="44"/>
      <c r="AH608" s="44"/>
      <c r="AI608" s="8"/>
      <c r="AJ608" s="8"/>
      <c r="AK608" s="86"/>
      <c r="AL608" s="86"/>
      <c r="AM608" s="31"/>
      <c r="AN608" s="31"/>
      <c r="AO608" s="31"/>
      <c r="AP608" s="31"/>
      <c r="AQ608" s="86"/>
      <c r="AR608" s="86"/>
      <c r="AS608" s="8"/>
      <c r="AT608" s="8"/>
      <c r="AU608" s="8"/>
      <c r="AV608" s="8"/>
      <c r="AW608" s="8"/>
      <c r="AX608" s="8"/>
      <c r="AY608" s="8"/>
      <c r="AZ608" s="8"/>
      <c r="BA608" s="8"/>
      <c r="BB608" s="8"/>
      <c r="BC608" s="44"/>
      <c r="BD608" s="44"/>
      <c r="BE608" s="54"/>
      <c r="BF608" s="54"/>
      <c r="BG608" s="54"/>
      <c r="BH608" s="54"/>
      <c r="BI608" s="54"/>
      <c r="BJ608" s="44"/>
      <c r="BK608" s="44"/>
      <c r="BL608" s="44"/>
      <c r="BM608" s="64"/>
      <c r="BN608" s="64"/>
      <c r="BO608" s="64"/>
      <c r="BP608" s="64"/>
      <c r="BQ608" s="64"/>
      <c r="BR608" s="64"/>
      <c r="BS608" s="65"/>
      <c r="BT608" s="65"/>
      <c r="BU608" s="54"/>
      <c r="BV608" s="54"/>
      <c r="BW608" s="54"/>
      <c r="BX608" s="54"/>
      <c r="BZ608" s="8"/>
      <c r="CA608" s="8"/>
      <c r="CB608" s="8"/>
      <c r="CC608" s="8"/>
      <c r="CD608" s="8"/>
      <c r="CE608" s="8"/>
      <c r="CF608" s="44"/>
      <c r="CG608" s="44"/>
      <c r="CH608" s="8"/>
      <c r="CI608" s="8"/>
      <c r="CJ608" s="86"/>
      <c r="CK608" s="86"/>
      <c r="CL608" s="31"/>
      <c r="CM608" s="31"/>
      <c r="CN608" s="31"/>
      <c r="CO608" s="31"/>
      <c r="CP608" s="86"/>
      <c r="CQ608" s="86"/>
      <c r="CR608" s="8"/>
      <c r="CS608" s="8"/>
      <c r="CT608" s="8"/>
      <c r="CU608" s="8"/>
      <c r="CV608" s="8"/>
      <c r="CW608" s="8"/>
      <c r="CX608" s="8"/>
      <c r="CY608" s="8"/>
      <c r="CZ608" s="8"/>
      <c r="DA608" s="8"/>
      <c r="DB608" s="44"/>
      <c r="DC608" s="44"/>
      <c r="DD608" s="54"/>
      <c r="DE608" s="8"/>
      <c r="DF608" s="54"/>
      <c r="DG608" s="44"/>
      <c r="DH608" s="44"/>
      <c r="DI608" s="44"/>
      <c r="DJ608" s="54"/>
      <c r="DK608" s="54"/>
      <c r="DL608" s="54"/>
      <c r="DM608" s="54"/>
      <c r="DN608" s="54"/>
      <c r="DO608" s="44"/>
      <c r="DP608" s="44"/>
      <c r="DQ608" s="44"/>
      <c r="DR608" s="8"/>
      <c r="DS608" s="8"/>
      <c r="DT608" s="44"/>
      <c r="DU608" s="44"/>
      <c r="DV608" s="44"/>
      <c r="DW608" s="44"/>
      <c r="DX608" s="44"/>
      <c r="DY608" s="44"/>
      <c r="DZ608" s="44"/>
      <c r="EA608" s="56"/>
      <c r="EB608">
        <f t="shared" si="285"/>
        <v>11</v>
      </c>
    </row>
    <row r="609" spans="3:132" ht="22.5" customHeight="1" x14ac:dyDescent="0.25">
      <c r="C609" s="3">
        <f t="shared" si="284"/>
        <v>12</v>
      </c>
      <c r="D609" s="13"/>
      <c r="E609" s="44"/>
      <c r="F609" s="44"/>
      <c r="G609" s="44"/>
      <c r="H609" s="44"/>
      <c r="I609" s="44"/>
      <c r="J609" s="44"/>
      <c r="K609" s="54"/>
      <c r="L609" s="54"/>
      <c r="M609" s="44"/>
      <c r="N609" s="44"/>
      <c r="O609" s="44"/>
      <c r="P609" s="44"/>
      <c r="Q609" s="54"/>
      <c r="R609" s="54"/>
      <c r="S609" s="54"/>
      <c r="T609" s="44"/>
      <c r="U609" s="44"/>
      <c r="V609" s="44"/>
      <c r="W609" s="44"/>
      <c r="X609" s="54"/>
      <c r="Y609" s="54"/>
      <c r="AA609" s="44"/>
      <c r="AB609" s="44"/>
      <c r="AC609" s="8"/>
      <c r="AD609" s="8"/>
      <c r="AE609" s="8"/>
      <c r="AF609" s="8"/>
      <c r="AG609" s="44"/>
      <c r="AH609" s="44"/>
      <c r="AI609" s="8"/>
      <c r="AJ609" s="8"/>
      <c r="AK609" s="86"/>
      <c r="AL609" s="86"/>
      <c r="AM609" s="31"/>
      <c r="AN609" s="31"/>
      <c r="AO609" s="31"/>
      <c r="AP609" s="31"/>
      <c r="AQ609" s="86"/>
      <c r="AR609" s="86"/>
      <c r="AS609" s="8"/>
      <c r="AT609" s="8"/>
      <c r="AU609" s="8"/>
      <c r="AV609" s="8"/>
      <c r="AW609" s="44"/>
      <c r="AX609" s="44"/>
      <c r="AY609" s="8"/>
      <c r="AZ609" s="8"/>
      <c r="BA609" s="8"/>
      <c r="BB609" s="8"/>
      <c r="BC609" s="44"/>
      <c r="BD609" s="44"/>
      <c r="BE609" s="54"/>
      <c r="BF609" s="54"/>
      <c r="BG609" s="54"/>
      <c r="BH609" s="54"/>
      <c r="BI609" s="54"/>
      <c r="BJ609" s="44"/>
      <c r="BK609" s="44"/>
      <c r="BL609" s="44"/>
      <c r="BM609" s="64"/>
      <c r="BN609" s="64"/>
      <c r="BO609" s="64"/>
      <c r="BP609" s="64"/>
      <c r="BQ609" s="64"/>
      <c r="BR609" s="64"/>
      <c r="BS609" s="65"/>
      <c r="BT609" s="65"/>
      <c r="BU609" s="54"/>
      <c r="BV609" s="54"/>
      <c r="BW609" s="54"/>
      <c r="BX609" s="54"/>
      <c r="BZ609" s="44"/>
      <c r="CA609" s="44"/>
      <c r="CB609" s="8"/>
      <c r="CC609" s="8"/>
      <c r="CD609" s="8"/>
      <c r="CE609" s="8"/>
      <c r="CF609" s="44"/>
      <c r="CG609" s="44"/>
      <c r="CH609" s="8"/>
      <c r="CI609" s="8"/>
      <c r="CJ609" s="86"/>
      <c r="CK609" s="86"/>
      <c r="CL609" s="31"/>
      <c r="CM609" s="31"/>
      <c r="CN609" s="31"/>
      <c r="CO609" s="31"/>
      <c r="CP609" s="86"/>
      <c r="CQ609" s="86"/>
      <c r="CR609" s="8"/>
      <c r="CS609" s="8"/>
      <c r="CT609" s="8"/>
      <c r="CU609" s="8"/>
      <c r="CV609" s="44"/>
      <c r="CW609" s="44"/>
      <c r="CX609" s="8"/>
      <c r="CY609" s="8"/>
      <c r="CZ609" s="8"/>
      <c r="DA609" s="8"/>
      <c r="DB609" s="44"/>
      <c r="DC609" s="44"/>
      <c r="DD609" s="54"/>
      <c r="DE609" s="8"/>
      <c r="DF609" s="54"/>
      <c r="DG609" s="44"/>
      <c r="DH609" s="44"/>
      <c r="DI609" s="44"/>
      <c r="DJ609" s="44"/>
      <c r="DK609" s="54"/>
      <c r="DL609" s="54"/>
      <c r="DM609" s="54"/>
      <c r="DN609" s="44"/>
      <c r="DO609" s="44"/>
      <c r="DP609" s="44"/>
      <c r="DQ609" s="44"/>
      <c r="DR609" s="8"/>
      <c r="DS609" s="8"/>
      <c r="DT609" s="44"/>
      <c r="DU609" s="44"/>
      <c r="DV609" s="44"/>
      <c r="DW609" s="44"/>
      <c r="DX609" s="44"/>
      <c r="DY609" s="44"/>
      <c r="DZ609" s="44"/>
      <c r="EA609" s="56"/>
      <c r="EB609">
        <f t="shared" si="285"/>
        <v>12</v>
      </c>
    </row>
    <row r="610" spans="3:132" ht="22.5" customHeight="1" x14ac:dyDescent="0.25">
      <c r="C610" s="3">
        <f t="shared" si="284"/>
        <v>13</v>
      </c>
      <c r="D610" s="13"/>
      <c r="E610" s="44"/>
      <c r="F610" s="44"/>
      <c r="G610" s="44"/>
      <c r="H610" s="44"/>
      <c r="I610" s="44"/>
      <c r="J610" s="44"/>
      <c r="K610" s="54"/>
      <c r="L610" s="54"/>
      <c r="M610" s="44"/>
      <c r="N610" s="44"/>
      <c r="O610" s="44"/>
      <c r="P610" s="44"/>
      <c r="Q610" s="44"/>
      <c r="R610" s="44"/>
      <c r="S610" s="44"/>
      <c r="T610" s="44"/>
      <c r="U610" s="44"/>
      <c r="V610" s="44"/>
      <c r="W610" s="44"/>
      <c r="X610" s="54"/>
      <c r="Y610" s="54"/>
      <c r="AA610" s="44"/>
      <c r="AB610" s="44"/>
      <c r="AC610" s="44"/>
      <c r="AD610" s="44"/>
      <c r="AE610" s="44"/>
      <c r="AF610" s="44"/>
      <c r="AG610" s="44"/>
      <c r="AH610" s="44"/>
      <c r="AI610" s="8"/>
      <c r="AJ610" s="8"/>
      <c r="AK610" s="86"/>
      <c r="AL610" s="86"/>
      <c r="AM610" s="86"/>
      <c r="AN610" s="86"/>
      <c r="AO610" s="86"/>
      <c r="AP610" s="86"/>
      <c r="AQ610" s="86"/>
      <c r="AR610" s="86"/>
      <c r="AS610" s="8"/>
      <c r="AT610" s="44"/>
      <c r="AU610" s="44"/>
      <c r="AV610" s="8"/>
      <c r="AW610" s="44"/>
      <c r="AX610" s="44"/>
      <c r="AY610" s="44"/>
      <c r="AZ610" s="44"/>
      <c r="BA610" s="44"/>
      <c r="BB610" s="44"/>
      <c r="BC610" s="44"/>
      <c r="BD610" s="44"/>
      <c r="BE610" s="54"/>
      <c r="BF610" s="54"/>
      <c r="BG610" s="54"/>
      <c r="BH610" s="54"/>
      <c r="BI610" s="54"/>
      <c r="BJ610" s="44"/>
      <c r="BK610" s="44"/>
      <c r="BL610" s="44"/>
      <c r="BM610" s="64"/>
      <c r="BN610" s="64"/>
      <c r="BO610" s="64"/>
      <c r="BP610" s="64"/>
      <c r="BQ610" s="64"/>
      <c r="BR610" s="64"/>
      <c r="BS610" s="65"/>
      <c r="BT610" s="65"/>
      <c r="BU610" s="54"/>
      <c r="BV610" s="54"/>
      <c r="BW610" s="54"/>
      <c r="BX610" s="54"/>
      <c r="BZ610" s="44"/>
      <c r="CA610" s="44"/>
      <c r="CB610" s="44"/>
      <c r="CC610" s="44"/>
      <c r="CD610" s="44"/>
      <c r="CE610" s="44"/>
      <c r="CF610" s="44"/>
      <c r="CG610" s="44"/>
      <c r="CH610" s="8"/>
      <c r="CI610" s="8"/>
      <c r="CJ610" s="86"/>
      <c r="CK610" s="86"/>
      <c r="CL610" s="86"/>
      <c r="CM610" s="86"/>
      <c r="CN610" s="86"/>
      <c r="CO610" s="86"/>
      <c r="CP610" s="86"/>
      <c r="CQ610" s="86"/>
      <c r="CR610" s="8"/>
      <c r="CS610" s="44"/>
      <c r="CT610" s="44"/>
      <c r="CU610" s="8"/>
      <c r="CV610" s="44"/>
      <c r="CW610" s="44"/>
      <c r="CX610" s="44"/>
      <c r="CY610" s="44"/>
      <c r="CZ610" s="44"/>
      <c r="DA610" s="44"/>
      <c r="DB610" s="44"/>
      <c r="DC610" s="44"/>
      <c r="DD610" s="54"/>
      <c r="DE610" s="8"/>
      <c r="DF610" s="54"/>
      <c r="DG610" s="44"/>
      <c r="DH610" s="44"/>
      <c r="DI610" s="44"/>
      <c r="DJ610" s="44"/>
      <c r="DK610" s="44"/>
      <c r="DL610" s="44"/>
      <c r="DM610" s="44"/>
      <c r="DN610" s="44"/>
      <c r="DO610" s="44"/>
      <c r="DP610" s="44"/>
      <c r="DQ610" s="44"/>
      <c r="DR610" s="8"/>
      <c r="DS610" s="8"/>
      <c r="DT610" s="44"/>
      <c r="DU610" s="44"/>
      <c r="DV610" s="44"/>
      <c r="DW610" s="44"/>
      <c r="DX610" s="44"/>
      <c r="DY610" s="44"/>
      <c r="DZ610" s="44"/>
      <c r="EA610" s="56"/>
      <c r="EB610">
        <f t="shared" si="285"/>
        <v>13</v>
      </c>
    </row>
    <row r="611" spans="3:132" ht="22.5" customHeight="1" x14ac:dyDescent="0.25">
      <c r="C611" s="3">
        <f t="shared" si="284"/>
        <v>14</v>
      </c>
      <c r="D611" s="13"/>
      <c r="E611" s="44"/>
      <c r="F611" s="44"/>
      <c r="G611" s="44"/>
      <c r="H611" s="44"/>
      <c r="I611" s="44"/>
      <c r="J611" s="44"/>
      <c r="K611" s="44"/>
      <c r="L611" s="44"/>
      <c r="M611" s="44"/>
      <c r="N611" s="44"/>
      <c r="O611" s="44"/>
      <c r="P611" s="44"/>
      <c r="Q611" s="44"/>
      <c r="R611" s="44"/>
      <c r="S611" s="44"/>
      <c r="T611" s="44"/>
      <c r="U611" s="44"/>
      <c r="V611" s="44"/>
      <c r="W611" s="44"/>
      <c r="X611" s="54"/>
      <c r="Y611" s="54"/>
      <c r="AA611" s="8"/>
      <c r="AB611" s="44"/>
      <c r="AC611" s="44"/>
      <c r="AD611" s="44"/>
      <c r="AE611" s="44"/>
      <c r="AF611" s="44"/>
      <c r="AG611" s="44"/>
      <c r="AH611" s="8"/>
      <c r="AI611" s="8"/>
      <c r="AJ611" s="8"/>
      <c r="AK611" s="31"/>
      <c r="AL611" s="86"/>
      <c r="AM611" s="86"/>
      <c r="AN611" s="86"/>
      <c r="AO611" s="86"/>
      <c r="AP611" s="86"/>
      <c r="AQ611" s="86"/>
      <c r="AR611" s="31"/>
      <c r="AS611" s="8"/>
      <c r="AT611" s="44"/>
      <c r="AU611" s="44"/>
      <c r="AV611" s="8"/>
      <c r="AW611" s="8"/>
      <c r="AX611" s="44"/>
      <c r="AY611" s="44"/>
      <c r="AZ611" s="44"/>
      <c r="BA611" s="44"/>
      <c r="BB611" s="44"/>
      <c r="BC611" s="44"/>
      <c r="BD611" s="54"/>
      <c r="BE611" s="54"/>
      <c r="BF611" s="54"/>
      <c r="BG611" s="54"/>
      <c r="BH611" s="54"/>
      <c r="BI611" s="54"/>
      <c r="BJ611" s="44"/>
      <c r="BK611" s="44"/>
      <c r="BL611" s="44"/>
      <c r="BM611" s="64"/>
      <c r="BN611" s="64"/>
      <c r="BO611" s="64"/>
      <c r="BP611" s="64"/>
      <c r="BQ611" s="64"/>
      <c r="BR611" s="64"/>
      <c r="BS611" s="65"/>
      <c r="BT611" s="65"/>
      <c r="BU611" s="54"/>
      <c r="BV611" s="54"/>
      <c r="BW611" s="54"/>
      <c r="BX611" s="54"/>
      <c r="BZ611" s="8"/>
      <c r="CA611" s="44"/>
      <c r="CB611" s="44"/>
      <c r="CC611" s="44"/>
      <c r="CD611" s="44"/>
      <c r="CE611" s="44"/>
      <c r="CF611" s="44"/>
      <c r="CG611" s="8"/>
      <c r="CH611" s="8"/>
      <c r="CI611" s="8"/>
      <c r="CJ611" s="31"/>
      <c r="CK611" s="86"/>
      <c r="CL611" s="86"/>
      <c r="CM611" s="86"/>
      <c r="CN611" s="86"/>
      <c r="CO611" s="86"/>
      <c r="CP611" s="86"/>
      <c r="CQ611" s="31"/>
      <c r="CR611" s="8"/>
      <c r="CS611" s="44"/>
      <c r="CT611" s="44"/>
      <c r="CU611" s="8"/>
      <c r="CV611" s="8"/>
      <c r="CW611" s="44"/>
      <c r="CX611" s="44"/>
      <c r="CY611" s="44"/>
      <c r="CZ611" s="44"/>
      <c r="DA611" s="44"/>
      <c r="DB611" s="44"/>
      <c r="DC611" s="54"/>
      <c r="DD611" s="54"/>
      <c r="DE611" s="8"/>
      <c r="DF611" s="54"/>
      <c r="DG611" s="44"/>
      <c r="DH611" s="44"/>
      <c r="DI611" s="44"/>
      <c r="DJ611" s="44"/>
      <c r="DK611" s="44"/>
      <c r="DL611" s="44"/>
      <c r="DM611" s="44"/>
      <c r="DN611" s="44"/>
      <c r="DO611" s="44"/>
      <c r="DP611" s="44"/>
      <c r="DQ611" s="44"/>
      <c r="DR611" s="44"/>
      <c r="DS611" s="44"/>
      <c r="DT611" s="44"/>
      <c r="DU611" s="44"/>
      <c r="DV611" s="44"/>
      <c r="DW611" s="44"/>
      <c r="DX611" s="44"/>
      <c r="DY611" s="44"/>
      <c r="DZ611" s="44"/>
      <c r="EA611" s="56"/>
      <c r="EB611">
        <f t="shared" si="285"/>
        <v>14</v>
      </c>
    </row>
    <row r="612" spans="3:132" ht="22.5" customHeight="1" x14ac:dyDescent="0.25">
      <c r="C612" s="3">
        <f t="shared" si="284"/>
        <v>15</v>
      </c>
      <c r="D612" s="13"/>
      <c r="E612" s="44"/>
      <c r="F612" s="44"/>
      <c r="G612" s="44"/>
      <c r="H612" s="44"/>
      <c r="I612" s="44"/>
      <c r="J612" s="44"/>
      <c r="K612" s="44"/>
      <c r="L612" s="44"/>
      <c r="M612" s="44"/>
      <c r="N612" s="44"/>
      <c r="O612" s="44"/>
      <c r="P612" s="44"/>
      <c r="Q612" s="44"/>
      <c r="R612" s="44"/>
      <c r="S612" s="44"/>
      <c r="T612" s="44"/>
      <c r="U612" s="44"/>
      <c r="V612" s="44"/>
      <c r="W612" s="44"/>
      <c r="X612" s="54"/>
      <c r="Y612" s="54"/>
      <c r="AA612" s="54"/>
      <c r="AB612" s="54"/>
      <c r="AC612" s="54"/>
      <c r="AD612" s="54"/>
      <c r="AE612" s="54"/>
      <c r="AF612" s="54"/>
      <c r="AG612" s="54"/>
      <c r="AH612" s="54"/>
      <c r="AI612" s="54"/>
      <c r="AJ612" s="54"/>
      <c r="AK612" s="92"/>
      <c r="AL612" s="92"/>
      <c r="AM612" s="92"/>
      <c r="AN612" s="92"/>
      <c r="AO612" s="92"/>
      <c r="AP612" s="92"/>
      <c r="AQ612" s="92"/>
      <c r="AR612" s="92"/>
      <c r="AS612" s="54"/>
      <c r="AT612" s="54"/>
      <c r="AU612" s="54"/>
      <c r="AV612" s="54"/>
      <c r="AW612" s="54"/>
      <c r="AX612" s="54"/>
      <c r="AY612" s="54"/>
      <c r="AZ612" s="54"/>
      <c r="BA612" s="54"/>
      <c r="BB612" s="54"/>
      <c r="BC612" s="54"/>
      <c r="BD612" s="138"/>
      <c r="BE612" s="138"/>
      <c r="BF612" s="138"/>
      <c r="BG612" s="138"/>
      <c r="BH612" s="138"/>
      <c r="BI612" s="138"/>
      <c r="BJ612" s="44"/>
      <c r="BK612" s="44"/>
      <c r="BL612" s="44"/>
      <c r="BM612" s="64"/>
      <c r="BN612" s="64"/>
      <c r="BO612" s="64"/>
      <c r="BP612" s="64"/>
      <c r="BQ612" s="64"/>
      <c r="BR612" s="64"/>
      <c r="BS612" s="65"/>
      <c r="BT612" s="65"/>
      <c r="BU612" s="54"/>
      <c r="BV612" s="54"/>
      <c r="BW612" s="54"/>
      <c r="BX612" s="54"/>
      <c r="BZ612" s="54"/>
      <c r="CA612" s="54"/>
      <c r="CB612" s="54"/>
      <c r="CC612" s="54"/>
      <c r="CD612" s="54"/>
      <c r="CE612" s="54"/>
      <c r="CF612" s="54"/>
      <c r="CG612" s="54"/>
      <c r="CH612" s="54"/>
      <c r="CI612" s="54"/>
      <c r="CJ612" s="92"/>
      <c r="CK612" s="92"/>
      <c r="CL612" s="92"/>
      <c r="CM612" s="92"/>
      <c r="CN612" s="92"/>
      <c r="CO612" s="92"/>
      <c r="CP612" s="92"/>
      <c r="CQ612" s="92"/>
      <c r="CR612" s="54"/>
      <c r="CS612" s="54"/>
      <c r="CT612" s="54"/>
      <c r="CU612" s="54"/>
      <c r="CV612" s="54"/>
      <c r="CW612" s="54"/>
      <c r="CX612" s="54"/>
      <c r="CY612" s="54"/>
      <c r="CZ612" s="54"/>
      <c r="DA612" s="54"/>
      <c r="DB612" s="54"/>
      <c r="DC612" s="138"/>
      <c r="DD612" s="138"/>
      <c r="DE612" s="138"/>
      <c r="DF612" s="54"/>
      <c r="DG612" s="44"/>
      <c r="DH612" s="44"/>
      <c r="DI612" s="44"/>
      <c r="DJ612" s="44"/>
      <c r="DK612" s="44"/>
      <c r="DL612" s="44"/>
      <c r="DM612" s="44"/>
      <c r="DN612" s="44"/>
      <c r="DO612" s="44"/>
      <c r="DP612" s="44"/>
      <c r="DQ612" s="44"/>
      <c r="DR612" s="44"/>
      <c r="DS612" s="44"/>
      <c r="DT612" s="44"/>
      <c r="DU612" s="44"/>
      <c r="DV612" s="44"/>
      <c r="DW612" s="44"/>
      <c r="DX612" s="44"/>
      <c r="DY612" s="44"/>
      <c r="DZ612" s="44"/>
      <c r="EA612" s="56"/>
      <c r="EB612">
        <f t="shared" si="285"/>
        <v>15</v>
      </c>
    </row>
    <row r="613" spans="3:132" ht="22.5" customHeight="1" x14ac:dyDescent="0.25">
      <c r="C613" s="18">
        <f t="shared" si="284"/>
        <v>16</v>
      </c>
      <c r="D613" s="13"/>
      <c r="E613" s="44"/>
      <c r="F613" s="44"/>
      <c r="G613" s="44"/>
      <c r="H613" s="44"/>
      <c r="I613" s="44"/>
      <c r="J613" s="44"/>
      <c r="K613" s="44"/>
      <c r="L613" s="44"/>
      <c r="M613" s="44"/>
      <c r="N613" s="44"/>
      <c r="O613" s="44"/>
      <c r="P613" s="44"/>
      <c r="Q613" s="44"/>
      <c r="R613" s="44"/>
      <c r="S613" s="44"/>
      <c r="T613" s="44"/>
      <c r="U613" s="44"/>
      <c r="V613" s="44"/>
      <c r="W613" s="44"/>
      <c r="X613" s="54"/>
      <c r="Y613" s="54"/>
      <c r="AA613" s="54"/>
      <c r="AB613" s="54"/>
      <c r="AC613" s="54"/>
      <c r="AD613" s="54"/>
      <c r="AE613" s="54"/>
      <c r="AF613" s="54"/>
      <c r="AG613" s="54"/>
      <c r="AH613" s="54"/>
      <c r="AI613" s="54"/>
      <c r="AJ613" s="54"/>
      <c r="AK613" s="92"/>
      <c r="AL613" s="92"/>
      <c r="AM613" s="92"/>
      <c r="AN613" s="92"/>
      <c r="AO613" s="92"/>
      <c r="AP613" s="92"/>
      <c r="AQ613" s="92"/>
      <c r="AR613" s="92"/>
      <c r="AS613" s="54"/>
      <c r="AT613" s="54"/>
      <c r="AU613" s="54"/>
      <c r="AV613" s="54"/>
      <c r="AW613" s="54"/>
      <c r="AX613" s="54"/>
      <c r="AY613" s="54"/>
      <c r="AZ613" s="54"/>
      <c r="BA613" s="54"/>
      <c r="BB613" s="54"/>
      <c r="BC613" s="54"/>
      <c r="BD613" s="54"/>
      <c r="BE613" s="54"/>
      <c r="BF613" s="54"/>
      <c r="BG613" s="54"/>
      <c r="BH613" s="54"/>
      <c r="BI613" s="54"/>
      <c r="BJ613" s="44"/>
      <c r="BK613" s="44"/>
      <c r="BL613" s="44"/>
      <c r="BM613" s="64"/>
      <c r="BN613" s="64"/>
      <c r="BO613" s="64"/>
      <c r="BP613" s="64"/>
      <c r="BQ613" s="64"/>
      <c r="BR613" s="64"/>
      <c r="BS613" s="65"/>
      <c r="BT613" s="65"/>
      <c r="BU613" s="54"/>
      <c r="BV613" s="54"/>
      <c r="BW613" s="54"/>
      <c r="BX613" s="54"/>
      <c r="BZ613" s="54"/>
      <c r="CA613" s="54"/>
      <c r="CB613" s="54"/>
      <c r="CC613" s="54"/>
      <c r="CD613" s="54"/>
      <c r="CE613" s="54"/>
      <c r="CF613" s="54"/>
      <c r="CG613" s="54"/>
      <c r="CH613" s="54"/>
      <c r="CI613" s="54"/>
      <c r="CJ613" s="92"/>
      <c r="CK613" s="92"/>
      <c r="CL613" s="92"/>
      <c r="CM613" s="92"/>
      <c r="CN613" s="92"/>
      <c r="CO613" s="92"/>
      <c r="CP613" s="92"/>
      <c r="CQ613" s="92"/>
      <c r="CR613" s="54"/>
      <c r="CS613" s="54"/>
      <c r="CT613" s="54"/>
      <c r="CU613" s="54"/>
      <c r="CV613" s="54"/>
      <c r="CW613" s="54"/>
      <c r="CX613" s="54"/>
      <c r="CY613" s="54"/>
      <c r="CZ613" s="54"/>
      <c r="DA613" s="54"/>
      <c r="DB613" s="54"/>
      <c r="DC613" s="54"/>
      <c r="DD613" s="54"/>
      <c r="DE613" s="54"/>
      <c r="DF613" s="54"/>
      <c r="DG613" s="44"/>
      <c r="DH613" s="44"/>
      <c r="DI613" s="44"/>
      <c r="DJ613" s="44"/>
      <c r="DK613" s="44"/>
      <c r="DL613" s="44"/>
      <c r="DM613" s="44"/>
      <c r="DN613" s="44"/>
      <c r="DO613" s="44"/>
      <c r="DP613" s="44"/>
      <c r="DQ613" s="44"/>
      <c r="DR613" s="44"/>
      <c r="DS613" s="44"/>
      <c r="DT613" s="44"/>
      <c r="DU613" s="44"/>
      <c r="DV613" s="44"/>
      <c r="DW613" s="44"/>
      <c r="DX613" s="44"/>
      <c r="DY613" s="44"/>
      <c r="DZ613" s="44"/>
      <c r="EA613" s="56"/>
      <c r="EB613" s="23">
        <f t="shared" si="285"/>
        <v>16</v>
      </c>
    </row>
    <row r="614" spans="3:132" ht="22.5" customHeight="1" x14ac:dyDescent="0.25">
      <c r="C614" s="3">
        <f t="shared" si="284"/>
        <v>17</v>
      </c>
      <c r="D614" s="13"/>
      <c r="E614" s="44"/>
      <c r="F614" s="44"/>
      <c r="G614" s="44"/>
      <c r="H614" s="44"/>
      <c r="I614" s="44"/>
      <c r="J614" s="44"/>
      <c r="K614" s="44"/>
      <c r="L614" s="44"/>
      <c r="M614" s="44"/>
      <c r="N614" s="44"/>
      <c r="O614" s="44"/>
      <c r="P614" s="44"/>
      <c r="Q614" s="44"/>
      <c r="R614" s="44"/>
      <c r="S614" s="44"/>
      <c r="T614" s="44"/>
      <c r="U614" s="44"/>
      <c r="V614" s="44"/>
      <c r="W614" s="44"/>
      <c r="X614" s="54"/>
      <c r="Y614" s="54"/>
      <c r="AA614" s="54"/>
      <c r="AB614" s="8"/>
      <c r="AC614" s="8"/>
      <c r="AD614" s="8"/>
      <c r="AE614" s="8"/>
      <c r="AF614" s="8"/>
      <c r="AG614" s="8"/>
      <c r="AH614" s="8"/>
      <c r="AI614" s="8"/>
      <c r="AJ614" s="8"/>
      <c r="AK614" s="31"/>
      <c r="AL614" s="31"/>
      <c r="AM614" s="31"/>
      <c r="AN614" s="92"/>
      <c r="AO614" s="92"/>
      <c r="AP614" s="92"/>
      <c r="AQ614" s="92"/>
      <c r="AR614" s="92"/>
      <c r="AS614" s="54"/>
      <c r="AT614" s="54"/>
      <c r="AU614" s="54"/>
      <c r="AV614" s="54"/>
      <c r="AW614" s="54"/>
      <c r="AX614" s="54"/>
      <c r="AY614" s="54"/>
      <c r="AZ614" s="54"/>
      <c r="BA614" s="54"/>
      <c r="BB614" s="54"/>
      <c r="BC614" s="54"/>
      <c r="BD614" s="54"/>
      <c r="BE614" s="54"/>
      <c r="BF614" s="54"/>
      <c r="BG614" s="54"/>
      <c r="BH614" s="54"/>
      <c r="BI614" s="54"/>
      <c r="BJ614" s="44"/>
      <c r="BK614" s="44"/>
      <c r="BL614" s="44"/>
      <c r="BM614" s="64"/>
      <c r="BN614" s="64"/>
      <c r="BO614" s="64"/>
      <c r="BP614" s="64"/>
      <c r="BQ614" s="64"/>
      <c r="BR614" s="64"/>
      <c r="BS614" s="65"/>
      <c r="BT614" s="65"/>
      <c r="BU614" s="54"/>
      <c r="BV614" s="54"/>
      <c r="BW614" s="54"/>
      <c r="BX614" s="54"/>
      <c r="BZ614" s="54"/>
      <c r="CA614" s="8"/>
      <c r="CB614" s="8"/>
      <c r="CC614" s="8"/>
      <c r="CD614" s="8"/>
      <c r="CE614" s="8"/>
      <c r="CF614" s="8"/>
      <c r="CG614" s="8"/>
      <c r="CH614" s="8"/>
      <c r="CI614" s="8"/>
      <c r="CJ614" s="31"/>
      <c r="CK614" s="31"/>
      <c r="CL614" s="31"/>
      <c r="CM614" s="92"/>
      <c r="CN614" s="92"/>
      <c r="CO614" s="92"/>
      <c r="CP614" s="92"/>
      <c r="CQ614" s="92"/>
      <c r="CR614" s="54"/>
      <c r="CS614" s="54"/>
      <c r="CT614" s="54"/>
      <c r="CU614" s="54"/>
      <c r="CV614" s="54"/>
      <c r="CW614" s="54"/>
      <c r="CX614" s="54"/>
      <c r="CY614" s="54"/>
      <c r="CZ614" s="54"/>
      <c r="DA614" s="54"/>
      <c r="DB614" s="54"/>
      <c r="DC614" s="54"/>
      <c r="DD614" s="54"/>
      <c r="DE614" s="54"/>
      <c r="DF614" s="54"/>
      <c r="DG614" s="44"/>
      <c r="DH614" s="44"/>
      <c r="DI614" s="44"/>
      <c r="DJ614" s="44"/>
      <c r="DK614" s="44"/>
      <c r="DL614" s="44"/>
      <c r="DM614" s="44"/>
      <c r="DN614" s="44"/>
      <c r="DO614" s="44"/>
      <c r="DP614" s="44"/>
      <c r="DQ614" s="44"/>
      <c r="DR614" s="44"/>
      <c r="DS614" s="44"/>
      <c r="DT614" s="44"/>
      <c r="DU614" s="44"/>
      <c r="DV614" s="44"/>
      <c r="DW614" s="44"/>
      <c r="DX614" s="44"/>
      <c r="DY614" s="44"/>
      <c r="DZ614" s="44"/>
      <c r="EA614" s="56"/>
      <c r="EB614">
        <f t="shared" si="285"/>
        <v>17</v>
      </c>
    </row>
    <row r="615" spans="3:132" ht="22.5" customHeight="1" x14ac:dyDescent="0.25">
      <c r="C615" s="3">
        <f t="shared" si="284"/>
        <v>18</v>
      </c>
      <c r="D615" s="13"/>
      <c r="E615" s="44"/>
      <c r="F615" s="44"/>
      <c r="G615" s="44"/>
      <c r="H615" s="44"/>
      <c r="I615" s="44"/>
      <c r="J615" s="44"/>
      <c r="K615" s="44"/>
      <c r="L615" s="44"/>
      <c r="M615" s="44"/>
      <c r="N615" s="44"/>
      <c r="O615" s="44"/>
      <c r="P615" s="44"/>
      <c r="Q615" s="44"/>
      <c r="R615" s="44"/>
      <c r="S615" s="44"/>
      <c r="T615" s="44"/>
      <c r="U615" s="44"/>
      <c r="V615" s="44"/>
      <c r="W615" s="44"/>
      <c r="X615" s="54"/>
      <c r="Y615" s="54"/>
      <c r="AA615" s="8"/>
      <c r="AB615" s="8"/>
      <c r="AC615" s="8"/>
      <c r="AD615" s="8"/>
      <c r="AE615" s="8"/>
      <c r="AF615" s="44"/>
      <c r="AG615" s="44"/>
      <c r="AH615" s="8"/>
      <c r="AI615" s="8"/>
      <c r="AJ615" s="8"/>
      <c r="AK615" s="31"/>
      <c r="AL615" s="31"/>
      <c r="AM615" s="86"/>
      <c r="AN615" s="86"/>
      <c r="AO615" s="86"/>
      <c r="AP615" s="86"/>
      <c r="AQ615" s="86"/>
      <c r="AR615" s="86"/>
      <c r="AS615" s="44"/>
      <c r="AT615" s="44"/>
      <c r="AU615" s="8"/>
      <c r="AV615" s="8"/>
      <c r="AW615" s="8"/>
      <c r="AX615" s="44"/>
      <c r="AY615" s="44"/>
      <c r="AZ615" s="44"/>
      <c r="BA615" s="44"/>
      <c r="BB615" s="44"/>
      <c r="BC615" s="44"/>
      <c r="BD615" s="54"/>
      <c r="BE615" s="54"/>
      <c r="BF615" s="54"/>
      <c r="BG615" s="54"/>
      <c r="BH615" s="54"/>
      <c r="BI615" s="54"/>
      <c r="BJ615" s="44"/>
      <c r="BK615" s="44"/>
      <c r="BL615" s="44"/>
      <c r="BM615" s="64"/>
      <c r="BN615" s="64"/>
      <c r="BO615" s="64"/>
      <c r="BP615" s="64"/>
      <c r="BQ615" s="64"/>
      <c r="BR615" s="64"/>
      <c r="BS615" s="65"/>
      <c r="BT615" s="65"/>
      <c r="BU615" s="54"/>
      <c r="BV615" s="54"/>
      <c r="BW615" s="54"/>
      <c r="BX615" s="54"/>
      <c r="BZ615" s="8"/>
      <c r="CA615" s="8"/>
      <c r="CB615" s="8"/>
      <c r="CC615" s="8"/>
      <c r="CD615" s="8"/>
      <c r="CE615" s="44"/>
      <c r="CF615" s="44"/>
      <c r="CG615" s="8"/>
      <c r="CH615" s="8"/>
      <c r="CI615" s="8"/>
      <c r="CJ615" s="31"/>
      <c r="CK615" s="31"/>
      <c r="CL615" s="86"/>
      <c r="CM615" s="86"/>
      <c r="CN615" s="86"/>
      <c r="CO615" s="86"/>
      <c r="CP615" s="86"/>
      <c r="CQ615" s="86"/>
      <c r="CR615" s="44"/>
      <c r="CS615" s="44"/>
      <c r="CT615" s="8"/>
      <c r="CU615" s="8"/>
      <c r="CV615" s="8"/>
      <c r="CW615" s="44"/>
      <c r="CX615" s="44"/>
      <c r="CY615" s="44"/>
      <c r="CZ615" s="44"/>
      <c r="DA615" s="44"/>
      <c r="DB615" s="44"/>
      <c r="DC615" s="54"/>
      <c r="DD615" s="54"/>
      <c r="DE615" s="8"/>
      <c r="DF615" s="54"/>
      <c r="DG615" s="44"/>
      <c r="DH615" s="44"/>
      <c r="DI615" s="44"/>
      <c r="DJ615" s="44"/>
      <c r="DK615" s="44"/>
      <c r="DL615" s="44"/>
      <c r="DM615" s="44"/>
      <c r="DN615" s="44"/>
      <c r="DO615" s="44"/>
      <c r="DP615" s="44"/>
      <c r="DQ615" s="44"/>
      <c r="DR615" s="44"/>
      <c r="DS615" s="44"/>
      <c r="DT615" s="44"/>
      <c r="DU615" s="44"/>
      <c r="DV615" s="44"/>
      <c r="DW615" s="44"/>
      <c r="DX615" s="44"/>
      <c r="DY615" s="44"/>
      <c r="DZ615" s="44"/>
      <c r="EA615" s="56"/>
      <c r="EB615">
        <f t="shared" si="285"/>
        <v>18</v>
      </c>
    </row>
    <row r="616" spans="3:132" ht="22.5" customHeight="1" x14ac:dyDescent="0.25">
      <c r="C616" s="3">
        <f t="shared" si="284"/>
        <v>19</v>
      </c>
      <c r="D616" s="13"/>
      <c r="E616" s="44"/>
      <c r="F616" s="44"/>
      <c r="G616" s="44"/>
      <c r="H616" s="44"/>
      <c r="I616" s="44"/>
      <c r="J616" s="44"/>
      <c r="K616" s="54"/>
      <c r="L616" s="54"/>
      <c r="M616" s="44"/>
      <c r="N616" s="44"/>
      <c r="O616" s="44"/>
      <c r="P616" s="44"/>
      <c r="Q616" s="44"/>
      <c r="R616" s="44"/>
      <c r="S616" s="44"/>
      <c r="T616" s="44"/>
      <c r="U616" s="44"/>
      <c r="V616" s="44"/>
      <c r="W616" s="44"/>
      <c r="X616" s="54"/>
      <c r="Y616" s="54"/>
      <c r="AA616" s="8"/>
      <c r="AB616" s="8"/>
      <c r="AC616" s="8"/>
      <c r="AD616" s="8"/>
      <c r="AE616" s="44"/>
      <c r="AF616" s="44"/>
      <c r="AG616" s="44"/>
      <c r="AH616" s="8"/>
      <c r="AI616" s="8"/>
      <c r="AJ616" s="8"/>
      <c r="AK616" s="31"/>
      <c r="AL616" s="31"/>
      <c r="AM616" s="86"/>
      <c r="AN616" s="86"/>
      <c r="AO616" s="86"/>
      <c r="AP616" s="86"/>
      <c r="AQ616" s="86"/>
      <c r="AR616" s="86"/>
      <c r="AS616" s="44"/>
      <c r="AT616" s="44"/>
      <c r="AU616" s="8"/>
      <c r="AV616" s="8"/>
      <c r="AW616" s="44"/>
      <c r="AX616" s="44"/>
      <c r="AY616" s="44"/>
      <c r="AZ616" s="44"/>
      <c r="BA616" s="44"/>
      <c r="BB616" s="44"/>
      <c r="BC616" s="44"/>
      <c r="BD616" s="44"/>
      <c r="BE616" s="54"/>
      <c r="BF616" s="54"/>
      <c r="BG616" s="54"/>
      <c r="BH616" s="54"/>
      <c r="BI616" s="54"/>
      <c r="BJ616" s="44"/>
      <c r="BK616" s="44"/>
      <c r="BL616" s="44"/>
      <c r="BM616" s="64"/>
      <c r="BN616" s="64"/>
      <c r="BO616" s="64"/>
      <c r="BP616" s="64"/>
      <c r="BQ616" s="64"/>
      <c r="BR616" s="64"/>
      <c r="BS616" s="65"/>
      <c r="BT616" s="65"/>
      <c r="BU616" s="54"/>
      <c r="BV616" s="54"/>
      <c r="BW616" s="54"/>
      <c r="BX616" s="54"/>
      <c r="BZ616" s="8"/>
      <c r="CA616" s="8"/>
      <c r="CB616" s="8"/>
      <c r="CC616" s="8"/>
      <c r="CD616" s="44"/>
      <c r="CE616" s="44"/>
      <c r="CF616" s="44"/>
      <c r="CG616" s="8"/>
      <c r="CH616" s="8"/>
      <c r="CI616" s="8"/>
      <c r="CJ616" s="31"/>
      <c r="CK616" s="31"/>
      <c r="CL616" s="86"/>
      <c r="CM616" s="86"/>
      <c r="CN616" s="86"/>
      <c r="CO616" s="86"/>
      <c r="CP616" s="86"/>
      <c r="CQ616" s="86"/>
      <c r="CR616" s="44"/>
      <c r="CS616" s="44"/>
      <c r="CT616" s="8"/>
      <c r="CU616" s="8"/>
      <c r="CV616" s="44"/>
      <c r="CW616" s="44"/>
      <c r="CX616" s="44"/>
      <c r="CY616" s="44"/>
      <c r="CZ616" s="44"/>
      <c r="DA616" s="44"/>
      <c r="DB616" s="44"/>
      <c r="DC616" s="44"/>
      <c r="DD616" s="54"/>
      <c r="DE616" s="8"/>
      <c r="DF616" s="54"/>
      <c r="DG616" s="44"/>
      <c r="DH616" s="44"/>
      <c r="DI616" s="44"/>
      <c r="DJ616" s="44"/>
      <c r="DK616" s="44"/>
      <c r="DL616" s="44"/>
      <c r="DM616" s="44"/>
      <c r="DN616" s="44"/>
      <c r="DO616" s="44"/>
      <c r="DP616" s="44"/>
      <c r="DQ616" s="44"/>
      <c r="DR616" s="8"/>
      <c r="DS616" s="8"/>
      <c r="DT616" s="44"/>
      <c r="DU616" s="44"/>
      <c r="DV616" s="44"/>
      <c r="DW616" s="44"/>
      <c r="DX616" s="44"/>
      <c r="DY616" s="44"/>
      <c r="DZ616" s="44"/>
      <c r="EA616" s="56"/>
      <c r="EB616">
        <f t="shared" si="285"/>
        <v>19</v>
      </c>
    </row>
    <row r="617" spans="3:132" ht="22.5" customHeight="1" x14ac:dyDescent="0.25">
      <c r="C617" s="3">
        <f t="shared" si="284"/>
        <v>20</v>
      </c>
      <c r="D617" s="13"/>
      <c r="E617" s="44"/>
      <c r="F617" s="44"/>
      <c r="G617" s="44"/>
      <c r="H617" s="44"/>
      <c r="I617" s="44"/>
      <c r="J617" s="44"/>
      <c r="K617" s="54"/>
      <c r="L617" s="54"/>
      <c r="M617" s="44"/>
      <c r="N617" s="44"/>
      <c r="O617" s="44"/>
      <c r="P617" s="44"/>
      <c r="Q617" s="44"/>
      <c r="R617" s="44"/>
      <c r="S617" s="44"/>
      <c r="T617" s="44"/>
      <c r="U617" s="44"/>
      <c r="V617" s="44"/>
      <c r="W617" s="44"/>
      <c r="X617" s="54"/>
      <c r="Y617" s="54"/>
      <c r="AA617" s="8"/>
      <c r="AB617" s="8"/>
      <c r="AC617" s="8"/>
      <c r="AD617" s="44"/>
      <c r="AE617" s="44"/>
      <c r="AF617" s="44"/>
      <c r="AG617" s="44"/>
      <c r="AH617" s="8"/>
      <c r="AI617" s="8"/>
      <c r="AJ617" s="8"/>
      <c r="AK617" s="31"/>
      <c r="AL617" s="31"/>
      <c r="AM617" s="31"/>
      <c r="AN617" s="31"/>
      <c r="AO617" s="31"/>
      <c r="AP617" s="31"/>
      <c r="AQ617" s="31"/>
      <c r="AR617" s="31"/>
      <c r="AS617" s="44"/>
      <c r="AT617" s="44"/>
      <c r="AU617" s="8"/>
      <c r="AV617" s="8"/>
      <c r="AW617" s="44"/>
      <c r="AX617" s="44"/>
      <c r="AY617" s="8"/>
      <c r="AZ617" s="8"/>
      <c r="BA617" s="8"/>
      <c r="BB617" s="8"/>
      <c r="BC617" s="44"/>
      <c r="BD617" s="44"/>
      <c r="BE617" s="54"/>
      <c r="BF617" s="54"/>
      <c r="BG617" s="54"/>
      <c r="BH617" s="54"/>
      <c r="BI617" s="54"/>
      <c r="BJ617" s="44"/>
      <c r="BK617" s="44"/>
      <c r="BL617" s="44"/>
      <c r="BM617" s="64"/>
      <c r="BN617" s="64"/>
      <c r="BO617" s="64"/>
      <c r="BP617" s="64"/>
      <c r="BQ617" s="64"/>
      <c r="BR617" s="64"/>
      <c r="BS617" s="65"/>
      <c r="BT617" s="65"/>
      <c r="BU617" s="54"/>
      <c r="BV617" s="54"/>
      <c r="BW617" s="54"/>
      <c r="BX617" s="54"/>
      <c r="BZ617" s="8"/>
      <c r="CA617" s="8"/>
      <c r="CB617" s="8"/>
      <c r="CC617" s="44"/>
      <c r="CD617" s="44"/>
      <c r="CE617" s="44"/>
      <c r="CF617" s="44"/>
      <c r="CG617" s="8"/>
      <c r="CH617" s="8"/>
      <c r="CI617" s="8"/>
      <c r="CJ617" s="31"/>
      <c r="CK617" s="31"/>
      <c r="CL617" s="31"/>
      <c r="CM617" s="31"/>
      <c r="CN617" s="31"/>
      <c r="CO617" s="31"/>
      <c r="CP617" s="31"/>
      <c r="CQ617" s="31"/>
      <c r="CR617" s="44"/>
      <c r="CS617" s="44"/>
      <c r="CT617" s="8"/>
      <c r="CU617" s="8"/>
      <c r="CV617" s="44"/>
      <c r="CW617" s="44"/>
      <c r="CX617" s="8"/>
      <c r="CY617" s="8"/>
      <c r="CZ617" s="8"/>
      <c r="DA617" s="8"/>
      <c r="DB617" s="44"/>
      <c r="DC617" s="44"/>
      <c r="DD617" s="54"/>
      <c r="DE617" s="8"/>
      <c r="DF617" s="54"/>
      <c r="DG617" s="44"/>
      <c r="DH617" s="44"/>
      <c r="DI617" s="44"/>
      <c r="DJ617" s="44"/>
      <c r="DK617" s="44"/>
      <c r="DL617" s="44"/>
      <c r="DM617" s="44"/>
      <c r="DN617" s="44"/>
      <c r="DO617" s="44"/>
      <c r="DP617" s="44"/>
      <c r="DQ617" s="44"/>
      <c r="DR617" s="8"/>
      <c r="DS617" s="8"/>
      <c r="DT617" s="44"/>
      <c r="DU617" s="44"/>
      <c r="DV617" s="44"/>
      <c r="DW617" s="44"/>
      <c r="DX617" s="44"/>
      <c r="DY617" s="44"/>
      <c r="DZ617" s="44"/>
      <c r="EA617" s="56"/>
      <c r="EB617">
        <f t="shared" si="285"/>
        <v>20</v>
      </c>
    </row>
    <row r="618" spans="3:132" ht="22.5" customHeight="1" x14ac:dyDescent="0.25">
      <c r="C618" s="3">
        <f t="shared" si="284"/>
        <v>21</v>
      </c>
      <c r="D618" s="13"/>
      <c r="E618" s="44"/>
      <c r="F618" s="44"/>
      <c r="G618" s="44"/>
      <c r="H618" s="44"/>
      <c r="I618" s="44"/>
      <c r="J618" s="44"/>
      <c r="K618" s="54"/>
      <c r="L618" s="54"/>
      <c r="M618" s="44"/>
      <c r="N618" s="44"/>
      <c r="O618" s="44"/>
      <c r="P618" s="44"/>
      <c r="Q618" s="54"/>
      <c r="R618" s="54"/>
      <c r="S618" s="54"/>
      <c r="T618" s="44"/>
      <c r="U618" s="44"/>
      <c r="V618" s="44"/>
      <c r="W618" s="44"/>
      <c r="X618" s="54"/>
      <c r="Y618" s="54"/>
      <c r="AA618" s="8"/>
      <c r="AB618" s="8"/>
      <c r="AC618" s="44"/>
      <c r="AD618" s="44"/>
      <c r="AE618" s="44"/>
      <c r="AF618" s="44"/>
      <c r="AG618" s="44"/>
      <c r="AH618" s="8"/>
      <c r="AI618" s="8"/>
      <c r="AJ618" s="8"/>
      <c r="AK618" s="31"/>
      <c r="AL618" s="31"/>
      <c r="AM618" s="31"/>
      <c r="AN618" s="31"/>
      <c r="AO618" s="31"/>
      <c r="AP618" s="31"/>
      <c r="AQ618" s="31"/>
      <c r="AR618" s="31"/>
      <c r="AS618" s="44"/>
      <c r="AT618" s="44"/>
      <c r="AU618" s="8"/>
      <c r="AV618" s="8"/>
      <c r="AW618" s="44"/>
      <c r="AX618" s="44"/>
      <c r="AY618" s="8"/>
      <c r="AZ618" s="8"/>
      <c r="BA618" s="8"/>
      <c r="BB618" s="8"/>
      <c r="BC618" s="44"/>
      <c r="BD618" s="44"/>
      <c r="BE618" s="54"/>
      <c r="BF618" s="54"/>
      <c r="BG618" s="54"/>
      <c r="BH618" s="54"/>
      <c r="BI618" s="54"/>
      <c r="BJ618" s="44"/>
      <c r="BK618" s="44"/>
      <c r="BL618" s="44"/>
      <c r="BM618" s="64"/>
      <c r="BN618" s="64"/>
      <c r="BO618" s="64"/>
      <c r="BP618" s="64"/>
      <c r="BQ618" s="64"/>
      <c r="BR618" s="64"/>
      <c r="BS618" s="65"/>
      <c r="BT618" s="65"/>
      <c r="BU618" s="54"/>
      <c r="BV618" s="54"/>
      <c r="BW618" s="54"/>
      <c r="BX618" s="54"/>
      <c r="BZ618" s="8"/>
      <c r="CA618" s="8"/>
      <c r="CB618" s="44"/>
      <c r="CC618" s="44"/>
      <c r="CD618" s="44"/>
      <c r="CE618" s="44"/>
      <c r="CF618" s="44"/>
      <c r="CG618" s="8"/>
      <c r="CH618" s="8"/>
      <c r="CI618" s="8"/>
      <c r="CJ618" s="31"/>
      <c r="CK618" s="31"/>
      <c r="CL618" s="31"/>
      <c r="CM618" s="31"/>
      <c r="CN618" s="31"/>
      <c r="CO618" s="31"/>
      <c r="CP618" s="31"/>
      <c r="CQ618" s="31"/>
      <c r="CR618" s="44"/>
      <c r="CS618" s="44"/>
      <c r="CT618" s="8"/>
      <c r="CU618" s="8"/>
      <c r="CV618" s="44"/>
      <c r="CW618" s="44"/>
      <c r="CX618" s="8"/>
      <c r="CY618" s="8"/>
      <c r="CZ618" s="8"/>
      <c r="DA618" s="8"/>
      <c r="DB618" s="44"/>
      <c r="DC618" s="44"/>
      <c r="DD618" s="54"/>
      <c r="DE618" s="8"/>
      <c r="DF618" s="54"/>
      <c r="DG618" s="44"/>
      <c r="DH618" s="44"/>
      <c r="DI618" s="44"/>
      <c r="DJ618" s="44"/>
      <c r="DK618" s="54"/>
      <c r="DL618" s="54"/>
      <c r="DM618" s="54"/>
      <c r="DN618" s="44"/>
      <c r="DO618" s="44"/>
      <c r="DP618" s="44"/>
      <c r="DQ618" s="44"/>
      <c r="DR618" s="8"/>
      <c r="DS618" s="8"/>
      <c r="DT618" s="44"/>
      <c r="DU618" s="44"/>
      <c r="DV618" s="44"/>
      <c r="DW618" s="44"/>
      <c r="DX618" s="44"/>
      <c r="DY618" s="44"/>
      <c r="DZ618" s="44"/>
      <c r="EA618" s="56"/>
      <c r="EB618">
        <f t="shared" si="285"/>
        <v>21</v>
      </c>
    </row>
    <row r="619" spans="3:132" ht="22.5" customHeight="1" x14ac:dyDescent="0.25">
      <c r="C619" s="3">
        <f t="shared" si="284"/>
        <v>22</v>
      </c>
      <c r="D619" s="13"/>
      <c r="E619" s="44"/>
      <c r="F619" s="44"/>
      <c r="G619" s="44"/>
      <c r="H619" s="44"/>
      <c r="I619" s="44"/>
      <c r="J619" s="44"/>
      <c r="K619" s="54"/>
      <c r="L619" s="54"/>
      <c r="M619" s="44"/>
      <c r="N619" s="44"/>
      <c r="O619" s="44"/>
      <c r="P619" s="54"/>
      <c r="Q619" s="54"/>
      <c r="R619" s="44"/>
      <c r="S619" s="54"/>
      <c r="T619" s="54"/>
      <c r="U619" s="44"/>
      <c r="V619" s="44"/>
      <c r="W619" s="44"/>
      <c r="X619" s="54"/>
      <c r="Y619" s="54"/>
      <c r="AA619" s="8"/>
      <c r="AB619" s="44"/>
      <c r="AC619" s="44"/>
      <c r="AD619" s="44"/>
      <c r="AE619" s="54"/>
      <c r="AF619" s="44"/>
      <c r="AG619" s="44"/>
      <c r="AH619" s="8"/>
      <c r="AI619" s="8"/>
      <c r="AJ619" s="8"/>
      <c r="AK619" s="31"/>
      <c r="AL619" s="31"/>
      <c r="AM619" s="31"/>
      <c r="AN619" s="31"/>
      <c r="AO619" s="31"/>
      <c r="AP619" s="31"/>
      <c r="AQ619" s="31"/>
      <c r="AR619" s="86"/>
      <c r="AS619" s="44"/>
      <c r="AT619" s="44"/>
      <c r="AU619" s="8"/>
      <c r="AV619" s="8"/>
      <c r="AW619" s="44"/>
      <c r="AX619" s="44"/>
      <c r="AY619" s="8"/>
      <c r="AZ619" s="8"/>
      <c r="BA619" s="8"/>
      <c r="BB619" s="8"/>
      <c r="BC619" s="44"/>
      <c r="BD619" s="44"/>
      <c r="BE619" s="54"/>
      <c r="BF619" s="54"/>
      <c r="BG619" s="54"/>
      <c r="BH619" s="54"/>
      <c r="BI619" s="54"/>
      <c r="BJ619" s="44"/>
      <c r="BK619" s="44"/>
      <c r="BL619" s="44"/>
      <c r="BM619" s="64"/>
      <c r="BN619" s="64"/>
      <c r="BO619" s="64"/>
      <c r="BP619" s="64"/>
      <c r="BQ619" s="64"/>
      <c r="BR619" s="64"/>
      <c r="BS619" s="65"/>
      <c r="BT619" s="65"/>
      <c r="BU619" s="54"/>
      <c r="BV619" s="54"/>
      <c r="BW619" s="54"/>
      <c r="BX619" s="54"/>
      <c r="BZ619" s="8"/>
      <c r="CA619" s="44"/>
      <c r="CB619" s="44"/>
      <c r="CC619" s="44"/>
      <c r="CD619" s="54"/>
      <c r="CE619" s="44"/>
      <c r="CF619" s="44"/>
      <c r="CG619" s="8"/>
      <c r="CH619" s="8"/>
      <c r="CI619" s="8"/>
      <c r="CJ619" s="31"/>
      <c r="CK619" s="31"/>
      <c r="CL619" s="31"/>
      <c r="CM619" s="31"/>
      <c r="CN619" s="31"/>
      <c r="CO619" s="31"/>
      <c r="CP619" s="31"/>
      <c r="CQ619" s="86"/>
      <c r="CR619" s="44"/>
      <c r="CS619" s="44"/>
      <c r="CT619" s="8"/>
      <c r="CU619" s="8"/>
      <c r="CV619" s="44"/>
      <c r="CW619" s="44"/>
      <c r="CX619" s="8"/>
      <c r="CY619" s="8"/>
      <c r="CZ619" s="8"/>
      <c r="DA619" s="8"/>
      <c r="DB619" s="44"/>
      <c r="DC619" s="44"/>
      <c r="DD619" s="54"/>
      <c r="DE619" s="8"/>
      <c r="DF619" s="54"/>
      <c r="DG619" s="44"/>
      <c r="DH619" s="44"/>
      <c r="DI619" s="44"/>
      <c r="DJ619" s="54"/>
      <c r="DK619" s="54"/>
      <c r="DL619" s="44"/>
      <c r="DM619" s="54"/>
      <c r="DN619" s="54"/>
      <c r="DO619" s="44"/>
      <c r="DP619" s="44"/>
      <c r="DQ619" s="44"/>
      <c r="DR619" s="8"/>
      <c r="DS619" s="8"/>
      <c r="DT619" s="44"/>
      <c r="DU619" s="44"/>
      <c r="DV619" s="44"/>
      <c r="DW619" s="44"/>
      <c r="DX619" s="44"/>
      <c r="DY619" s="44"/>
      <c r="DZ619" s="44"/>
      <c r="EA619" s="56"/>
      <c r="EB619">
        <f t="shared" si="285"/>
        <v>22</v>
      </c>
    </row>
    <row r="620" spans="3:132" ht="22.5" customHeight="1" x14ac:dyDescent="0.25">
      <c r="C620" s="3">
        <f t="shared" si="284"/>
        <v>23</v>
      </c>
      <c r="D620" s="13"/>
      <c r="E620" s="44"/>
      <c r="F620" s="44"/>
      <c r="G620" s="44"/>
      <c r="H620" s="44"/>
      <c r="I620" s="44"/>
      <c r="J620" s="44"/>
      <c r="K620" s="54"/>
      <c r="L620" s="54"/>
      <c r="M620" s="44"/>
      <c r="N620" s="44"/>
      <c r="O620" s="54"/>
      <c r="P620" s="54"/>
      <c r="Q620" s="44"/>
      <c r="R620" s="44"/>
      <c r="S620" s="44"/>
      <c r="T620" s="54"/>
      <c r="U620" s="54"/>
      <c r="V620" s="44"/>
      <c r="W620" s="44"/>
      <c r="X620" s="54"/>
      <c r="Y620" s="54"/>
      <c r="AA620" s="44"/>
      <c r="AB620" s="44"/>
      <c r="AC620" s="44"/>
      <c r="AD620" s="54"/>
      <c r="AE620" s="8"/>
      <c r="AF620" s="44"/>
      <c r="AG620" s="44"/>
      <c r="AH620" s="8"/>
      <c r="AI620" s="8"/>
      <c r="AJ620" s="8"/>
      <c r="AK620" s="31"/>
      <c r="AL620" s="31"/>
      <c r="AM620" s="31"/>
      <c r="AN620" s="31"/>
      <c r="AO620" s="31"/>
      <c r="AP620" s="31"/>
      <c r="AQ620" s="86"/>
      <c r="AR620" s="86"/>
      <c r="AS620" s="44"/>
      <c r="AT620" s="8"/>
      <c r="AU620" s="8"/>
      <c r="AV620" s="8"/>
      <c r="AW620" s="8"/>
      <c r="AX620" s="44"/>
      <c r="AY620" s="44"/>
      <c r="AZ620" s="44"/>
      <c r="BA620" s="44"/>
      <c r="BB620" s="44"/>
      <c r="BC620" s="44"/>
      <c r="BD620" s="54"/>
      <c r="BE620" s="54"/>
      <c r="BF620" s="54"/>
      <c r="BG620" s="54"/>
      <c r="BH620" s="54"/>
      <c r="BI620" s="54"/>
      <c r="BJ620" s="44"/>
      <c r="BK620" s="44"/>
      <c r="BL620" s="44"/>
      <c r="BM620" s="64"/>
      <c r="BN620" s="64"/>
      <c r="BO620" s="64"/>
      <c r="BP620" s="64"/>
      <c r="BQ620" s="64"/>
      <c r="BR620" s="64"/>
      <c r="BS620" s="65"/>
      <c r="BT620" s="65"/>
      <c r="BU620" s="54"/>
      <c r="BV620" s="54"/>
      <c r="BW620" s="54"/>
      <c r="BX620" s="54"/>
      <c r="BZ620" s="44"/>
      <c r="CA620" s="44"/>
      <c r="CB620" s="44"/>
      <c r="CC620" s="54"/>
      <c r="CD620" s="8"/>
      <c r="CE620" s="44"/>
      <c r="CF620" s="44"/>
      <c r="CG620" s="8"/>
      <c r="CH620" s="8"/>
      <c r="CI620" s="8"/>
      <c r="CJ620" s="31"/>
      <c r="CK620" s="31"/>
      <c r="CL620" s="31"/>
      <c r="CM620" s="31"/>
      <c r="CN620" s="31"/>
      <c r="CO620" s="31"/>
      <c r="CP620" s="86"/>
      <c r="CQ620" s="86"/>
      <c r="CR620" s="44"/>
      <c r="CS620" s="8"/>
      <c r="CT620" s="8"/>
      <c r="CU620" s="8"/>
      <c r="CV620" s="8"/>
      <c r="CW620" s="44"/>
      <c r="CX620" s="44"/>
      <c r="CY620" s="44"/>
      <c r="CZ620" s="44"/>
      <c r="DA620" s="44"/>
      <c r="DB620" s="44"/>
      <c r="DC620" s="54"/>
      <c r="DD620" s="54"/>
      <c r="DE620" s="8"/>
      <c r="DF620" s="54"/>
      <c r="DG620" s="44"/>
      <c r="DH620" s="44"/>
      <c r="DI620" s="54"/>
      <c r="DJ620" s="54"/>
      <c r="DK620" s="44"/>
      <c r="DL620" s="44"/>
      <c r="DM620" s="44"/>
      <c r="DN620" s="54"/>
      <c r="DO620" s="54"/>
      <c r="DP620" s="44"/>
      <c r="DQ620" s="44"/>
      <c r="DR620" s="8"/>
      <c r="DS620" s="8"/>
      <c r="DT620" s="44"/>
      <c r="DU620" s="44"/>
      <c r="DV620" s="44"/>
      <c r="DW620" s="44"/>
      <c r="DX620" s="44"/>
      <c r="DY620" s="44"/>
      <c r="DZ620" s="44"/>
      <c r="EA620" s="56"/>
      <c r="EB620">
        <f t="shared" si="285"/>
        <v>23</v>
      </c>
    </row>
    <row r="621" spans="3:132" ht="22.5" customHeight="1" x14ac:dyDescent="0.25">
      <c r="C621" s="3">
        <f t="shared" si="284"/>
        <v>24</v>
      </c>
      <c r="D621" s="13"/>
      <c r="E621" s="44"/>
      <c r="F621" s="44"/>
      <c r="G621" s="44"/>
      <c r="H621" s="44"/>
      <c r="I621" s="44"/>
      <c r="J621" s="44"/>
      <c r="K621" s="54"/>
      <c r="L621" s="54"/>
      <c r="M621" s="44"/>
      <c r="N621" s="44"/>
      <c r="O621" s="54"/>
      <c r="P621" s="54"/>
      <c r="Q621" s="44"/>
      <c r="R621" s="44"/>
      <c r="S621" s="44"/>
      <c r="T621" s="54"/>
      <c r="U621" s="54"/>
      <c r="V621" s="44"/>
      <c r="W621" s="44"/>
      <c r="X621" s="54"/>
      <c r="Y621" s="54"/>
      <c r="AA621" s="44"/>
      <c r="AB621" s="44"/>
      <c r="AC621" s="54"/>
      <c r="AD621" s="8"/>
      <c r="AE621" s="8"/>
      <c r="AF621" s="44"/>
      <c r="AG621" s="44"/>
      <c r="AH621" s="8"/>
      <c r="AI621" s="8"/>
      <c r="AJ621" s="8"/>
      <c r="AK621" s="31"/>
      <c r="AL621" s="31"/>
      <c r="AM621" s="31"/>
      <c r="AN621" s="31"/>
      <c r="AO621" s="31"/>
      <c r="AP621" s="86"/>
      <c r="AQ621" s="86"/>
      <c r="AR621" s="86"/>
      <c r="AS621" s="8"/>
      <c r="AT621" s="8"/>
      <c r="AU621" s="8"/>
      <c r="AV621" s="8"/>
      <c r="AW621" s="8"/>
      <c r="AX621" s="44"/>
      <c r="AY621" s="44"/>
      <c r="AZ621" s="44"/>
      <c r="BA621" s="44"/>
      <c r="BB621" s="44"/>
      <c r="BC621" s="44"/>
      <c r="BD621" s="54"/>
      <c r="BE621" s="54"/>
      <c r="BF621" s="54"/>
      <c r="BG621" s="54"/>
      <c r="BH621" s="54"/>
      <c r="BI621" s="54"/>
      <c r="BJ621" s="44"/>
      <c r="BK621" s="44"/>
      <c r="BL621" s="44"/>
      <c r="BM621" s="64"/>
      <c r="BN621" s="64"/>
      <c r="BO621" s="64"/>
      <c r="BP621" s="64"/>
      <c r="BQ621" s="64"/>
      <c r="BR621" s="64"/>
      <c r="BS621" s="65"/>
      <c r="BT621" s="65"/>
      <c r="BU621" s="54"/>
      <c r="BV621" s="54"/>
      <c r="BW621" s="54"/>
      <c r="BX621" s="54"/>
      <c r="BZ621" s="44"/>
      <c r="CA621" s="44"/>
      <c r="CB621" s="54"/>
      <c r="CC621" s="8"/>
      <c r="CD621" s="8"/>
      <c r="CE621" s="44"/>
      <c r="CF621" s="44"/>
      <c r="CG621" s="8"/>
      <c r="CH621" s="8"/>
      <c r="CI621" s="8"/>
      <c r="CJ621" s="31"/>
      <c r="CK621" s="31"/>
      <c r="CL621" s="31"/>
      <c r="CM621" s="31"/>
      <c r="CN621" s="31"/>
      <c r="CO621" s="86"/>
      <c r="CP621" s="86"/>
      <c r="CQ621" s="86"/>
      <c r="CR621" s="8"/>
      <c r="CS621" s="8"/>
      <c r="CT621" s="8"/>
      <c r="CU621" s="8"/>
      <c r="CV621" s="8"/>
      <c r="CW621" s="44"/>
      <c r="CX621" s="44"/>
      <c r="CY621" s="44"/>
      <c r="CZ621" s="44"/>
      <c r="DA621" s="44"/>
      <c r="DB621" s="44"/>
      <c r="DC621" s="54"/>
      <c r="DD621" s="54"/>
      <c r="DE621" s="8"/>
      <c r="DF621" s="54"/>
      <c r="DG621" s="44"/>
      <c r="DH621" s="44"/>
      <c r="DI621" s="54"/>
      <c r="DJ621" s="54"/>
      <c r="DK621" s="44"/>
      <c r="DL621" s="44"/>
      <c r="DM621" s="44"/>
      <c r="DN621" s="54"/>
      <c r="DO621" s="54"/>
      <c r="DP621" s="44"/>
      <c r="DQ621" s="44"/>
      <c r="DR621" s="8"/>
      <c r="DS621" s="8"/>
      <c r="DT621" s="44"/>
      <c r="DU621" s="44"/>
      <c r="DV621" s="44"/>
      <c r="DW621" s="44"/>
      <c r="DX621" s="44"/>
      <c r="DY621" s="44"/>
      <c r="DZ621" s="44"/>
      <c r="EA621" s="56"/>
      <c r="EB621">
        <f t="shared" si="285"/>
        <v>24</v>
      </c>
    </row>
    <row r="622" spans="3:132" ht="22.5" customHeight="1" x14ac:dyDescent="0.25">
      <c r="C622" s="24">
        <f t="shared" si="284"/>
        <v>25</v>
      </c>
      <c r="D622" s="13"/>
      <c r="E622" s="44"/>
      <c r="F622" s="44"/>
      <c r="G622" s="44"/>
      <c r="H622" s="44"/>
      <c r="I622" s="44"/>
      <c r="J622" s="44"/>
      <c r="K622" s="54"/>
      <c r="L622" s="54"/>
      <c r="M622" s="44"/>
      <c r="N622" s="44"/>
      <c r="O622" s="54"/>
      <c r="P622" s="54"/>
      <c r="Q622" s="54"/>
      <c r="R622" s="54"/>
      <c r="S622" s="54"/>
      <c r="T622" s="54"/>
      <c r="U622" s="54"/>
      <c r="V622" s="44"/>
      <c r="W622" s="44"/>
      <c r="X622" s="54"/>
      <c r="Y622" s="54"/>
      <c r="AA622" s="44"/>
      <c r="AB622" s="44"/>
      <c r="AC622" s="8"/>
      <c r="AD622" s="8"/>
      <c r="AE622" s="8"/>
      <c r="AF622" s="44"/>
      <c r="AG622" s="44"/>
      <c r="AH622" s="8"/>
      <c r="AI622" s="8"/>
      <c r="AJ622" s="8"/>
      <c r="AK622" s="31"/>
      <c r="AL622" s="31"/>
      <c r="AM622" s="31"/>
      <c r="AN622" s="31"/>
      <c r="AO622" s="86"/>
      <c r="AP622" s="86"/>
      <c r="AQ622" s="86"/>
      <c r="AR622" s="31"/>
      <c r="AS622" s="8"/>
      <c r="AT622" s="8"/>
      <c r="AU622" s="8"/>
      <c r="AV622" s="8"/>
      <c r="AW622" s="44"/>
      <c r="AX622" s="44"/>
      <c r="AY622" s="8"/>
      <c r="AZ622" s="8"/>
      <c r="BA622" s="8"/>
      <c r="BB622" s="8"/>
      <c r="BC622" s="44"/>
      <c r="BD622" s="44"/>
      <c r="BE622" s="54"/>
      <c r="BF622" s="54"/>
      <c r="BG622" s="54"/>
      <c r="BH622" s="54"/>
      <c r="BI622" s="54"/>
      <c r="BJ622" s="44"/>
      <c r="BK622" s="44"/>
      <c r="BL622" s="44"/>
      <c r="BM622" s="64"/>
      <c r="BN622" s="64"/>
      <c r="BO622" s="64"/>
      <c r="BP622" s="64"/>
      <c r="BQ622" s="64"/>
      <c r="BR622" s="64"/>
      <c r="BS622" s="65"/>
      <c r="BT622" s="65"/>
      <c r="BU622" s="54"/>
      <c r="BV622" s="54"/>
      <c r="BW622" s="54"/>
      <c r="BX622" s="54"/>
      <c r="BZ622" s="44"/>
      <c r="CA622" s="44"/>
      <c r="CB622" s="8"/>
      <c r="CC622" s="8"/>
      <c r="CD622" s="8"/>
      <c r="CE622" s="44"/>
      <c r="CF622" s="44"/>
      <c r="CG622" s="8"/>
      <c r="CH622" s="8"/>
      <c r="CI622" s="8"/>
      <c r="CJ622" s="31"/>
      <c r="CK622" s="31"/>
      <c r="CL622" s="31"/>
      <c r="CM622" s="31"/>
      <c r="CN622" s="86"/>
      <c r="CO622" s="86"/>
      <c r="CP622" s="86"/>
      <c r="CQ622" s="31"/>
      <c r="CR622" s="8"/>
      <c r="CS622" s="8"/>
      <c r="CT622" s="8"/>
      <c r="CU622" s="8"/>
      <c r="CV622" s="44"/>
      <c r="CW622" s="44"/>
      <c r="CX622" s="8"/>
      <c r="CY622" s="8"/>
      <c r="CZ622" s="8"/>
      <c r="DA622" s="8"/>
      <c r="DB622" s="44"/>
      <c r="DC622" s="44"/>
      <c r="DD622" s="54"/>
      <c r="DE622" s="8"/>
      <c r="DF622" s="54"/>
      <c r="DG622" s="44"/>
      <c r="DH622" s="44"/>
      <c r="DI622" s="54"/>
      <c r="DJ622" s="54"/>
      <c r="DK622" s="54"/>
      <c r="DL622" s="54"/>
      <c r="DM622" s="54"/>
      <c r="DN622" s="54"/>
      <c r="DO622" s="54"/>
      <c r="DP622" s="44"/>
      <c r="DQ622" s="44"/>
      <c r="DR622" s="8"/>
      <c r="DS622" s="8"/>
      <c r="DT622" s="44"/>
      <c r="DU622" s="44"/>
      <c r="DV622" s="44"/>
      <c r="DW622" s="44"/>
      <c r="DX622" s="44"/>
      <c r="DY622" s="44"/>
      <c r="DZ622" s="44"/>
      <c r="EA622" s="56"/>
      <c r="EB622" s="26">
        <f t="shared" si="285"/>
        <v>25</v>
      </c>
    </row>
    <row r="623" spans="3:132" ht="22.5" customHeight="1" x14ac:dyDescent="0.25">
      <c r="C623" s="3">
        <f t="shared" si="284"/>
        <v>26</v>
      </c>
      <c r="D623" s="13"/>
      <c r="E623" s="44"/>
      <c r="F623" s="44"/>
      <c r="G623" s="44"/>
      <c r="H623" s="44"/>
      <c r="I623" s="44"/>
      <c r="J623" s="44"/>
      <c r="K623" s="54"/>
      <c r="L623" s="54"/>
      <c r="M623" s="44"/>
      <c r="N623" s="44"/>
      <c r="O623" s="54"/>
      <c r="P623" s="54"/>
      <c r="Q623" s="44"/>
      <c r="R623" s="44"/>
      <c r="S623" s="44"/>
      <c r="T623" s="54"/>
      <c r="U623" s="54"/>
      <c r="V623" s="44"/>
      <c r="W623" s="44"/>
      <c r="X623" s="54"/>
      <c r="Y623" s="54"/>
      <c r="AA623" s="44"/>
      <c r="AB623" s="44"/>
      <c r="AC623" s="44"/>
      <c r="AD623" s="44"/>
      <c r="AE623" s="44"/>
      <c r="AF623" s="44"/>
      <c r="AG623" s="44"/>
      <c r="AH623" s="44"/>
      <c r="AI623" s="8"/>
      <c r="AJ623" s="8"/>
      <c r="AK623" s="31"/>
      <c r="AL623" s="31"/>
      <c r="AM623" s="31"/>
      <c r="AN623" s="86"/>
      <c r="AO623" s="86"/>
      <c r="AP623" s="86"/>
      <c r="AQ623" s="31"/>
      <c r="AR623" s="31"/>
      <c r="AS623" s="8"/>
      <c r="AT623" s="8"/>
      <c r="AU623" s="8"/>
      <c r="AV623" s="8"/>
      <c r="AW623" s="44"/>
      <c r="AX623" s="44"/>
      <c r="AY623" s="8"/>
      <c r="AZ623" s="8"/>
      <c r="BA623" s="8"/>
      <c r="BB623" s="8"/>
      <c r="BC623" s="44"/>
      <c r="BD623" s="44"/>
      <c r="BE623" s="54"/>
      <c r="BF623" s="54"/>
      <c r="BG623" s="54"/>
      <c r="BH623" s="54"/>
      <c r="BI623" s="54"/>
      <c r="BJ623" s="44"/>
      <c r="BK623" s="44"/>
      <c r="BL623" s="44"/>
      <c r="BM623" s="64"/>
      <c r="BN623" s="64"/>
      <c r="BO623" s="64"/>
      <c r="BP623" s="64"/>
      <c r="BQ623" s="64"/>
      <c r="BR623" s="64"/>
      <c r="BS623" s="65"/>
      <c r="BT623" s="65"/>
      <c r="BU623" s="54"/>
      <c r="BV623" s="54"/>
      <c r="BW623" s="54"/>
      <c r="BX623" s="54"/>
      <c r="BZ623" s="44"/>
      <c r="CA623" s="44"/>
      <c r="CB623" s="44"/>
      <c r="CC623" s="44"/>
      <c r="CD623" s="44"/>
      <c r="CE623" s="44"/>
      <c r="CF623" s="44"/>
      <c r="CG623" s="44"/>
      <c r="CH623" s="8"/>
      <c r="CI623" s="8"/>
      <c r="CJ623" s="31"/>
      <c r="CK623" s="31"/>
      <c r="CL623" s="31"/>
      <c r="CM623" s="86"/>
      <c r="CN623" s="86"/>
      <c r="CO623" s="86"/>
      <c r="CP623" s="31"/>
      <c r="CQ623" s="31"/>
      <c r="CR623" s="8"/>
      <c r="CS623" s="8"/>
      <c r="CT623" s="8"/>
      <c r="CU623" s="8"/>
      <c r="CV623" s="44"/>
      <c r="CW623" s="44"/>
      <c r="CX623" s="8"/>
      <c r="CY623" s="8"/>
      <c r="CZ623" s="8"/>
      <c r="DA623" s="8"/>
      <c r="DB623" s="44"/>
      <c r="DC623" s="44"/>
      <c r="DD623" s="54"/>
      <c r="DE623" s="8"/>
      <c r="DF623" s="54"/>
      <c r="DG623" s="44"/>
      <c r="DH623" s="44"/>
      <c r="DI623" s="54"/>
      <c r="DJ623" s="54"/>
      <c r="DK623" s="44"/>
      <c r="DL623" s="44"/>
      <c r="DM623" s="44"/>
      <c r="DN623" s="54"/>
      <c r="DO623" s="54"/>
      <c r="DP623" s="44"/>
      <c r="DQ623" s="44"/>
      <c r="DR623" s="8"/>
      <c r="DS623" s="8"/>
      <c r="DT623" s="44"/>
      <c r="DU623" s="44"/>
      <c r="DV623" s="44"/>
      <c r="DW623" s="44"/>
      <c r="DX623" s="44"/>
      <c r="DY623" s="44"/>
      <c r="DZ623" s="44"/>
      <c r="EA623" s="56"/>
      <c r="EB623" s="8">
        <f t="shared" si="285"/>
        <v>26</v>
      </c>
    </row>
    <row r="624" spans="3:132" ht="22.5" customHeight="1" x14ac:dyDescent="0.25">
      <c r="C624" s="3">
        <f t="shared" si="284"/>
        <v>27</v>
      </c>
      <c r="D624" s="13"/>
      <c r="E624" s="44"/>
      <c r="F624" s="44"/>
      <c r="G624" s="44"/>
      <c r="H624" s="44"/>
      <c r="I624" s="44"/>
      <c r="J624" s="44"/>
      <c r="K624" s="54"/>
      <c r="L624" s="54"/>
      <c r="M624" s="44"/>
      <c r="N624" s="44"/>
      <c r="O624" s="54"/>
      <c r="P624" s="54"/>
      <c r="Q624" s="44"/>
      <c r="R624" s="44"/>
      <c r="S624" s="44"/>
      <c r="T624" s="54"/>
      <c r="U624" s="54"/>
      <c r="V624" s="44"/>
      <c r="W624" s="44"/>
      <c r="X624" s="54"/>
      <c r="Y624" s="54"/>
      <c r="AA624" s="44"/>
      <c r="AB624" s="44"/>
      <c r="AC624" s="44"/>
      <c r="AD624" s="44"/>
      <c r="AE624" s="44"/>
      <c r="AF624" s="44"/>
      <c r="AG624" s="44"/>
      <c r="AH624" s="44"/>
      <c r="AI624" s="8"/>
      <c r="AJ624" s="8"/>
      <c r="AK624" s="31"/>
      <c r="AL624" s="31"/>
      <c r="AM624" s="31"/>
      <c r="AN624" s="86"/>
      <c r="AO624" s="86"/>
      <c r="AP624" s="31"/>
      <c r="AQ624" s="31"/>
      <c r="AR624" s="31"/>
      <c r="AS624" s="8"/>
      <c r="AT624" s="8"/>
      <c r="AU624" s="8"/>
      <c r="AV624" s="8"/>
      <c r="AW624" s="44"/>
      <c r="AX624" s="44"/>
      <c r="AY624" s="8"/>
      <c r="AZ624" s="8"/>
      <c r="BA624" s="8"/>
      <c r="BB624" s="8"/>
      <c r="BC624" s="44"/>
      <c r="BD624" s="44"/>
      <c r="BE624" s="54"/>
      <c r="BF624" s="54"/>
      <c r="BG624" s="54"/>
      <c r="BH624" s="54"/>
      <c r="BI624" s="54"/>
      <c r="BJ624" s="44"/>
      <c r="BK624" s="44"/>
      <c r="BL624" s="44"/>
      <c r="BM624" s="64"/>
      <c r="BN624" s="64"/>
      <c r="BO624" s="64"/>
      <c r="BP624" s="64"/>
      <c r="BQ624" s="64"/>
      <c r="BR624" s="64"/>
      <c r="BS624" s="65"/>
      <c r="BT624" s="65"/>
      <c r="BU624" s="54"/>
      <c r="BV624" s="54"/>
      <c r="BW624" s="54"/>
      <c r="BX624" s="54"/>
      <c r="BZ624" s="44"/>
      <c r="CA624" s="44"/>
      <c r="CB624" s="44"/>
      <c r="CC624" s="44"/>
      <c r="CD624" s="44"/>
      <c r="CE624" s="44"/>
      <c r="CF624" s="44"/>
      <c r="CG624" s="44"/>
      <c r="CH624" s="8"/>
      <c r="CI624" s="8"/>
      <c r="CJ624" s="31"/>
      <c r="CK624" s="31"/>
      <c r="CL624" s="31"/>
      <c r="CM624" s="86"/>
      <c r="CN624" s="86"/>
      <c r="CO624" s="31"/>
      <c r="CP624" s="31"/>
      <c r="CQ624" s="31"/>
      <c r="CR624" s="8"/>
      <c r="CS624" s="8"/>
      <c r="CT624" s="8"/>
      <c r="CU624" s="8"/>
      <c r="CV624" s="44"/>
      <c r="CW624" s="44"/>
      <c r="CX624" s="8"/>
      <c r="CY624" s="8"/>
      <c r="CZ624" s="8"/>
      <c r="DA624" s="8"/>
      <c r="DB624" s="44"/>
      <c r="DC624" s="44"/>
      <c r="DD624" s="54"/>
      <c r="DE624" s="8"/>
      <c r="DF624" s="54"/>
      <c r="DG624" s="44"/>
      <c r="DH624" s="44"/>
      <c r="DI624" s="54"/>
      <c r="DJ624" s="54"/>
      <c r="DK624" s="44"/>
      <c r="DL624" s="44"/>
      <c r="DM624" s="44"/>
      <c r="DN624" s="54"/>
      <c r="DO624" s="54"/>
      <c r="DP624" s="44"/>
      <c r="DQ624" s="44"/>
      <c r="DR624" s="8"/>
      <c r="DS624" s="8"/>
      <c r="DT624" s="44"/>
      <c r="DU624" s="44"/>
      <c r="DV624" s="44"/>
      <c r="DW624" s="44"/>
      <c r="DX624" s="44"/>
      <c r="DY624" s="44"/>
      <c r="DZ624" s="44"/>
      <c r="EA624" s="56"/>
      <c r="EB624" s="8">
        <f t="shared" si="285"/>
        <v>27</v>
      </c>
    </row>
    <row r="625" spans="3:132" ht="22.5" customHeight="1" x14ac:dyDescent="0.25">
      <c r="C625" s="3">
        <f t="shared" si="284"/>
        <v>28</v>
      </c>
      <c r="D625" s="13"/>
      <c r="E625" s="44"/>
      <c r="F625" s="44"/>
      <c r="G625" s="44"/>
      <c r="H625" s="44"/>
      <c r="I625" s="54"/>
      <c r="J625" s="44"/>
      <c r="K625" s="54"/>
      <c r="L625" s="54"/>
      <c r="M625" s="44"/>
      <c r="N625" s="44"/>
      <c r="O625" s="44"/>
      <c r="P625" s="44"/>
      <c r="Q625" s="44"/>
      <c r="R625" s="44"/>
      <c r="S625" s="44"/>
      <c r="T625" s="44"/>
      <c r="U625" s="44"/>
      <c r="V625" s="44"/>
      <c r="W625" s="44"/>
      <c r="X625" s="54"/>
      <c r="Y625" s="54"/>
      <c r="AA625" s="8"/>
      <c r="AB625" s="8"/>
      <c r="AC625" s="8"/>
      <c r="AD625" s="8"/>
      <c r="AE625" s="8"/>
      <c r="AF625" s="44"/>
      <c r="AG625" s="44"/>
      <c r="AH625" s="8"/>
      <c r="AI625" s="8"/>
      <c r="AJ625" s="44"/>
      <c r="AK625" s="86"/>
      <c r="AL625" s="31"/>
      <c r="AM625" s="31"/>
      <c r="AN625" s="86"/>
      <c r="AO625" s="86"/>
      <c r="AP625" s="31"/>
      <c r="AQ625" s="31"/>
      <c r="AR625" s="31"/>
      <c r="AS625" s="8"/>
      <c r="AT625" s="8"/>
      <c r="AU625" s="8"/>
      <c r="AV625" s="8"/>
      <c r="AW625" s="44"/>
      <c r="AX625" s="44"/>
      <c r="AY625" s="44"/>
      <c r="AZ625" s="44"/>
      <c r="BA625" s="44"/>
      <c r="BB625" s="44"/>
      <c r="BC625" s="44"/>
      <c r="BD625" s="44"/>
      <c r="BE625" s="54"/>
      <c r="BF625" s="54"/>
      <c r="BG625" s="54"/>
      <c r="BH625" s="54"/>
      <c r="BI625" s="54"/>
      <c r="BJ625" s="44"/>
      <c r="BK625" s="44"/>
      <c r="BL625" s="44"/>
      <c r="BM625" s="64"/>
      <c r="BN625" s="64"/>
      <c r="BO625" s="64"/>
      <c r="BP625" s="64"/>
      <c r="BQ625" s="64"/>
      <c r="BR625" s="64"/>
      <c r="BS625" s="65"/>
      <c r="BT625" s="65"/>
      <c r="BU625" s="54"/>
      <c r="BV625" s="54"/>
      <c r="BW625" s="54"/>
      <c r="BX625" s="54"/>
      <c r="BZ625" s="8"/>
      <c r="CA625" s="8"/>
      <c r="CB625" s="8"/>
      <c r="CC625" s="8"/>
      <c r="CD625" s="8"/>
      <c r="CE625" s="44"/>
      <c r="CF625" s="44"/>
      <c r="CG625" s="8"/>
      <c r="CH625" s="8"/>
      <c r="CI625" s="44"/>
      <c r="CJ625" s="86"/>
      <c r="CK625" s="31"/>
      <c r="CL625" s="31"/>
      <c r="CM625" s="86"/>
      <c r="CN625" s="86"/>
      <c r="CO625" s="31"/>
      <c r="CP625" s="31"/>
      <c r="CQ625" s="31"/>
      <c r="CR625" s="8"/>
      <c r="CS625" s="8"/>
      <c r="CT625" s="8"/>
      <c r="CU625" s="8"/>
      <c r="CV625" s="44"/>
      <c r="CW625" s="44"/>
      <c r="CX625" s="44"/>
      <c r="CY625" s="44"/>
      <c r="CZ625" s="44"/>
      <c r="DA625" s="44"/>
      <c r="DB625" s="44"/>
      <c r="DC625" s="44"/>
      <c r="DD625" s="54"/>
      <c r="DE625" s="8"/>
      <c r="DF625" s="54"/>
      <c r="DG625" s="44"/>
      <c r="DH625" s="44"/>
      <c r="DI625" s="44"/>
      <c r="DJ625" s="44"/>
      <c r="DK625" s="44"/>
      <c r="DL625" s="44"/>
      <c r="DM625" s="44"/>
      <c r="DN625" s="44"/>
      <c r="DO625" s="44"/>
      <c r="DP625" s="44"/>
      <c r="DQ625" s="44"/>
      <c r="DR625" s="8"/>
      <c r="DS625" s="8"/>
      <c r="DT625" s="44"/>
      <c r="DU625" s="44"/>
      <c r="DV625" s="54"/>
      <c r="DW625" s="44"/>
      <c r="DX625" s="44"/>
      <c r="DY625" s="44"/>
      <c r="DZ625" s="44"/>
      <c r="EA625" s="56"/>
      <c r="EB625" s="8">
        <f t="shared" si="285"/>
        <v>28</v>
      </c>
    </row>
    <row r="626" spans="3:132" ht="22.5" customHeight="1" x14ac:dyDescent="0.25">
      <c r="C626" s="3">
        <f t="shared" si="284"/>
        <v>29</v>
      </c>
      <c r="D626" s="13"/>
      <c r="E626" s="44"/>
      <c r="F626" s="44"/>
      <c r="G626" s="44"/>
      <c r="H626" s="54"/>
      <c r="I626" s="54"/>
      <c r="J626" s="44"/>
      <c r="K626" s="54"/>
      <c r="L626" s="54"/>
      <c r="M626" s="44"/>
      <c r="N626" s="44"/>
      <c r="O626" s="44"/>
      <c r="P626" s="44"/>
      <c r="Q626" s="44"/>
      <c r="R626" s="44"/>
      <c r="S626" s="44"/>
      <c r="T626" s="44"/>
      <c r="U626" s="44"/>
      <c r="V626" s="44"/>
      <c r="W626" s="44"/>
      <c r="X626" s="54"/>
      <c r="Y626" s="8"/>
      <c r="AA626" s="8"/>
      <c r="AB626" s="8"/>
      <c r="AC626" s="8"/>
      <c r="AD626" s="8"/>
      <c r="AE626" s="8"/>
      <c r="AF626" s="44"/>
      <c r="AG626" s="44"/>
      <c r="AH626" s="8"/>
      <c r="AI626" s="8"/>
      <c r="AJ626" s="44"/>
      <c r="AK626" s="86"/>
      <c r="AL626" s="31"/>
      <c r="AM626" s="31"/>
      <c r="AN626" s="86"/>
      <c r="AO626" s="86"/>
      <c r="AP626" s="31"/>
      <c r="AQ626" s="31"/>
      <c r="AR626" s="31"/>
      <c r="AS626" s="8"/>
      <c r="AT626" s="8"/>
      <c r="AU626" s="8"/>
      <c r="AV626" s="8"/>
      <c r="AW626" s="8"/>
      <c r="AX626" s="44"/>
      <c r="AY626" s="44"/>
      <c r="AZ626" s="44"/>
      <c r="BA626" s="44"/>
      <c r="BB626" s="44"/>
      <c r="BC626" s="44"/>
      <c r="BD626" s="54"/>
      <c r="BE626" s="54"/>
      <c r="BF626" s="54"/>
      <c r="BG626" s="54"/>
      <c r="BH626" s="54"/>
      <c r="BI626" s="54"/>
      <c r="BJ626" s="44"/>
      <c r="BK626" s="44"/>
      <c r="BL626" s="44"/>
      <c r="BM626" s="64"/>
      <c r="BN626" s="64"/>
      <c r="BO626" s="64"/>
      <c r="BP626" s="64"/>
      <c r="BQ626" s="64"/>
      <c r="BR626" s="64"/>
      <c r="BS626" s="65"/>
      <c r="BT626" s="65"/>
      <c r="BU626" s="54"/>
      <c r="BV626" s="54"/>
      <c r="BW626" s="54"/>
      <c r="BX626" s="54"/>
      <c r="BZ626" s="8"/>
      <c r="CA626" s="8"/>
      <c r="CB626" s="8"/>
      <c r="CC626" s="8"/>
      <c r="CD626" s="8"/>
      <c r="CE626" s="44"/>
      <c r="CF626" s="44"/>
      <c r="CG626" s="8"/>
      <c r="CH626" s="8"/>
      <c r="CI626" s="44"/>
      <c r="CJ626" s="86"/>
      <c r="CK626" s="31"/>
      <c r="CL626" s="31"/>
      <c r="CM626" s="86"/>
      <c r="CN626" s="86"/>
      <c r="CO626" s="31"/>
      <c r="CP626" s="31"/>
      <c r="CQ626" s="31"/>
      <c r="CR626" s="8"/>
      <c r="CS626" s="8"/>
      <c r="CT626" s="8"/>
      <c r="CU626" s="8"/>
      <c r="CV626" s="8"/>
      <c r="CW626" s="44"/>
      <c r="CX626" s="44"/>
      <c r="CY626" s="44"/>
      <c r="CZ626" s="44"/>
      <c r="DA626" s="44"/>
      <c r="DB626" s="44"/>
      <c r="DC626" s="54"/>
      <c r="DD626" s="54"/>
      <c r="DE626" s="8"/>
      <c r="DF626" s="54"/>
      <c r="DG626" s="44"/>
      <c r="DH626" s="44"/>
      <c r="DI626" s="44"/>
      <c r="DJ626" s="44"/>
      <c r="DK626" s="44"/>
      <c r="DL626" s="44"/>
      <c r="DM626" s="44"/>
      <c r="DN626" s="44"/>
      <c r="DO626" s="44"/>
      <c r="DP626" s="44"/>
      <c r="DQ626" s="44"/>
      <c r="DR626" s="8"/>
      <c r="DS626" s="8"/>
      <c r="DT626" s="44"/>
      <c r="DU626" s="44"/>
      <c r="DV626" s="54"/>
      <c r="DW626" s="54"/>
      <c r="DX626" s="44"/>
      <c r="DY626" s="44"/>
      <c r="DZ626" s="44"/>
      <c r="EA626" s="56"/>
      <c r="EB626" s="8">
        <f t="shared" si="285"/>
        <v>29</v>
      </c>
    </row>
    <row r="627" spans="3:132" ht="22.5" customHeight="1" x14ac:dyDescent="0.25">
      <c r="C627" s="3">
        <f t="shared" si="284"/>
        <v>30</v>
      </c>
      <c r="D627" s="13"/>
      <c r="E627" s="44"/>
      <c r="F627" s="44"/>
      <c r="G627" s="54"/>
      <c r="H627" s="54"/>
      <c r="I627" s="54"/>
      <c r="J627" s="44"/>
      <c r="K627" s="54"/>
      <c r="L627" s="54"/>
      <c r="M627" s="44"/>
      <c r="N627" s="44"/>
      <c r="O627" s="44"/>
      <c r="P627" s="44"/>
      <c r="Q627" s="44"/>
      <c r="R627" s="44"/>
      <c r="S627" s="44"/>
      <c r="T627" s="44"/>
      <c r="U627" s="44"/>
      <c r="V627" s="44"/>
      <c r="W627" s="44"/>
      <c r="X627" s="54"/>
      <c r="Y627" s="54"/>
      <c r="Z627" s="54"/>
      <c r="AA627" s="54"/>
      <c r="AB627" s="54"/>
      <c r="AC627" s="54"/>
      <c r="AD627" s="54"/>
      <c r="AE627" s="54"/>
      <c r="AF627" s="54"/>
      <c r="AG627" s="54"/>
      <c r="AH627" s="54"/>
      <c r="AI627" s="54"/>
      <c r="AJ627" s="54"/>
      <c r="AK627" s="54"/>
      <c r="AL627" s="54"/>
      <c r="AM627" s="92"/>
      <c r="AN627" s="92"/>
      <c r="AO627" s="92"/>
      <c r="AP627" s="92"/>
      <c r="AQ627" s="92"/>
      <c r="AR627" s="92"/>
      <c r="AS627" s="92"/>
      <c r="AT627" s="92"/>
      <c r="AU627" s="54"/>
      <c r="AV627" s="54"/>
      <c r="AW627" s="54"/>
      <c r="AX627" s="54"/>
      <c r="AY627" s="54"/>
      <c r="AZ627" s="54"/>
      <c r="BA627" s="54"/>
      <c r="BB627" s="54"/>
      <c r="BC627" s="54"/>
      <c r="BD627" s="54"/>
      <c r="BE627" s="54"/>
      <c r="BF627" s="138"/>
      <c r="BG627" s="138"/>
      <c r="BH627" s="54"/>
      <c r="BI627" s="54"/>
      <c r="BJ627" s="44"/>
      <c r="BK627" s="44"/>
      <c r="BL627" s="44"/>
      <c r="BM627" s="64"/>
      <c r="BN627" s="64"/>
      <c r="BO627" s="64"/>
      <c r="BP627" s="64"/>
      <c r="BQ627" s="64"/>
      <c r="BR627" s="64"/>
      <c r="BS627" s="65"/>
      <c r="BT627" s="65"/>
      <c r="BU627" s="54"/>
      <c r="BV627" s="54"/>
      <c r="BW627" s="54"/>
      <c r="BX627" s="54"/>
      <c r="BY627" s="54"/>
      <c r="BZ627" s="54"/>
      <c r="CA627" s="54"/>
      <c r="CB627" s="54"/>
      <c r="CC627" s="54"/>
      <c r="CD627" s="54"/>
      <c r="CE627" s="54"/>
      <c r="CF627" s="54"/>
      <c r="CG627" s="54"/>
      <c r="CH627" s="54"/>
      <c r="CI627" s="54"/>
      <c r="CJ627" s="92"/>
      <c r="CK627" s="92"/>
      <c r="CL627" s="92"/>
      <c r="CM627" s="92"/>
      <c r="CN627" s="92"/>
      <c r="CO627" s="92"/>
      <c r="CP627" s="92"/>
      <c r="CQ627" s="92"/>
      <c r="CR627" s="54"/>
      <c r="CS627" s="54"/>
      <c r="CT627" s="54"/>
      <c r="CU627" s="54"/>
      <c r="CV627" s="54"/>
      <c r="CW627" s="54"/>
      <c r="CX627" s="54"/>
      <c r="CY627" s="54"/>
      <c r="CZ627" s="54"/>
      <c r="DA627" s="54"/>
      <c r="DB627" s="54"/>
      <c r="DC627" s="138"/>
      <c r="DD627" s="54"/>
      <c r="DE627" s="54"/>
      <c r="DF627" s="54"/>
      <c r="DG627" s="44"/>
      <c r="DH627" s="44"/>
      <c r="DI627" s="44"/>
      <c r="DJ627" s="44"/>
      <c r="DK627" s="44"/>
      <c r="DL627" s="44"/>
      <c r="DM627" s="44"/>
      <c r="DN627" s="44"/>
      <c r="DO627" s="44"/>
      <c r="DP627" s="44"/>
      <c r="DQ627" s="44"/>
      <c r="DR627" s="8"/>
      <c r="DS627" s="8"/>
      <c r="DT627" s="44"/>
      <c r="DU627" s="44"/>
      <c r="DV627" s="54"/>
      <c r="DW627" s="54"/>
      <c r="DX627" s="54"/>
      <c r="DY627" s="44"/>
      <c r="DZ627" s="44"/>
      <c r="EA627" s="56"/>
      <c r="EB627" s="8">
        <f t="shared" si="285"/>
        <v>30</v>
      </c>
    </row>
    <row r="628" spans="3:132" ht="22.5" customHeight="1" x14ac:dyDescent="0.25">
      <c r="C628" s="3">
        <f t="shared" si="284"/>
        <v>31</v>
      </c>
      <c r="D628" s="13"/>
      <c r="E628" s="44"/>
      <c r="F628" s="54"/>
      <c r="G628" s="54"/>
      <c r="H628" s="54"/>
      <c r="I628" s="54"/>
      <c r="J628" s="44"/>
      <c r="K628" s="54"/>
      <c r="L628" s="54"/>
      <c r="M628" s="44"/>
      <c r="N628" s="44"/>
      <c r="O628" s="44"/>
      <c r="P628" s="44"/>
      <c r="Q628" s="44"/>
      <c r="R628" s="44"/>
      <c r="S628" s="44"/>
      <c r="T628" s="44"/>
      <c r="U628" s="44"/>
      <c r="V628" s="44"/>
      <c r="W628" s="44"/>
      <c r="X628" s="44"/>
      <c r="Y628" s="44"/>
      <c r="Z628" s="44"/>
      <c r="AA628" s="44"/>
      <c r="AB628" s="44"/>
      <c r="AC628" s="44"/>
      <c r="AD628" s="44"/>
      <c r="AE628" s="44"/>
      <c r="AF628" s="44"/>
      <c r="AG628" s="44"/>
      <c r="AH628" s="44"/>
      <c r="AI628" s="44"/>
      <c r="AJ628" s="44"/>
      <c r="AK628" s="44"/>
      <c r="AL628" s="44"/>
      <c r="AM628" s="86"/>
      <c r="AN628" s="86"/>
      <c r="AO628" s="86"/>
      <c r="AP628" s="86"/>
      <c r="AQ628" s="86"/>
      <c r="AR628" s="86"/>
      <c r="AS628" s="86"/>
      <c r="AT628" s="86"/>
      <c r="AU628" s="44"/>
      <c r="AV628" s="44"/>
      <c r="AW628" s="44"/>
      <c r="AX628" s="44"/>
      <c r="AY628" s="44"/>
      <c r="AZ628" s="44"/>
      <c r="BA628" s="44"/>
      <c r="BB628" s="44"/>
      <c r="BC628" s="44"/>
      <c r="BD628" s="44"/>
      <c r="BE628" s="44"/>
      <c r="BF628" s="131"/>
      <c r="BG628" s="131"/>
      <c r="BH628" s="44"/>
      <c r="BI628" s="44"/>
      <c r="BJ628" s="44"/>
      <c r="BK628" s="44"/>
      <c r="BL628" s="44"/>
      <c r="BM628" s="64"/>
      <c r="BN628" s="64"/>
      <c r="BO628" s="64"/>
      <c r="BP628" s="64"/>
      <c r="BQ628" s="64"/>
      <c r="BR628" s="64"/>
      <c r="BS628" s="65"/>
      <c r="BT628" s="65"/>
      <c r="BU628" s="44"/>
      <c r="BV628" s="44"/>
      <c r="BW628" s="44"/>
      <c r="BX628" s="44"/>
      <c r="BY628" s="44"/>
      <c r="BZ628" s="44"/>
      <c r="CA628" s="44"/>
      <c r="CB628" s="44"/>
      <c r="CC628" s="44"/>
      <c r="CD628" s="44"/>
      <c r="CE628" s="44"/>
      <c r="CF628" s="44"/>
      <c r="CG628" s="44"/>
      <c r="CH628" s="44"/>
      <c r="CI628" s="44"/>
      <c r="CJ628" s="86"/>
      <c r="CK628" s="86"/>
      <c r="CL628" s="86"/>
      <c r="CM628" s="86"/>
      <c r="CN628" s="86"/>
      <c r="CO628" s="86"/>
      <c r="CP628" s="86"/>
      <c r="CQ628" s="86"/>
      <c r="CR628" s="44"/>
      <c r="CS628" s="44"/>
      <c r="CT628" s="44"/>
      <c r="CU628" s="44"/>
      <c r="CV628" s="44"/>
      <c r="CW628" s="44"/>
      <c r="CX628" s="44"/>
      <c r="CY628" s="44"/>
      <c r="CZ628" s="44"/>
      <c r="DA628" s="44"/>
      <c r="DB628" s="44"/>
      <c r="DC628" s="131"/>
      <c r="DD628" s="44"/>
      <c r="DE628" s="44"/>
      <c r="DF628" s="44"/>
      <c r="DG628" s="44"/>
      <c r="DH628" s="44"/>
      <c r="DI628" s="44"/>
      <c r="DJ628" s="44"/>
      <c r="DK628" s="44"/>
      <c r="DL628" s="44"/>
      <c r="DM628" s="44"/>
      <c r="DN628" s="44"/>
      <c r="DO628" s="44"/>
      <c r="DP628" s="44"/>
      <c r="DQ628" s="44"/>
      <c r="DR628" s="8"/>
      <c r="DS628" s="8"/>
      <c r="DT628" s="44"/>
      <c r="DU628" s="44"/>
      <c r="DV628" s="54"/>
      <c r="DW628" s="54"/>
      <c r="DX628" s="54"/>
      <c r="DY628" s="54"/>
      <c r="DZ628" s="44"/>
      <c r="EA628" s="56"/>
      <c r="EB628" s="8">
        <f t="shared" si="285"/>
        <v>31</v>
      </c>
    </row>
    <row r="629" spans="3:132" ht="22.5" customHeight="1" x14ac:dyDescent="0.25">
      <c r="C629" s="18">
        <f t="shared" si="284"/>
        <v>32</v>
      </c>
      <c r="D629" s="13"/>
      <c r="E629" s="54"/>
      <c r="F629" s="54"/>
      <c r="G629" s="54"/>
      <c r="H629" s="54"/>
      <c r="I629" s="54"/>
      <c r="J629" s="44"/>
      <c r="K629" s="54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  <c r="AC629" s="8"/>
      <c r="AD629" s="8"/>
      <c r="AE629" s="8"/>
      <c r="AF629" s="8"/>
      <c r="AG629" s="8"/>
      <c r="AH629" s="8"/>
      <c r="AI629" s="31"/>
      <c r="AJ629" s="31"/>
      <c r="AK629" s="31"/>
      <c r="AL629" s="31"/>
      <c r="AM629" s="31"/>
      <c r="AN629" s="31"/>
      <c r="AO629" s="31"/>
      <c r="AP629" s="31"/>
      <c r="AQ629" s="8"/>
      <c r="AR629" s="8"/>
      <c r="AS629" s="8"/>
      <c r="AT629" s="8"/>
      <c r="AU629" s="8"/>
      <c r="AV629" s="8"/>
      <c r="AW629" s="8"/>
      <c r="AX629" s="8"/>
      <c r="AY629" s="8"/>
      <c r="AZ629" s="8"/>
      <c r="BA629" s="8"/>
      <c r="BB629" s="8"/>
      <c r="BC629" s="8"/>
      <c r="BD629" s="8"/>
      <c r="BE629" s="8"/>
      <c r="BF629" s="8"/>
      <c r="BG629" s="64"/>
      <c r="BH629" s="64"/>
      <c r="BI629" s="64"/>
      <c r="BJ629" s="64"/>
      <c r="BK629" s="64"/>
      <c r="BL629" s="64"/>
      <c r="BM629" s="64"/>
      <c r="BN629" s="64"/>
      <c r="BO629" s="64"/>
      <c r="BP629" s="64"/>
      <c r="BQ629" s="64"/>
      <c r="BR629" s="64"/>
      <c r="BS629" s="64"/>
      <c r="BT629" s="64"/>
      <c r="BU629" s="64"/>
      <c r="BV629" s="64"/>
      <c r="BW629" s="64"/>
      <c r="BX629" s="64"/>
      <c r="BY629" s="8"/>
      <c r="BZ629" s="8"/>
      <c r="CA629" s="8"/>
      <c r="CB629" s="8"/>
      <c r="CC629" s="8"/>
      <c r="CD629" s="8"/>
      <c r="CE629" s="8"/>
      <c r="CF629" s="8"/>
      <c r="CG629" s="8"/>
      <c r="CH629" s="8"/>
      <c r="CI629" s="8"/>
      <c r="CJ629" s="8"/>
      <c r="CK629" s="8"/>
      <c r="CL629" s="8"/>
      <c r="CM629" s="8"/>
      <c r="CN629" s="8"/>
      <c r="CO629" s="8"/>
      <c r="CP629" s="8"/>
      <c r="CQ629" s="8"/>
      <c r="CR629" s="8"/>
      <c r="CS629" s="8"/>
      <c r="CT629" s="8"/>
      <c r="CU629" s="8"/>
      <c r="CV629" s="8"/>
      <c r="CW629" s="8"/>
      <c r="CX629" s="8"/>
      <c r="CY629" s="8"/>
      <c r="CZ629" s="8"/>
      <c r="DA629" s="8"/>
      <c r="DB629" s="8"/>
      <c r="DC629" s="8"/>
      <c r="DD629" s="8"/>
      <c r="DE629" s="8"/>
      <c r="DF629" s="8"/>
      <c r="DG629" s="8"/>
      <c r="DH629" s="8"/>
      <c r="DI629" s="8"/>
      <c r="DJ629" s="8"/>
      <c r="DK629" s="8"/>
      <c r="DL629" s="8"/>
      <c r="DM629" s="8"/>
      <c r="DN629" s="8"/>
      <c r="DO629" s="8"/>
      <c r="DP629" s="8"/>
      <c r="DQ629" s="8"/>
      <c r="DR629" s="8"/>
      <c r="DS629" s="8"/>
      <c r="DT629" s="44"/>
      <c r="DU629" s="44"/>
      <c r="DV629" s="54"/>
      <c r="DW629" s="54"/>
      <c r="DX629" s="54"/>
      <c r="DY629" s="54"/>
      <c r="DZ629" s="54"/>
      <c r="EA629" s="56"/>
      <c r="EB629" s="20">
        <f t="shared" si="285"/>
        <v>32</v>
      </c>
    </row>
    <row r="630" spans="3:132" ht="22.5" customHeight="1" x14ac:dyDescent="0.25">
      <c r="C630" s="3">
        <f t="shared" si="284"/>
        <v>33</v>
      </c>
      <c r="D630" s="13"/>
      <c r="E630" s="54"/>
      <c r="F630" s="54"/>
      <c r="G630" s="54"/>
      <c r="H630" s="54"/>
      <c r="I630" s="54"/>
      <c r="J630" s="44"/>
      <c r="K630" s="54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  <c r="AC630" s="8"/>
      <c r="AD630" s="8"/>
      <c r="AE630" s="8"/>
      <c r="AF630" s="8"/>
      <c r="AG630" s="8"/>
      <c r="AH630" s="8"/>
      <c r="AI630" s="31"/>
      <c r="AJ630" s="31"/>
      <c r="AK630" s="31"/>
      <c r="AL630" s="31"/>
      <c r="AM630" s="31"/>
      <c r="AN630" s="31"/>
      <c r="AO630" s="31"/>
      <c r="AP630" s="31"/>
      <c r="AQ630" s="8"/>
      <c r="AR630" s="8"/>
      <c r="AS630" s="8"/>
      <c r="AT630" s="8"/>
      <c r="AU630" s="8"/>
      <c r="AV630" s="8"/>
      <c r="AW630" s="8"/>
      <c r="AX630" s="8"/>
      <c r="AY630" s="8"/>
      <c r="AZ630" s="8"/>
      <c r="BA630" s="8"/>
      <c r="BB630" s="8"/>
      <c r="BC630" s="8"/>
      <c r="BD630" s="8"/>
      <c r="BE630" s="8"/>
      <c r="BF630" s="8"/>
      <c r="BG630" s="64"/>
      <c r="BH630" s="64"/>
      <c r="BI630" s="64"/>
      <c r="BJ630" s="64"/>
      <c r="BK630" s="64"/>
      <c r="BL630" s="64"/>
      <c r="BM630" s="64"/>
      <c r="BN630" s="64"/>
      <c r="BO630" s="64"/>
      <c r="BP630" s="64"/>
      <c r="BQ630" s="64"/>
      <c r="BR630" s="64"/>
      <c r="BS630" s="64"/>
      <c r="BT630" s="64"/>
      <c r="BU630" s="64"/>
      <c r="BV630" s="64"/>
      <c r="BW630" s="64"/>
      <c r="BX630" s="64"/>
      <c r="BY630" s="8"/>
      <c r="BZ630" s="8"/>
      <c r="CA630" s="8"/>
      <c r="CB630" s="8"/>
      <c r="CC630" s="8"/>
      <c r="CD630" s="8"/>
      <c r="CE630" s="8"/>
      <c r="CF630" s="8"/>
      <c r="CG630" s="8"/>
      <c r="CH630" s="8"/>
      <c r="CI630" s="8"/>
      <c r="CJ630" s="8"/>
      <c r="CK630" s="8"/>
      <c r="CL630" s="8"/>
      <c r="CM630" s="8"/>
      <c r="CN630" s="8"/>
      <c r="CO630" s="8"/>
      <c r="CP630" s="8"/>
      <c r="CQ630" s="8"/>
      <c r="CR630" s="8"/>
      <c r="CS630" s="8"/>
      <c r="CT630" s="8"/>
      <c r="CU630" s="8"/>
      <c r="CV630" s="8"/>
      <c r="CW630" s="8"/>
      <c r="CX630" s="8"/>
      <c r="CY630" s="8"/>
      <c r="CZ630" s="8"/>
      <c r="DA630" s="8"/>
      <c r="DB630" s="8"/>
      <c r="DC630" s="8"/>
      <c r="DD630" s="8"/>
      <c r="DE630" s="8"/>
      <c r="DF630" s="8"/>
      <c r="DG630" s="8"/>
      <c r="DH630" s="8"/>
      <c r="DI630" s="8"/>
      <c r="DJ630" s="8"/>
      <c r="DK630" s="8"/>
      <c r="DL630" s="8"/>
      <c r="DM630" s="8"/>
      <c r="DN630" s="8"/>
      <c r="DO630" s="8"/>
      <c r="DP630" s="8"/>
      <c r="DQ630" s="8"/>
      <c r="DR630" s="8"/>
      <c r="DS630" s="8"/>
      <c r="DT630" s="44"/>
      <c r="DU630" s="44"/>
      <c r="DV630" s="54"/>
      <c r="DW630" s="54"/>
      <c r="DX630" s="54"/>
      <c r="DY630" s="54"/>
      <c r="DZ630" s="54"/>
      <c r="EA630" s="56"/>
      <c r="EB630">
        <f t="shared" si="285"/>
        <v>33</v>
      </c>
    </row>
    <row r="631" spans="3:132" ht="22.5" customHeight="1" x14ac:dyDescent="0.25">
      <c r="C631" s="3">
        <f t="shared" si="284"/>
        <v>34</v>
      </c>
      <c r="D631" s="13"/>
      <c r="E631" s="44"/>
      <c r="F631" s="54"/>
      <c r="G631" s="54"/>
      <c r="H631" s="54"/>
      <c r="I631" s="54"/>
      <c r="J631" s="44"/>
      <c r="K631" s="54"/>
      <c r="L631" s="54"/>
      <c r="M631" s="44"/>
      <c r="N631" s="44"/>
      <c r="O631" s="44"/>
      <c r="P631" s="44"/>
      <c r="Q631" s="44"/>
      <c r="R631" s="44"/>
      <c r="S631" s="44"/>
      <c r="T631" s="44"/>
      <c r="U631" s="44"/>
      <c r="V631" s="44"/>
      <c r="W631" s="44"/>
      <c r="X631" s="44"/>
      <c r="Y631" s="44"/>
      <c r="Z631" s="44"/>
      <c r="AA631" s="44"/>
      <c r="AB631" s="44"/>
      <c r="AC631" s="44"/>
      <c r="AD631" s="44"/>
      <c r="AE631" s="44"/>
      <c r="AF631" s="44"/>
      <c r="AG631" s="44"/>
      <c r="AH631" s="44"/>
      <c r="AI631" s="86"/>
      <c r="AJ631" s="86"/>
      <c r="AK631" s="86"/>
      <c r="AL631" s="86"/>
      <c r="AM631" s="86"/>
      <c r="AN631" s="86"/>
      <c r="AO631" s="86"/>
      <c r="AP631" s="86"/>
      <c r="AQ631" s="44"/>
      <c r="AR631" s="44"/>
      <c r="AS631" s="44"/>
      <c r="AT631" s="44"/>
      <c r="AU631" s="44"/>
      <c r="AV631" s="44"/>
      <c r="AW631" s="44"/>
      <c r="AX631" s="44"/>
      <c r="AY631" s="44"/>
      <c r="AZ631" s="44"/>
      <c r="BA631" s="44"/>
      <c r="BB631" s="44"/>
      <c r="BC631" s="44"/>
      <c r="BD631" s="44"/>
      <c r="BE631" s="44"/>
      <c r="BF631" s="44"/>
      <c r="BG631" s="65"/>
      <c r="BH631" s="65"/>
      <c r="BI631" s="65"/>
      <c r="BJ631" s="65"/>
      <c r="BK631" s="65"/>
      <c r="BL631" s="65"/>
      <c r="BM631" s="64"/>
      <c r="BN631" s="64"/>
      <c r="BO631" s="64"/>
      <c r="BP631" s="64"/>
      <c r="BQ631" s="64"/>
      <c r="BR631" s="64"/>
      <c r="BS631" s="65"/>
      <c r="BT631" s="65"/>
      <c r="BU631" s="65"/>
      <c r="BV631" s="65"/>
      <c r="BW631" s="65"/>
      <c r="BX631" s="65"/>
      <c r="BY631" s="44"/>
      <c r="BZ631" s="44"/>
      <c r="CA631" s="44"/>
      <c r="CB631" s="44"/>
      <c r="CC631" s="44"/>
      <c r="CD631" s="44"/>
      <c r="CE631" s="44"/>
      <c r="CF631" s="44"/>
      <c r="CG631" s="44"/>
      <c r="CH631" s="44"/>
      <c r="CI631" s="86"/>
      <c r="CJ631" s="86"/>
      <c r="CK631" s="86"/>
      <c r="CL631" s="86"/>
      <c r="CM631" s="86"/>
      <c r="CN631" s="86"/>
      <c r="CO631" s="86"/>
      <c r="CP631" s="86"/>
      <c r="CQ631" s="44"/>
      <c r="CR631" s="44"/>
      <c r="CS631" s="44"/>
      <c r="CT631" s="44"/>
      <c r="CU631" s="44"/>
      <c r="CV631" s="44"/>
      <c r="CW631" s="44"/>
      <c r="CX631" s="44"/>
      <c r="CY631" s="44"/>
      <c r="CZ631" s="44"/>
      <c r="DA631" s="44"/>
      <c r="DB631" s="44"/>
      <c r="DC631" s="44"/>
      <c r="DD631" s="44"/>
      <c r="DE631" s="44"/>
      <c r="DF631" s="44"/>
      <c r="DG631" s="44"/>
      <c r="DH631" s="44"/>
      <c r="DI631" s="44"/>
      <c r="DJ631" s="44"/>
      <c r="DK631" s="44"/>
      <c r="DL631" s="44"/>
      <c r="DM631" s="44"/>
      <c r="DN631" s="44"/>
      <c r="DO631" s="44"/>
      <c r="DP631" s="44"/>
      <c r="DQ631" s="44"/>
      <c r="DR631" s="8"/>
      <c r="DS631" s="8"/>
      <c r="DT631" s="44"/>
      <c r="DU631" s="44"/>
      <c r="DV631" s="54"/>
      <c r="DW631" s="54"/>
      <c r="DX631" s="54"/>
      <c r="DY631" s="54"/>
      <c r="DZ631" s="44"/>
      <c r="EA631" s="56"/>
      <c r="EB631">
        <f t="shared" si="285"/>
        <v>34</v>
      </c>
    </row>
    <row r="632" spans="3:132" ht="22.5" customHeight="1" x14ac:dyDescent="0.25">
      <c r="C632" s="3">
        <f t="shared" si="284"/>
        <v>35</v>
      </c>
      <c r="D632" s="13"/>
      <c r="E632" s="44"/>
      <c r="F632" s="44"/>
      <c r="G632" s="54"/>
      <c r="H632" s="54"/>
      <c r="I632" s="54"/>
      <c r="J632" s="44"/>
      <c r="K632" s="54"/>
      <c r="L632" s="54"/>
      <c r="M632" s="44"/>
      <c r="N632" s="44"/>
      <c r="O632" s="44"/>
      <c r="P632" s="44"/>
      <c r="Q632" s="44"/>
      <c r="R632" s="44"/>
      <c r="S632" s="44"/>
      <c r="T632" s="44"/>
      <c r="U632" s="44"/>
      <c r="V632" s="44"/>
      <c r="W632" s="44"/>
      <c r="X632" s="44"/>
      <c r="Y632" s="44"/>
      <c r="Z632" s="44"/>
      <c r="AA632" s="44"/>
      <c r="AB632" s="44"/>
      <c r="AC632" s="44"/>
      <c r="AD632" s="44"/>
      <c r="AE632" s="44"/>
      <c r="AF632" s="44"/>
      <c r="AG632" s="44"/>
      <c r="AH632" s="44"/>
      <c r="AI632" s="86"/>
      <c r="AJ632" s="86"/>
      <c r="AK632" s="86"/>
      <c r="AL632" s="86"/>
      <c r="AM632" s="86"/>
      <c r="AN632" s="86"/>
      <c r="AO632" s="86"/>
      <c r="AP632" s="86"/>
      <c r="AQ632" s="44"/>
      <c r="AR632" s="44"/>
      <c r="AS632" s="44"/>
      <c r="AT632" s="44"/>
      <c r="AU632" s="44"/>
      <c r="AV632" s="44"/>
      <c r="AW632" s="44"/>
      <c r="AX632" s="44"/>
      <c r="AY632" s="44"/>
      <c r="AZ632" s="44"/>
      <c r="BA632" s="44"/>
      <c r="BB632" s="44"/>
      <c r="BC632" s="44"/>
      <c r="BD632" s="44"/>
      <c r="BE632" s="44"/>
      <c r="BF632" s="44"/>
      <c r="BG632" s="65"/>
      <c r="BH632" s="65"/>
      <c r="BI632" s="65"/>
      <c r="BJ632" s="65"/>
      <c r="BK632" s="65"/>
      <c r="BL632" s="65"/>
      <c r="BM632" s="64"/>
      <c r="BN632" s="64"/>
      <c r="BO632" s="64"/>
      <c r="BP632" s="64"/>
      <c r="BQ632" s="64"/>
      <c r="BR632" s="64"/>
      <c r="BS632" s="65"/>
      <c r="BT632" s="65"/>
      <c r="BU632" s="65"/>
      <c r="BV632" s="65"/>
      <c r="BW632" s="65"/>
      <c r="BX632" s="65"/>
      <c r="BY632" s="44"/>
      <c r="BZ632" s="44"/>
      <c r="CA632" s="44"/>
      <c r="CB632" s="44"/>
      <c r="CC632" s="44"/>
      <c r="CD632" s="44"/>
      <c r="CE632" s="44"/>
      <c r="CF632" s="44"/>
      <c r="CG632" s="44"/>
      <c r="CH632" s="44"/>
      <c r="CI632" s="86"/>
      <c r="CJ632" s="86"/>
      <c r="CK632" s="86"/>
      <c r="CL632" s="86"/>
      <c r="CM632" s="86"/>
      <c r="CN632" s="86"/>
      <c r="CO632" s="86"/>
      <c r="CP632" s="86"/>
      <c r="CQ632" s="44"/>
      <c r="CR632" s="44"/>
      <c r="CS632" s="44"/>
      <c r="CT632" s="44"/>
      <c r="CU632" s="44"/>
      <c r="CV632" s="44"/>
      <c r="CW632" s="44"/>
      <c r="CX632" s="44"/>
      <c r="CY632" s="44"/>
      <c r="CZ632" s="44"/>
      <c r="DA632" s="44"/>
      <c r="DB632" s="44"/>
      <c r="DC632" s="44"/>
      <c r="DD632" s="44"/>
      <c r="DE632" s="44"/>
      <c r="DF632" s="44"/>
      <c r="DG632" s="44"/>
      <c r="DH632" s="44"/>
      <c r="DI632" s="44"/>
      <c r="DJ632" s="44"/>
      <c r="DK632" s="44"/>
      <c r="DL632" s="44"/>
      <c r="DM632" s="44"/>
      <c r="DN632" s="44"/>
      <c r="DO632" s="44"/>
      <c r="DP632" s="44"/>
      <c r="DQ632" s="44"/>
      <c r="DR632" s="8"/>
      <c r="DS632" s="8"/>
      <c r="DT632" s="44"/>
      <c r="DU632" s="44"/>
      <c r="DV632" s="54"/>
      <c r="DW632" s="54"/>
      <c r="DX632" s="54"/>
      <c r="DY632" s="44"/>
      <c r="DZ632" s="44"/>
      <c r="EA632" s="56"/>
      <c r="EB632">
        <f t="shared" si="285"/>
        <v>35</v>
      </c>
    </row>
    <row r="633" spans="3:132" ht="22.5" customHeight="1" x14ac:dyDescent="0.25">
      <c r="C633" s="3">
        <f t="shared" si="284"/>
        <v>36</v>
      </c>
      <c r="D633" s="13"/>
      <c r="E633" s="44"/>
      <c r="F633" s="44"/>
      <c r="G633" s="44"/>
      <c r="H633" s="54"/>
      <c r="I633" s="54"/>
      <c r="J633" s="44"/>
      <c r="K633" s="54"/>
      <c r="L633" s="54"/>
      <c r="M633" s="44"/>
      <c r="N633" s="44"/>
      <c r="O633" s="44"/>
      <c r="P633" s="44"/>
      <c r="Q633" s="44"/>
      <c r="R633" s="44"/>
      <c r="S633" s="44"/>
      <c r="T633" s="44"/>
      <c r="U633" s="44"/>
      <c r="V633" s="44"/>
      <c r="W633" s="44"/>
      <c r="X633" s="54"/>
      <c r="Y633" s="44"/>
      <c r="Z633" s="44"/>
      <c r="AA633" s="44"/>
      <c r="AB633" s="44"/>
      <c r="AC633" s="44"/>
      <c r="AD633" s="54"/>
      <c r="AE633" s="54"/>
      <c r="AF633" s="44"/>
      <c r="AG633" s="44"/>
      <c r="AH633" s="44"/>
      <c r="AI633" s="86"/>
      <c r="AJ633" s="86"/>
      <c r="AK633" s="86"/>
      <c r="AL633" s="92"/>
      <c r="AM633" s="92"/>
      <c r="AN633" s="92"/>
      <c r="AO633" s="92"/>
      <c r="AP633" s="92"/>
      <c r="AQ633" s="54"/>
      <c r="AR633" s="44"/>
      <c r="AS633" s="44"/>
      <c r="AT633" s="44"/>
      <c r="AU633" s="44"/>
      <c r="AV633" s="44"/>
      <c r="AW633" s="54"/>
      <c r="AX633" s="54"/>
      <c r="AY633" s="54"/>
      <c r="AZ633" s="54"/>
      <c r="BA633" s="54"/>
      <c r="BB633" s="54"/>
      <c r="BC633" s="54"/>
      <c r="BD633" s="54"/>
      <c r="BE633" s="44"/>
      <c r="BF633" s="44"/>
      <c r="BG633" s="65"/>
      <c r="BH633" s="65"/>
      <c r="BI633" s="65"/>
      <c r="BJ633" s="65"/>
      <c r="BK633" s="65"/>
      <c r="BL633" s="65"/>
      <c r="BM633" s="64"/>
      <c r="BN633" s="64"/>
      <c r="BO633" s="64"/>
      <c r="BP633" s="64"/>
      <c r="BQ633" s="64"/>
      <c r="BR633" s="64"/>
      <c r="BS633" s="65"/>
      <c r="BT633" s="65"/>
      <c r="BU633" s="65"/>
      <c r="BV633" s="65"/>
      <c r="BW633" s="65"/>
      <c r="BX633" s="65"/>
      <c r="BY633" s="44"/>
      <c r="BZ633" s="44"/>
      <c r="CA633" s="44"/>
      <c r="CB633" s="44"/>
      <c r="CC633" s="54"/>
      <c r="CD633" s="54"/>
      <c r="CE633" s="44"/>
      <c r="CF633" s="44"/>
      <c r="CG633" s="44"/>
      <c r="CH633" s="86"/>
      <c r="CI633" s="86"/>
      <c r="CJ633" s="86"/>
      <c r="CK633" s="92"/>
      <c r="CL633" s="92"/>
      <c r="CM633" s="92"/>
      <c r="CN633" s="92"/>
      <c r="CO633" s="92"/>
      <c r="CP633" s="54"/>
      <c r="CQ633" s="44"/>
      <c r="CR633" s="44"/>
      <c r="CS633" s="44"/>
      <c r="CT633" s="44"/>
      <c r="CU633" s="44"/>
      <c r="CV633" s="54"/>
      <c r="CW633" s="54"/>
      <c r="CX633" s="54"/>
      <c r="CY633" s="54"/>
      <c r="CZ633" s="54"/>
      <c r="DA633" s="54"/>
      <c r="DB633" s="54"/>
      <c r="DC633" s="54"/>
      <c r="DD633" s="44"/>
      <c r="DE633" s="44"/>
      <c r="DF633" s="8"/>
      <c r="DG633" s="44"/>
      <c r="DH633" s="44"/>
      <c r="DI633" s="44"/>
      <c r="DJ633" s="44"/>
      <c r="DK633" s="44"/>
      <c r="DL633" s="44"/>
      <c r="DM633" s="44"/>
      <c r="DN633" s="44"/>
      <c r="DO633" s="44"/>
      <c r="DP633" s="44"/>
      <c r="DQ633" s="44"/>
      <c r="DR633" s="8"/>
      <c r="DS633" s="8"/>
      <c r="DT633" s="44"/>
      <c r="DU633" s="44"/>
      <c r="DV633" s="54"/>
      <c r="DW633" s="54"/>
      <c r="DX633" s="44"/>
      <c r="DY633" s="44"/>
      <c r="DZ633" s="44"/>
      <c r="EA633" s="56"/>
      <c r="EB633">
        <f t="shared" si="285"/>
        <v>36</v>
      </c>
    </row>
    <row r="634" spans="3:132" ht="22.5" customHeight="1" x14ac:dyDescent="0.25">
      <c r="C634" s="3">
        <f t="shared" si="284"/>
        <v>37</v>
      </c>
      <c r="D634" s="13"/>
      <c r="E634" s="44"/>
      <c r="F634" s="44"/>
      <c r="G634" s="44"/>
      <c r="H634" s="44"/>
      <c r="I634" s="54"/>
      <c r="J634" s="44"/>
      <c r="K634" s="54"/>
      <c r="L634" s="54"/>
      <c r="M634" s="44"/>
      <c r="N634" s="44"/>
      <c r="O634" s="44"/>
      <c r="P634" s="44"/>
      <c r="Q634" s="44"/>
      <c r="R634" s="44"/>
      <c r="S634" s="44"/>
      <c r="T634" s="44"/>
      <c r="U634" s="44"/>
      <c r="V634" s="44"/>
      <c r="W634" s="44"/>
      <c r="X634" s="54"/>
      <c r="Y634" s="44"/>
      <c r="Z634" s="44"/>
      <c r="AA634" s="44"/>
      <c r="AB634" s="44"/>
      <c r="AC634" s="54"/>
      <c r="AD634" s="54"/>
      <c r="AE634" s="54"/>
      <c r="AF634" s="44"/>
      <c r="AG634" s="44"/>
      <c r="AH634" s="44"/>
      <c r="AI634" s="86"/>
      <c r="AJ634" s="86"/>
      <c r="AK634" s="92"/>
      <c r="AL634" s="92"/>
      <c r="AM634" s="92"/>
      <c r="AN634" s="92"/>
      <c r="AO634" s="92"/>
      <c r="AP634" s="92"/>
      <c r="AQ634" s="54"/>
      <c r="AR634" s="54"/>
      <c r="AS634" s="44"/>
      <c r="AT634" s="44"/>
      <c r="AU634" s="44"/>
      <c r="AV634" s="44"/>
      <c r="AW634" s="54"/>
      <c r="AX634" s="54"/>
      <c r="AY634" s="54"/>
      <c r="AZ634" s="54"/>
      <c r="BA634" s="54"/>
      <c r="BB634" s="54"/>
      <c r="BC634" s="54"/>
      <c r="BD634" s="54"/>
      <c r="BE634" s="44"/>
      <c r="BF634" s="44"/>
      <c r="BG634" s="65"/>
      <c r="BH634" s="65"/>
      <c r="BI634" s="65"/>
      <c r="BJ634" s="65"/>
      <c r="BK634" s="65"/>
      <c r="BL634" s="65"/>
      <c r="BM634" s="64"/>
      <c r="BN634" s="64"/>
      <c r="BO634" s="64"/>
      <c r="BP634" s="64"/>
      <c r="BQ634" s="64"/>
      <c r="BR634" s="64"/>
      <c r="BS634" s="65"/>
      <c r="BT634" s="65"/>
      <c r="BU634" s="65"/>
      <c r="BV634" s="65"/>
      <c r="BW634" s="65"/>
      <c r="BX634" s="65"/>
      <c r="BY634" s="44"/>
      <c r="BZ634" s="44"/>
      <c r="CA634" s="44"/>
      <c r="CB634" s="54"/>
      <c r="CC634" s="54"/>
      <c r="CD634" s="54"/>
      <c r="CE634" s="44"/>
      <c r="CF634" s="44"/>
      <c r="CG634" s="44"/>
      <c r="CH634" s="86"/>
      <c r="CI634" s="86"/>
      <c r="CJ634" s="92"/>
      <c r="CK634" s="92"/>
      <c r="CL634" s="92"/>
      <c r="CM634" s="92"/>
      <c r="CN634" s="92"/>
      <c r="CO634" s="92"/>
      <c r="CP634" s="54"/>
      <c r="CQ634" s="54"/>
      <c r="CR634" s="44"/>
      <c r="CS634" s="44"/>
      <c r="CT634" s="44"/>
      <c r="CU634" s="44"/>
      <c r="CV634" s="54"/>
      <c r="CW634" s="54"/>
      <c r="CX634" s="54"/>
      <c r="CY634" s="54"/>
      <c r="CZ634" s="54"/>
      <c r="DA634" s="54"/>
      <c r="DB634" s="54"/>
      <c r="DC634" s="54"/>
      <c r="DD634" s="44"/>
      <c r="DE634" s="44"/>
      <c r="DF634" s="8"/>
      <c r="DG634" s="44"/>
      <c r="DH634" s="44"/>
      <c r="DI634" s="44"/>
      <c r="DJ634" s="44"/>
      <c r="DK634" s="44"/>
      <c r="DL634" s="44"/>
      <c r="DM634" s="44"/>
      <c r="DN634" s="44"/>
      <c r="DO634" s="44"/>
      <c r="DP634" s="44"/>
      <c r="DQ634" s="44"/>
      <c r="DR634" s="8"/>
      <c r="DS634" s="8"/>
      <c r="DT634" s="44"/>
      <c r="DU634" s="44"/>
      <c r="DV634" s="54"/>
      <c r="DW634" s="44"/>
      <c r="DX634" s="44"/>
      <c r="DY634" s="44"/>
      <c r="DZ634" s="44"/>
      <c r="EA634" s="56"/>
      <c r="EB634">
        <f t="shared" si="285"/>
        <v>37</v>
      </c>
    </row>
    <row r="635" spans="3:132" ht="22.5" customHeight="1" x14ac:dyDescent="0.25">
      <c r="C635" s="3">
        <f t="shared" si="284"/>
        <v>38</v>
      </c>
      <c r="D635" s="13"/>
      <c r="E635" s="44"/>
      <c r="F635" s="44"/>
      <c r="G635" s="44"/>
      <c r="H635" s="44"/>
      <c r="I635" s="44"/>
      <c r="J635" s="44"/>
      <c r="K635" s="54"/>
      <c r="L635" s="54"/>
      <c r="M635" s="44"/>
      <c r="N635" s="44"/>
      <c r="O635" s="44"/>
      <c r="P635" s="44"/>
      <c r="Q635" s="44"/>
      <c r="R635" s="44"/>
      <c r="S635" s="44"/>
      <c r="T635" s="44"/>
      <c r="U635" s="44"/>
      <c r="V635" s="44"/>
      <c r="W635" s="44"/>
      <c r="X635" s="54"/>
      <c r="Y635" s="44"/>
      <c r="Z635" s="44"/>
      <c r="AA635" s="44"/>
      <c r="AB635" s="44"/>
      <c r="AC635" s="54"/>
      <c r="AD635" s="54"/>
      <c r="AE635" s="54"/>
      <c r="AF635" s="44"/>
      <c r="AG635" s="44"/>
      <c r="AH635" s="44"/>
      <c r="AI635" s="86"/>
      <c r="AJ635" s="86"/>
      <c r="AK635" s="92"/>
      <c r="AL635" s="92"/>
      <c r="AM635" s="86"/>
      <c r="AN635" s="86"/>
      <c r="AO635" s="86"/>
      <c r="AP635" s="86"/>
      <c r="AQ635" s="54"/>
      <c r="AR635" s="54"/>
      <c r="AS635" s="44"/>
      <c r="AT635" s="44"/>
      <c r="AU635" s="44"/>
      <c r="AV635" s="44"/>
      <c r="AW635" s="54"/>
      <c r="AX635" s="54"/>
      <c r="AY635" s="44"/>
      <c r="AZ635" s="44"/>
      <c r="BA635" s="44"/>
      <c r="BB635" s="44"/>
      <c r="BC635" s="44"/>
      <c r="BD635" s="44"/>
      <c r="BE635" s="44"/>
      <c r="BF635" s="44"/>
      <c r="BG635" s="65"/>
      <c r="BH635" s="65"/>
      <c r="BI635" s="65"/>
      <c r="BJ635" s="65"/>
      <c r="BK635" s="65"/>
      <c r="BL635" s="65"/>
      <c r="BM635" s="64"/>
      <c r="BN635" s="64"/>
      <c r="BO635" s="64"/>
      <c r="BP635" s="64"/>
      <c r="BQ635" s="64"/>
      <c r="BR635" s="64"/>
      <c r="BS635" s="65"/>
      <c r="BT635" s="65"/>
      <c r="BU635" s="65"/>
      <c r="BV635" s="65"/>
      <c r="BW635" s="65"/>
      <c r="BX635" s="65"/>
      <c r="BY635" s="44"/>
      <c r="BZ635" s="44"/>
      <c r="CA635" s="44"/>
      <c r="CB635" s="54"/>
      <c r="CC635" s="54"/>
      <c r="CD635" s="54"/>
      <c r="CE635" s="44"/>
      <c r="CF635" s="44"/>
      <c r="CG635" s="44"/>
      <c r="CH635" s="86"/>
      <c r="CI635" s="86"/>
      <c r="CJ635" s="92"/>
      <c r="CK635" s="92"/>
      <c r="CL635" s="86"/>
      <c r="CM635" s="86"/>
      <c r="CN635" s="86"/>
      <c r="CO635" s="86"/>
      <c r="CP635" s="54"/>
      <c r="CQ635" s="54"/>
      <c r="CR635" s="44"/>
      <c r="CS635" s="44"/>
      <c r="CT635" s="44"/>
      <c r="CU635" s="44"/>
      <c r="CV635" s="54"/>
      <c r="CW635" s="54"/>
      <c r="CX635" s="44"/>
      <c r="CY635" s="44"/>
      <c r="CZ635" s="44"/>
      <c r="DA635" s="44"/>
      <c r="DB635" s="44"/>
      <c r="DC635" s="44"/>
      <c r="DD635" s="44"/>
      <c r="DE635" s="44"/>
      <c r="DF635" s="8"/>
      <c r="DG635" s="44"/>
      <c r="DH635" s="44"/>
      <c r="DI635" s="44"/>
      <c r="DJ635" s="44"/>
      <c r="DK635" s="44"/>
      <c r="DL635" s="44"/>
      <c r="DM635" s="44"/>
      <c r="DN635" s="44"/>
      <c r="DO635" s="44"/>
      <c r="DP635" s="44"/>
      <c r="DQ635" s="44"/>
      <c r="DR635" s="8"/>
      <c r="DS635" s="8"/>
      <c r="DT635" s="44"/>
      <c r="DU635" s="44"/>
      <c r="DV635" s="44"/>
      <c r="DW635" s="44"/>
      <c r="DX635" s="44"/>
      <c r="DY635" s="44"/>
      <c r="DZ635" s="44"/>
      <c r="EA635" s="56"/>
      <c r="EB635">
        <f t="shared" si="285"/>
        <v>38</v>
      </c>
    </row>
    <row r="636" spans="3:132" ht="22.5" customHeight="1" x14ac:dyDescent="0.25">
      <c r="C636" s="3">
        <f t="shared" si="284"/>
        <v>39</v>
      </c>
      <c r="D636" s="13"/>
      <c r="E636" s="44"/>
      <c r="F636" s="44"/>
      <c r="G636" s="44"/>
      <c r="H636" s="44"/>
      <c r="I636" s="44"/>
      <c r="J636" s="44"/>
      <c r="K636" s="54"/>
      <c r="L636" s="54"/>
      <c r="M636" s="44"/>
      <c r="N636" s="44"/>
      <c r="O636" s="54"/>
      <c r="P636" s="54"/>
      <c r="Q636" s="44"/>
      <c r="R636" s="44"/>
      <c r="S636" s="44"/>
      <c r="T636" s="54"/>
      <c r="U636" s="54"/>
      <c r="V636" s="44"/>
      <c r="W636" s="44"/>
      <c r="X636" s="54"/>
      <c r="Y636" s="44"/>
      <c r="Z636" s="44"/>
      <c r="AA636" s="44"/>
      <c r="AB636" s="44"/>
      <c r="AC636" s="44"/>
      <c r="AD636" s="54"/>
      <c r="AE636" s="54"/>
      <c r="AF636" s="44"/>
      <c r="AG636" s="44"/>
      <c r="AH636" s="44"/>
      <c r="AI636" s="86"/>
      <c r="AJ636" s="86"/>
      <c r="AK636" s="92"/>
      <c r="AL636" s="92"/>
      <c r="AM636" s="86"/>
      <c r="AN636" s="86"/>
      <c r="AO636" s="86"/>
      <c r="AP636" s="86"/>
      <c r="AQ636" s="54"/>
      <c r="AR636" s="54"/>
      <c r="AS636" s="44"/>
      <c r="AT636" s="44"/>
      <c r="AU636" s="44"/>
      <c r="AV636" s="44"/>
      <c r="AW636" s="54"/>
      <c r="AX636" s="54"/>
      <c r="AY636" s="44"/>
      <c r="AZ636" s="44"/>
      <c r="BA636" s="44"/>
      <c r="BB636" s="44"/>
      <c r="BC636" s="44"/>
      <c r="BD636" s="44"/>
      <c r="BE636" s="44"/>
      <c r="BF636" s="44"/>
      <c r="BG636" s="65"/>
      <c r="BH636" s="65"/>
      <c r="BI636" s="64"/>
      <c r="BJ636" s="65"/>
      <c r="BK636" s="65"/>
      <c r="BL636" s="65"/>
      <c r="BM636" s="64"/>
      <c r="BN636" s="64"/>
      <c r="BO636" s="64"/>
      <c r="BP636" s="64"/>
      <c r="BQ636" s="64"/>
      <c r="BR636" s="64"/>
      <c r="BS636" s="65"/>
      <c r="BT636" s="65"/>
      <c r="BU636" s="65"/>
      <c r="BV636" s="65"/>
      <c r="BW636" s="65"/>
      <c r="BX636" s="65"/>
      <c r="BY636" s="44"/>
      <c r="BZ636" s="44"/>
      <c r="CA636" s="44"/>
      <c r="CB636" s="44"/>
      <c r="CC636" s="54"/>
      <c r="CD636" s="54"/>
      <c r="CE636" s="44"/>
      <c r="CF636" s="44"/>
      <c r="CG636" s="44"/>
      <c r="CH636" s="86"/>
      <c r="CI636" s="86"/>
      <c r="CJ636" s="92"/>
      <c r="CK636" s="92"/>
      <c r="CL636" s="86"/>
      <c r="CM636" s="86"/>
      <c r="CN636" s="86"/>
      <c r="CO636" s="86"/>
      <c r="CP636" s="54"/>
      <c r="CQ636" s="54"/>
      <c r="CR636" s="44"/>
      <c r="CS636" s="44"/>
      <c r="CT636" s="44"/>
      <c r="CU636" s="44"/>
      <c r="CV636" s="54"/>
      <c r="CW636" s="54"/>
      <c r="CX636" s="44"/>
      <c r="CY636" s="44"/>
      <c r="CZ636" s="44"/>
      <c r="DA636" s="44"/>
      <c r="DB636" s="44"/>
      <c r="DC636" s="44"/>
      <c r="DD636" s="44"/>
      <c r="DE636" s="44"/>
      <c r="DF636" s="8"/>
      <c r="DG636" s="44"/>
      <c r="DH636" s="44"/>
      <c r="DI636" s="54"/>
      <c r="DJ636" s="54"/>
      <c r="DK636" s="44"/>
      <c r="DL636" s="44"/>
      <c r="DM636" s="44"/>
      <c r="DN636" s="54"/>
      <c r="DO636" s="54"/>
      <c r="DP636" s="44"/>
      <c r="DQ636" s="44"/>
      <c r="DR636" s="8"/>
      <c r="DS636" s="8"/>
      <c r="DT636" s="44"/>
      <c r="DU636" s="44"/>
      <c r="DV636" s="44"/>
      <c r="DW636" s="44"/>
      <c r="DX636" s="44"/>
      <c r="DY636" s="44"/>
      <c r="DZ636" s="44"/>
      <c r="EA636" s="56"/>
      <c r="EB636">
        <f t="shared" si="285"/>
        <v>39</v>
      </c>
    </row>
    <row r="637" spans="3:132" ht="22.5" customHeight="1" x14ac:dyDescent="0.25">
      <c r="C637" s="3">
        <f t="shared" si="284"/>
        <v>40</v>
      </c>
      <c r="D637" s="13"/>
      <c r="E637" s="44"/>
      <c r="F637" s="44"/>
      <c r="G637" s="44"/>
      <c r="H637" s="44"/>
      <c r="I637" s="44"/>
      <c r="J637" s="44"/>
      <c r="K637" s="54"/>
      <c r="L637" s="54"/>
      <c r="M637" s="44"/>
      <c r="N637" s="44"/>
      <c r="O637" s="54"/>
      <c r="P637" s="54"/>
      <c r="Q637" s="44"/>
      <c r="R637" s="44"/>
      <c r="S637" s="44"/>
      <c r="T637" s="54"/>
      <c r="U637" s="54"/>
      <c r="V637" s="44"/>
      <c r="W637" s="44"/>
      <c r="X637" s="54"/>
      <c r="Y637" s="44"/>
      <c r="Z637" s="44"/>
      <c r="AA637" s="44"/>
      <c r="AB637" s="44"/>
      <c r="AC637" s="44"/>
      <c r="AD637" s="54"/>
      <c r="AE637" s="54"/>
      <c r="AF637" s="44"/>
      <c r="AG637" s="131"/>
      <c r="AH637" s="44"/>
      <c r="AI637" s="86"/>
      <c r="AJ637" s="86"/>
      <c r="AK637" s="92"/>
      <c r="AL637" s="92"/>
      <c r="AM637" s="86"/>
      <c r="AN637" s="86"/>
      <c r="AO637" s="86"/>
      <c r="AP637" s="86"/>
      <c r="AQ637" s="54"/>
      <c r="AR637" s="54"/>
      <c r="AS637" s="44"/>
      <c r="AT637" s="44"/>
      <c r="AU637" s="44"/>
      <c r="AV637" s="44"/>
      <c r="AW637" s="54"/>
      <c r="AX637" s="54"/>
      <c r="AY637" s="54"/>
      <c r="AZ637" s="54"/>
      <c r="BA637" s="54"/>
      <c r="BB637" s="54"/>
      <c r="BC637" s="54"/>
      <c r="BD637" s="54"/>
      <c r="BE637" s="44"/>
      <c r="BF637" s="44"/>
      <c r="BG637" s="65"/>
      <c r="BH637" s="64"/>
      <c r="BI637" s="64"/>
      <c r="BJ637" s="65"/>
      <c r="BK637" s="65"/>
      <c r="BL637" s="65"/>
      <c r="BM637" s="64"/>
      <c r="BN637" s="64"/>
      <c r="BO637" s="64"/>
      <c r="BP637" s="64"/>
      <c r="BQ637" s="64"/>
      <c r="BR637" s="64"/>
      <c r="BS637" s="65"/>
      <c r="BT637" s="65"/>
      <c r="BU637" s="65"/>
      <c r="BV637" s="65"/>
      <c r="BW637" s="65"/>
      <c r="BX637" s="65"/>
      <c r="BY637" s="44"/>
      <c r="BZ637" s="44"/>
      <c r="CA637" s="44"/>
      <c r="CB637" s="44"/>
      <c r="CC637" s="54"/>
      <c r="CD637" s="54"/>
      <c r="CE637" s="44"/>
      <c r="CF637" s="131"/>
      <c r="CG637" s="44"/>
      <c r="CH637" s="86"/>
      <c r="CI637" s="86"/>
      <c r="CJ637" s="92"/>
      <c r="CK637" s="92"/>
      <c r="CL637" s="86"/>
      <c r="CM637" s="86"/>
      <c r="CN637" s="86"/>
      <c r="CO637" s="86"/>
      <c r="CP637" s="54"/>
      <c r="CQ637" s="54"/>
      <c r="CR637" s="44"/>
      <c r="CS637" s="44"/>
      <c r="CT637" s="44"/>
      <c r="CU637" s="44"/>
      <c r="CV637" s="54"/>
      <c r="CW637" s="54"/>
      <c r="CX637" s="54"/>
      <c r="CY637" s="54"/>
      <c r="CZ637" s="54"/>
      <c r="DA637" s="54"/>
      <c r="DB637" s="54"/>
      <c r="DC637" s="54"/>
      <c r="DD637" s="44"/>
      <c r="DE637" s="44"/>
      <c r="DF637" s="8"/>
      <c r="DG637" s="44"/>
      <c r="DH637" s="44"/>
      <c r="DI637" s="54"/>
      <c r="DJ637" s="54"/>
      <c r="DK637" s="44"/>
      <c r="DL637" s="44"/>
      <c r="DM637" s="44"/>
      <c r="DN637" s="54"/>
      <c r="DO637" s="54"/>
      <c r="DP637" s="44"/>
      <c r="DQ637" s="44"/>
      <c r="DR637" s="8"/>
      <c r="DS637" s="8"/>
      <c r="DT637" s="44"/>
      <c r="DU637" s="44"/>
      <c r="DV637" s="44"/>
      <c r="DW637" s="44"/>
      <c r="DX637" s="44"/>
      <c r="DY637" s="44"/>
      <c r="DZ637" s="44"/>
      <c r="EA637" s="56"/>
      <c r="EB637">
        <f t="shared" si="285"/>
        <v>40</v>
      </c>
    </row>
    <row r="638" spans="3:132" ht="22.5" customHeight="1" x14ac:dyDescent="0.25">
      <c r="C638" s="24">
        <f t="shared" si="284"/>
        <v>41</v>
      </c>
      <c r="D638" s="13"/>
      <c r="E638" s="44"/>
      <c r="F638" s="44"/>
      <c r="G638" s="44"/>
      <c r="H638" s="44"/>
      <c r="I638" s="44"/>
      <c r="J638" s="44"/>
      <c r="K638" s="54"/>
      <c r="L638" s="54"/>
      <c r="M638" s="44"/>
      <c r="N638" s="44"/>
      <c r="O638" s="54"/>
      <c r="P638" s="54"/>
      <c r="Q638" s="44"/>
      <c r="R638" s="44"/>
      <c r="S638" s="44"/>
      <c r="T638" s="54"/>
      <c r="U638" s="54"/>
      <c r="V638" s="44"/>
      <c r="W638" s="44"/>
      <c r="X638" s="54"/>
      <c r="Y638" s="44"/>
      <c r="Z638" s="44"/>
      <c r="AA638" s="44"/>
      <c r="AB638" s="44"/>
      <c r="AC638" s="44"/>
      <c r="AD638" s="54"/>
      <c r="AE638" s="54"/>
      <c r="AF638" s="44"/>
      <c r="AG638" s="44"/>
      <c r="AH638" s="44"/>
      <c r="AI638" s="86"/>
      <c r="AJ638" s="86"/>
      <c r="AK638" s="92"/>
      <c r="AL638" s="92"/>
      <c r="AM638" s="92"/>
      <c r="AN638" s="92"/>
      <c r="AO638" s="92"/>
      <c r="AP638" s="92"/>
      <c r="AQ638" s="54"/>
      <c r="AR638" s="54"/>
      <c r="AS638" s="44"/>
      <c r="AT638" s="44"/>
      <c r="AU638" s="44"/>
      <c r="AV638" s="44"/>
      <c r="AW638" s="54"/>
      <c r="AX638" s="54"/>
      <c r="AY638" s="54"/>
      <c r="AZ638" s="54"/>
      <c r="BA638" s="54"/>
      <c r="BB638" s="54"/>
      <c r="BC638" s="54"/>
      <c r="BD638" s="54"/>
      <c r="BE638" s="44"/>
      <c r="BF638" s="44"/>
      <c r="BG638" s="64"/>
      <c r="BH638" s="64"/>
      <c r="BI638" s="64"/>
      <c r="BJ638" s="65"/>
      <c r="BK638" s="65"/>
      <c r="BL638" s="65"/>
      <c r="BM638" s="64"/>
      <c r="BN638" s="64"/>
      <c r="BO638" s="64"/>
      <c r="BP638" s="64"/>
      <c r="BQ638" s="64"/>
      <c r="BR638" s="64"/>
      <c r="BS638" s="65"/>
      <c r="BT638" s="65"/>
      <c r="BU638" s="65"/>
      <c r="BV638" s="65"/>
      <c r="BW638" s="65"/>
      <c r="BX638" s="65"/>
      <c r="BY638" s="44"/>
      <c r="BZ638" s="44"/>
      <c r="CA638" s="44"/>
      <c r="CB638" s="44"/>
      <c r="CC638" s="54"/>
      <c r="CD638" s="54"/>
      <c r="CE638" s="44"/>
      <c r="CF638" s="44"/>
      <c r="CG638" s="44"/>
      <c r="CH638" s="86"/>
      <c r="CI638" s="86"/>
      <c r="CJ638" s="92"/>
      <c r="CK638" s="92"/>
      <c r="CL638" s="92"/>
      <c r="CM638" s="92"/>
      <c r="CN638" s="92"/>
      <c r="CO638" s="92"/>
      <c r="CP638" s="54"/>
      <c r="CQ638" s="54"/>
      <c r="CR638" s="44"/>
      <c r="CS638" s="44"/>
      <c r="CT638" s="44"/>
      <c r="CU638" s="44"/>
      <c r="CV638" s="54"/>
      <c r="CW638" s="54"/>
      <c r="CX638" s="54"/>
      <c r="CY638" s="54"/>
      <c r="CZ638" s="54"/>
      <c r="DA638" s="54"/>
      <c r="DB638" s="54"/>
      <c r="DC638" s="54"/>
      <c r="DD638" s="44"/>
      <c r="DE638" s="44"/>
      <c r="DF638" s="8"/>
      <c r="DG638" s="44"/>
      <c r="DH638" s="44"/>
      <c r="DI638" s="54"/>
      <c r="DJ638" s="54"/>
      <c r="DK638" s="44"/>
      <c r="DL638" s="44"/>
      <c r="DM638" s="44"/>
      <c r="DN638" s="54"/>
      <c r="DO638" s="54"/>
      <c r="DP638" s="44"/>
      <c r="DQ638" s="44"/>
      <c r="DR638" s="8"/>
      <c r="DS638" s="8"/>
      <c r="DT638" s="44"/>
      <c r="DU638" s="44"/>
      <c r="DV638" s="44"/>
      <c r="DW638" s="44"/>
      <c r="DX638" s="44"/>
      <c r="DY638" s="44"/>
      <c r="DZ638" s="44"/>
      <c r="EA638" s="56"/>
      <c r="EB638" s="26">
        <f t="shared" si="285"/>
        <v>41</v>
      </c>
    </row>
    <row r="639" spans="3:132" ht="22.5" customHeight="1" x14ac:dyDescent="0.25">
      <c r="C639" s="3">
        <f t="shared" si="284"/>
        <v>42</v>
      </c>
      <c r="D639" s="13"/>
      <c r="E639" s="44"/>
      <c r="F639" s="44"/>
      <c r="G639" s="44"/>
      <c r="H639" s="44"/>
      <c r="I639" s="44"/>
      <c r="J639" s="44"/>
      <c r="K639" s="54"/>
      <c r="L639" s="54"/>
      <c r="M639" s="44"/>
      <c r="N639" s="44"/>
      <c r="O639" s="54"/>
      <c r="P639" s="54"/>
      <c r="Q639" s="44"/>
      <c r="R639" s="44"/>
      <c r="S639" s="44"/>
      <c r="T639" s="54"/>
      <c r="U639" s="54"/>
      <c r="V639" s="44"/>
      <c r="W639" s="44"/>
      <c r="X639" s="54"/>
      <c r="Y639" s="44"/>
      <c r="Z639" s="44"/>
      <c r="AA639" s="44"/>
      <c r="AB639" s="44"/>
      <c r="AC639" s="44"/>
      <c r="AD639" s="54"/>
      <c r="AE639" s="54"/>
      <c r="AF639" s="44"/>
      <c r="AG639" s="44"/>
      <c r="AH639" s="44"/>
      <c r="AI639" s="86"/>
      <c r="AJ639" s="86"/>
      <c r="AK639" s="86"/>
      <c r="AL639" s="92"/>
      <c r="AM639" s="92"/>
      <c r="AN639" s="92"/>
      <c r="AO639" s="92"/>
      <c r="AP639" s="92"/>
      <c r="AQ639" s="54"/>
      <c r="AR639" s="54"/>
      <c r="AS639" s="44"/>
      <c r="AT639" s="44"/>
      <c r="AU639" s="44"/>
      <c r="AV639" s="44"/>
      <c r="AW639" s="44"/>
      <c r="AX639" s="44"/>
      <c r="AY639" s="44"/>
      <c r="AZ639" s="44"/>
      <c r="BA639" s="44"/>
      <c r="BB639" s="44"/>
      <c r="BC639" s="54"/>
      <c r="BD639" s="54"/>
      <c r="BE639" s="44"/>
      <c r="BF639" s="54"/>
      <c r="BG639" s="64"/>
      <c r="BH639" s="64"/>
      <c r="BI639" s="64"/>
      <c r="BJ639" s="65"/>
      <c r="BK639" s="65"/>
      <c r="BL639" s="65"/>
      <c r="BM639" s="64"/>
      <c r="BN639" s="64"/>
      <c r="BO639" s="64"/>
      <c r="BP639" s="64"/>
      <c r="BQ639" s="64"/>
      <c r="BR639" s="64"/>
      <c r="BS639" s="65"/>
      <c r="BT639" s="65"/>
      <c r="BU639" s="65"/>
      <c r="BV639" s="65"/>
      <c r="BW639" s="65"/>
      <c r="BX639" s="65"/>
      <c r="BY639" s="44"/>
      <c r="BZ639" s="44"/>
      <c r="CA639" s="44"/>
      <c r="CB639" s="44"/>
      <c r="CC639" s="54"/>
      <c r="CD639" s="54"/>
      <c r="CE639" s="44"/>
      <c r="CF639" s="44"/>
      <c r="CG639" s="44"/>
      <c r="CH639" s="86"/>
      <c r="CI639" s="86"/>
      <c r="CJ639" s="86"/>
      <c r="CK639" s="92"/>
      <c r="CL639" s="92"/>
      <c r="CM639" s="92"/>
      <c r="CN639" s="92"/>
      <c r="CO639" s="92"/>
      <c r="CP639" s="54"/>
      <c r="CQ639" s="54"/>
      <c r="CR639" s="44"/>
      <c r="CS639" s="44"/>
      <c r="CT639" s="44"/>
      <c r="CU639" s="44"/>
      <c r="CV639" s="44"/>
      <c r="CW639" s="44"/>
      <c r="CX639" s="44"/>
      <c r="CY639" s="44"/>
      <c r="CZ639" s="44"/>
      <c r="DA639" s="44"/>
      <c r="DB639" s="54"/>
      <c r="DC639" s="54"/>
      <c r="DD639" s="44"/>
      <c r="DE639" s="44"/>
      <c r="DF639" s="8"/>
      <c r="DG639" s="44"/>
      <c r="DH639" s="44"/>
      <c r="DI639" s="54"/>
      <c r="DJ639" s="54"/>
      <c r="DK639" s="44"/>
      <c r="DL639" s="44"/>
      <c r="DM639" s="44"/>
      <c r="DN639" s="54"/>
      <c r="DO639" s="54"/>
      <c r="DP639" s="44"/>
      <c r="DQ639" s="44"/>
      <c r="DR639" s="8"/>
      <c r="DS639" s="8"/>
      <c r="DT639" s="44"/>
      <c r="DU639" s="44"/>
      <c r="DV639" s="44"/>
      <c r="DW639" s="44"/>
      <c r="DX639" s="44"/>
      <c r="DY639" s="44"/>
      <c r="DZ639" s="44"/>
      <c r="EA639" s="56"/>
      <c r="EB639" s="8">
        <f t="shared" si="285"/>
        <v>42</v>
      </c>
    </row>
    <row r="640" spans="3:132" ht="22.5" customHeight="1" x14ac:dyDescent="0.25">
      <c r="C640" s="3">
        <f t="shared" si="284"/>
        <v>43</v>
      </c>
      <c r="D640" s="13"/>
      <c r="E640" s="44"/>
      <c r="F640" s="44"/>
      <c r="G640" s="44"/>
      <c r="H640" s="44"/>
      <c r="I640" s="44"/>
      <c r="J640" s="44"/>
      <c r="K640" s="54"/>
      <c r="L640" s="54"/>
      <c r="M640" s="44"/>
      <c r="N640" s="44"/>
      <c r="O640" s="54"/>
      <c r="P640" s="54"/>
      <c r="Q640" s="44"/>
      <c r="R640" s="44"/>
      <c r="S640" s="44"/>
      <c r="T640" s="54"/>
      <c r="U640" s="54"/>
      <c r="V640" s="44"/>
      <c r="W640" s="44"/>
      <c r="X640" s="54"/>
      <c r="Y640" s="44"/>
      <c r="Z640" s="44"/>
      <c r="AA640" s="44"/>
      <c r="AB640" s="44"/>
      <c r="AC640" s="44"/>
      <c r="AD640" s="54"/>
      <c r="AE640" s="54"/>
      <c r="AF640" s="44"/>
      <c r="AG640" s="44"/>
      <c r="AH640" s="44"/>
      <c r="AI640" s="86"/>
      <c r="AJ640" s="86"/>
      <c r="AK640" s="86"/>
      <c r="AL640" s="86"/>
      <c r="AM640" s="86"/>
      <c r="AN640" s="86"/>
      <c r="AO640" s="86"/>
      <c r="AP640" s="86"/>
      <c r="AQ640" s="54"/>
      <c r="AR640" s="54"/>
      <c r="AS640" s="44"/>
      <c r="AT640" s="44"/>
      <c r="AU640" s="44"/>
      <c r="AV640" s="44"/>
      <c r="AW640" s="44"/>
      <c r="AX640" s="44"/>
      <c r="AY640" s="44"/>
      <c r="AZ640" s="44"/>
      <c r="BA640" s="44"/>
      <c r="BB640" s="44"/>
      <c r="BC640" s="54"/>
      <c r="BD640" s="54"/>
      <c r="BE640" s="44"/>
      <c r="BF640" s="44"/>
      <c r="BG640" s="64"/>
      <c r="BH640" s="64"/>
      <c r="BI640" s="64"/>
      <c r="BJ640" s="65"/>
      <c r="BK640" s="65"/>
      <c r="BL640" s="65"/>
      <c r="BM640" s="64"/>
      <c r="BN640" s="64"/>
      <c r="BO640" s="64"/>
      <c r="BP640" s="64"/>
      <c r="BQ640" s="64"/>
      <c r="BR640" s="64"/>
      <c r="BS640" s="65"/>
      <c r="BT640" s="65"/>
      <c r="BU640" s="65"/>
      <c r="BV640" s="65"/>
      <c r="BW640" s="65"/>
      <c r="BX640" s="65"/>
      <c r="BY640" s="44"/>
      <c r="BZ640" s="44"/>
      <c r="CA640" s="44"/>
      <c r="CB640" s="44"/>
      <c r="CC640" s="54"/>
      <c r="CD640" s="54"/>
      <c r="CE640" s="44"/>
      <c r="CF640" s="44"/>
      <c r="CG640" s="44"/>
      <c r="CH640" s="86"/>
      <c r="CI640" s="86"/>
      <c r="CJ640" s="86"/>
      <c r="CK640" s="86"/>
      <c r="CL640" s="86"/>
      <c r="CM640" s="86"/>
      <c r="CN640" s="86"/>
      <c r="CO640" s="86"/>
      <c r="CP640" s="54"/>
      <c r="CQ640" s="54"/>
      <c r="CR640" s="44"/>
      <c r="CS640" s="44"/>
      <c r="CT640" s="44"/>
      <c r="CU640" s="44"/>
      <c r="CV640" s="44"/>
      <c r="CW640" s="44"/>
      <c r="CX640" s="44"/>
      <c r="CY640" s="44"/>
      <c r="CZ640" s="44"/>
      <c r="DA640" s="44"/>
      <c r="DB640" s="54"/>
      <c r="DC640" s="54"/>
      <c r="DD640" s="44"/>
      <c r="DE640" s="44"/>
      <c r="DF640" s="8"/>
      <c r="DG640" s="44"/>
      <c r="DH640" s="44"/>
      <c r="DI640" s="54"/>
      <c r="DJ640" s="54"/>
      <c r="DK640" s="44"/>
      <c r="DL640" s="44"/>
      <c r="DM640" s="44"/>
      <c r="DN640" s="54"/>
      <c r="DO640" s="54"/>
      <c r="DP640" s="44"/>
      <c r="DQ640" s="44"/>
      <c r="DR640" s="8"/>
      <c r="DS640" s="8"/>
      <c r="DT640" s="44"/>
      <c r="DU640" s="44"/>
      <c r="DV640" s="44"/>
      <c r="DW640" s="44"/>
      <c r="DX640" s="44"/>
      <c r="DY640" s="44"/>
      <c r="DZ640" s="44"/>
      <c r="EA640" s="56"/>
      <c r="EB640" s="8">
        <f t="shared" si="285"/>
        <v>43</v>
      </c>
    </row>
    <row r="641" spans="3:132" ht="22.5" customHeight="1" x14ac:dyDescent="0.25">
      <c r="C641" s="3">
        <f t="shared" si="284"/>
        <v>44</v>
      </c>
      <c r="D641" s="13"/>
      <c r="E641" s="44"/>
      <c r="F641" s="44"/>
      <c r="G641" s="44"/>
      <c r="H641" s="44"/>
      <c r="I641" s="44"/>
      <c r="J641" s="44"/>
      <c r="K641" s="54"/>
      <c r="L641" s="54"/>
      <c r="M641" s="44"/>
      <c r="N641" s="44"/>
      <c r="O641" s="44"/>
      <c r="P641" s="54"/>
      <c r="Q641" s="54"/>
      <c r="R641" s="54"/>
      <c r="S641" s="54"/>
      <c r="T641" s="54"/>
      <c r="U641" s="44"/>
      <c r="V641" s="44"/>
      <c r="W641" s="44"/>
      <c r="X641" s="54"/>
      <c r="Y641" s="44"/>
      <c r="Z641" s="44"/>
      <c r="AA641" s="44"/>
      <c r="AB641" s="44"/>
      <c r="AC641" s="131"/>
      <c r="AD641" s="138"/>
      <c r="AE641" s="138"/>
      <c r="AF641" s="131"/>
      <c r="AG641" s="131"/>
      <c r="AH641" s="44"/>
      <c r="AI641" s="86"/>
      <c r="AJ641" s="86"/>
      <c r="AK641" s="86"/>
      <c r="AL641" s="86"/>
      <c r="AM641" s="86"/>
      <c r="AN641" s="86"/>
      <c r="AO641" s="86"/>
      <c r="AP641" s="86"/>
      <c r="AQ641" s="54"/>
      <c r="AR641" s="54"/>
      <c r="AS641" s="44"/>
      <c r="AT641" s="44"/>
      <c r="AU641" s="44"/>
      <c r="AV641" s="44"/>
      <c r="AW641" s="44"/>
      <c r="AX641" s="44"/>
      <c r="AY641" s="44"/>
      <c r="AZ641" s="44"/>
      <c r="BA641" s="44"/>
      <c r="BB641" s="44"/>
      <c r="BC641" s="54"/>
      <c r="BD641" s="54"/>
      <c r="BE641" s="44"/>
      <c r="BF641" s="44"/>
      <c r="BG641" s="65"/>
      <c r="BH641" s="64"/>
      <c r="BI641" s="64"/>
      <c r="BJ641" s="65"/>
      <c r="BK641" s="65"/>
      <c r="BL641" s="65"/>
      <c r="BM641" s="64"/>
      <c r="BN641" s="64"/>
      <c r="BO641" s="64"/>
      <c r="BP641" s="64"/>
      <c r="BQ641" s="64"/>
      <c r="BR641" s="64"/>
      <c r="BS641" s="65"/>
      <c r="BT641" s="65"/>
      <c r="BU641" s="65"/>
      <c r="BV641" s="65"/>
      <c r="BW641" s="65"/>
      <c r="BX641" s="65"/>
      <c r="BY641" s="44"/>
      <c r="BZ641" s="44"/>
      <c r="CA641" s="44"/>
      <c r="CB641" s="131"/>
      <c r="CC641" s="138"/>
      <c r="CD641" s="138"/>
      <c r="CE641" s="131"/>
      <c r="CF641" s="131"/>
      <c r="CG641" s="44"/>
      <c r="CH641" s="86"/>
      <c r="CI641" s="86"/>
      <c r="CJ641" s="86"/>
      <c r="CK641" s="86"/>
      <c r="CL641" s="86"/>
      <c r="CM641" s="86"/>
      <c r="CN641" s="86"/>
      <c r="CO641" s="86"/>
      <c r="CP641" s="54"/>
      <c r="CQ641" s="54"/>
      <c r="CR641" s="44"/>
      <c r="CS641" s="44"/>
      <c r="CT641" s="44"/>
      <c r="CU641" s="44"/>
      <c r="CV641" s="44"/>
      <c r="CW641" s="44"/>
      <c r="CX641" s="44"/>
      <c r="CY641" s="44"/>
      <c r="CZ641" s="44"/>
      <c r="DA641" s="44"/>
      <c r="DB641" s="54"/>
      <c r="DC641" s="54"/>
      <c r="DD641" s="44"/>
      <c r="DE641" s="44"/>
      <c r="DF641" s="8"/>
      <c r="DG641" s="44"/>
      <c r="DH641" s="44"/>
      <c r="DI641" s="44"/>
      <c r="DJ641" s="54"/>
      <c r="DK641" s="54"/>
      <c r="DL641" s="54"/>
      <c r="DM641" s="54"/>
      <c r="DN641" s="54"/>
      <c r="DO641" s="44"/>
      <c r="DP641" s="44"/>
      <c r="DQ641" s="44"/>
      <c r="DR641" s="8"/>
      <c r="DS641" s="8"/>
      <c r="DT641" s="44"/>
      <c r="DU641" s="44"/>
      <c r="DV641" s="44"/>
      <c r="DW641" s="44"/>
      <c r="DX641" s="44"/>
      <c r="DY641" s="44"/>
      <c r="DZ641" s="44"/>
      <c r="EA641" s="56"/>
      <c r="EB641" s="8">
        <f t="shared" si="285"/>
        <v>44</v>
      </c>
    </row>
    <row r="642" spans="3:132" ht="22.5" customHeight="1" x14ac:dyDescent="0.25">
      <c r="C642" s="3">
        <f t="shared" si="284"/>
        <v>45</v>
      </c>
      <c r="D642" s="13"/>
      <c r="E642" s="44"/>
      <c r="F642" s="44"/>
      <c r="G642" s="44"/>
      <c r="H642" s="44"/>
      <c r="I642" s="44"/>
      <c r="J642" s="44"/>
      <c r="K642" s="54"/>
      <c r="L642" s="54"/>
      <c r="M642" s="44"/>
      <c r="N642" s="44"/>
      <c r="O642" s="44"/>
      <c r="P642" s="44"/>
      <c r="Q642" s="54"/>
      <c r="R642" s="54"/>
      <c r="S642" s="54"/>
      <c r="T642" s="44"/>
      <c r="U642" s="44"/>
      <c r="V642" s="44"/>
      <c r="W642" s="44"/>
      <c r="X642" s="54"/>
      <c r="Y642" s="44"/>
      <c r="Z642" s="44"/>
      <c r="AA642" s="44"/>
      <c r="AB642" s="44"/>
      <c r="AC642" s="44"/>
      <c r="AD642" s="54"/>
      <c r="AE642" s="54"/>
      <c r="AF642" s="44"/>
      <c r="AG642" s="44"/>
      <c r="AH642" s="44"/>
      <c r="AI642" s="86"/>
      <c r="AJ642" s="86"/>
      <c r="AK642" s="92"/>
      <c r="AL642" s="92"/>
      <c r="AM642" s="86"/>
      <c r="AN642" s="86"/>
      <c r="AO642" s="86"/>
      <c r="AP642" s="86"/>
      <c r="AQ642" s="54"/>
      <c r="AR642" s="54"/>
      <c r="AS642" s="44"/>
      <c r="AT642" s="44"/>
      <c r="AU642" s="44"/>
      <c r="AV642" s="44"/>
      <c r="AW642" s="54"/>
      <c r="AX642" s="54"/>
      <c r="AY642" s="44"/>
      <c r="AZ642" s="44"/>
      <c r="BA642" s="44"/>
      <c r="BB642" s="44"/>
      <c r="BC642" s="54"/>
      <c r="BD642" s="54"/>
      <c r="BE642" s="44"/>
      <c r="BF642" s="44"/>
      <c r="BG642" s="65"/>
      <c r="BH642" s="65"/>
      <c r="BI642" s="64"/>
      <c r="BJ642" s="65"/>
      <c r="BK642" s="65"/>
      <c r="BL642" s="65"/>
      <c r="BM642" s="64"/>
      <c r="BN642" s="64"/>
      <c r="BO642" s="64"/>
      <c r="BP642" s="64"/>
      <c r="BQ642" s="64"/>
      <c r="BR642" s="64"/>
      <c r="BS642" s="65"/>
      <c r="BT642" s="65"/>
      <c r="BU642" s="65"/>
      <c r="BV642" s="65"/>
      <c r="BW642" s="65"/>
      <c r="BX642" s="65"/>
      <c r="BY642" s="44"/>
      <c r="BZ642" s="44"/>
      <c r="CA642" s="44"/>
      <c r="CB642" s="44"/>
      <c r="CC642" s="54"/>
      <c r="CD642" s="54"/>
      <c r="CE642" s="44"/>
      <c r="CF642" s="44"/>
      <c r="CG642" s="44"/>
      <c r="CH642" s="86"/>
      <c r="CI642" s="86"/>
      <c r="CJ642" s="92"/>
      <c r="CK642" s="92"/>
      <c r="CL642" s="86"/>
      <c r="CM642" s="86"/>
      <c r="CN642" s="86"/>
      <c r="CO642" s="86"/>
      <c r="CP642" s="54"/>
      <c r="CQ642" s="54"/>
      <c r="CR642" s="44"/>
      <c r="CS642" s="44"/>
      <c r="CT642" s="44"/>
      <c r="CU642" s="44"/>
      <c r="CV642" s="54"/>
      <c r="CW642" s="54"/>
      <c r="CX642" s="44"/>
      <c r="CY642" s="44"/>
      <c r="CZ642" s="44"/>
      <c r="DA642" s="44"/>
      <c r="DB642" s="54"/>
      <c r="DC642" s="54"/>
      <c r="DD642" s="44"/>
      <c r="DE642" s="44"/>
      <c r="DF642" s="8"/>
      <c r="DG642" s="44"/>
      <c r="DH642" s="44"/>
      <c r="DI642" s="44"/>
      <c r="DJ642" s="44"/>
      <c r="DK642" s="54"/>
      <c r="DL642" s="54"/>
      <c r="DM642" s="54"/>
      <c r="DN642" s="44"/>
      <c r="DO642" s="44"/>
      <c r="DP642" s="44"/>
      <c r="DQ642" s="44"/>
      <c r="DR642" s="8"/>
      <c r="DS642" s="8"/>
      <c r="DT642" s="44"/>
      <c r="DU642" s="44"/>
      <c r="DV642" s="44"/>
      <c r="DW642" s="44"/>
      <c r="DX642" s="44"/>
      <c r="DY642" s="44"/>
      <c r="DZ642" s="44"/>
      <c r="EA642" s="56"/>
      <c r="EB642" s="8">
        <f t="shared" si="285"/>
        <v>45</v>
      </c>
    </row>
    <row r="643" spans="3:132" ht="22.5" customHeight="1" x14ac:dyDescent="0.25">
      <c r="C643" s="3">
        <f t="shared" si="284"/>
        <v>46</v>
      </c>
      <c r="D643" s="13"/>
      <c r="E643" s="44"/>
      <c r="F643" s="44"/>
      <c r="G643" s="44"/>
      <c r="H643" s="44"/>
      <c r="I643" s="44"/>
      <c r="J643" s="44"/>
      <c r="K643" s="54"/>
      <c r="L643" s="54"/>
      <c r="M643" s="44"/>
      <c r="N643" s="44"/>
      <c r="O643" s="44"/>
      <c r="P643" s="44"/>
      <c r="Q643" s="44"/>
      <c r="R643" s="44"/>
      <c r="S643" s="44"/>
      <c r="T643" s="44"/>
      <c r="U643" s="44"/>
      <c r="V643" s="44"/>
      <c r="W643" s="44"/>
      <c r="X643" s="54"/>
      <c r="Y643" s="44"/>
      <c r="Z643" s="44"/>
      <c r="AA643" s="44"/>
      <c r="AB643" s="44"/>
      <c r="AC643" s="54"/>
      <c r="AD643" s="54"/>
      <c r="AE643" s="54"/>
      <c r="AF643" s="54"/>
      <c r="AG643" s="44"/>
      <c r="AH643" s="44"/>
      <c r="AI643" s="86"/>
      <c r="AJ643" s="86"/>
      <c r="AK643" s="92"/>
      <c r="AL643" s="92"/>
      <c r="AM643" s="92"/>
      <c r="AN643" s="92"/>
      <c r="AO643" s="92"/>
      <c r="AP643" s="92"/>
      <c r="AQ643" s="54"/>
      <c r="AR643" s="54"/>
      <c r="AS643" s="44"/>
      <c r="AT643" s="54"/>
      <c r="AU643" s="54"/>
      <c r="AV643" s="44"/>
      <c r="AW643" s="54"/>
      <c r="AX643" s="54"/>
      <c r="AY643" s="54"/>
      <c r="AZ643" s="54"/>
      <c r="BA643" s="54"/>
      <c r="BB643" s="54"/>
      <c r="BC643" s="54"/>
      <c r="BD643" s="54"/>
      <c r="BE643" s="44"/>
      <c r="BF643" s="44"/>
      <c r="BG643" s="65"/>
      <c r="BH643" s="65"/>
      <c r="BI643" s="65"/>
      <c r="BJ643" s="65"/>
      <c r="BK643" s="65"/>
      <c r="BL643" s="65"/>
      <c r="BM643" s="64"/>
      <c r="BN643" s="64"/>
      <c r="BO643" s="64"/>
      <c r="BP643" s="64"/>
      <c r="BQ643" s="64"/>
      <c r="BR643" s="64"/>
      <c r="BS643" s="65"/>
      <c r="BT643" s="65"/>
      <c r="BU643" s="65"/>
      <c r="BV643" s="65"/>
      <c r="BW643" s="65"/>
      <c r="BX643" s="65"/>
      <c r="BY643" s="44"/>
      <c r="BZ643" s="44"/>
      <c r="CA643" s="44"/>
      <c r="CB643" s="54"/>
      <c r="CC643" s="54"/>
      <c r="CD643" s="54"/>
      <c r="CE643" s="54"/>
      <c r="CF643" s="44"/>
      <c r="CG643" s="44"/>
      <c r="CH643" s="86"/>
      <c r="CI643" s="86"/>
      <c r="CJ643" s="92"/>
      <c r="CK643" s="92"/>
      <c r="CL643" s="92"/>
      <c r="CM643" s="92"/>
      <c r="CN643" s="92"/>
      <c r="CO643" s="92"/>
      <c r="CP643" s="54"/>
      <c r="CQ643" s="54"/>
      <c r="CR643" s="44"/>
      <c r="CS643" s="54"/>
      <c r="CT643" s="54"/>
      <c r="CU643" s="44"/>
      <c r="CV643" s="54"/>
      <c r="CW643" s="54"/>
      <c r="CX643" s="54"/>
      <c r="CY643" s="54"/>
      <c r="CZ643" s="54"/>
      <c r="DA643" s="54"/>
      <c r="DB643" s="54"/>
      <c r="DC643" s="54"/>
      <c r="DD643" s="44"/>
      <c r="DE643" s="44"/>
      <c r="DF643" s="8"/>
      <c r="DG643" s="44"/>
      <c r="DH643" s="44"/>
      <c r="DI643" s="44"/>
      <c r="DJ643" s="44"/>
      <c r="DK643" s="44"/>
      <c r="DL643" s="44"/>
      <c r="DM643" s="44"/>
      <c r="DN643" s="44"/>
      <c r="DO643" s="44"/>
      <c r="DP643" s="44"/>
      <c r="DQ643" s="44"/>
      <c r="DR643" s="8"/>
      <c r="DS643" s="8"/>
      <c r="DT643" s="44"/>
      <c r="DU643" s="44"/>
      <c r="DV643" s="44"/>
      <c r="DW643" s="44"/>
      <c r="DX643" s="44"/>
      <c r="DY643" s="44"/>
      <c r="DZ643" s="44"/>
      <c r="EA643" s="56"/>
      <c r="EB643" s="8">
        <f t="shared" si="285"/>
        <v>46</v>
      </c>
    </row>
    <row r="644" spans="3:132" ht="22.5" customHeight="1" x14ac:dyDescent="0.25">
      <c r="C644" s="3">
        <f t="shared" si="284"/>
        <v>47</v>
      </c>
      <c r="D644" s="13"/>
      <c r="E644" s="44"/>
      <c r="F644" s="44"/>
      <c r="G644" s="44"/>
      <c r="H644" s="44"/>
      <c r="I644" s="44"/>
      <c r="J644" s="44"/>
      <c r="K644" s="44"/>
      <c r="L644" s="44"/>
      <c r="M644" s="44"/>
      <c r="N644" s="44"/>
      <c r="O644" s="44"/>
      <c r="P644" s="44"/>
      <c r="Q644" s="44"/>
      <c r="R644" s="44"/>
      <c r="S644" s="44"/>
      <c r="T644" s="44"/>
      <c r="U644" s="44"/>
      <c r="V644" s="44"/>
      <c r="W644" s="44"/>
      <c r="X644" s="54"/>
      <c r="Y644" s="44"/>
      <c r="Z644" s="44"/>
      <c r="AA644" s="44"/>
      <c r="AB644" s="44"/>
      <c r="AC644" s="54"/>
      <c r="AD644" s="54"/>
      <c r="AE644" s="54"/>
      <c r="AF644" s="54"/>
      <c r="AG644" s="44"/>
      <c r="AH644" s="44"/>
      <c r="AI644" s="86"/>
      <c r="AJ644" s="86"/>
      <c r="AK644" s="86"/>
      <c r="AL644" s="92"/>
      <c r="AM644" s="92"/>
      <c r="AN644" s="92"/>
      <c r="AO644" s="92"/>
      <c r="AP644" s="92"/>
      <c r="AQ644" s="54"/>
      <c r="AR644" s="44"/>
      <c r="AS644" s="44"/>
      <c r="AT644" s="54"/>
      <c r="AU644" s="54"/>
      <c r="AV644" s="44"/>
      <c r="AW644" s="44"/>
      <c r="AX644" s="54"/>
      <c r="AY644" s="54"/>
      <c r="AZ644" s="54"/>
      <c r="BA644" s="54"/>
      <c r="BB644" s="54"/>
      <c r="BC644" s="54"/>
      <c r="BD644" s="44"/>
      <c r="BE644" s="44"/>
      <c r="BF644" s="44"/>
      <c r="BG644" s="65"/>
      <c r="BH644" s="65"/>
      <c r="BI644" s="65"/>
      <c r="BJ644" s="65"/>
      <c r="BK644" s="65"/>
      <c r="BL644" s="65"/>
      <c r="BM644" s="64"/>
      <c r="BN644" s="64"/>
      <c r="BO644" s="64"/>
      <c r="BP644" s="64"/>
      <c r="BQ644" s="64"/>
      <c r="BR644" s="64"/>
      <c r="BS644" s="65"/>
      <c r="BT644" s="65"/>
      <c r="BU644" s="65"/>
      <c r="BV644" s="65"/>
      <c r="BW644" s="65"/>
      <c r="BX644" s="65"/>
      <c r="BY644" s="44"/>
      <c r="BZ644" s="44"/>
      <c r="CA644" s="44"/>
      <c r="CB644" s="54"/>
      <c r="CC644" s="54"/>
      <c r="CD644" s="54"/>
      <c r="CE644" s="54"/>
      <c r="CF644" s="44"/>
      <c r="CG644" s="44"/>
      <c r="CH644" s="86"/>
      <c r="CI644" s="86"/>
      <c r="CJ644" s="86"/>
      <c r="CK644" s="92"/>
      <c r="CL644" s="92"/>
      <c r="CM644" s="92"/>
      <c r="CN644" s="92"/>
      <c r="CO644" s="92"/>
      <c r="CP644" s="54"/>
      <c r="CQ644" s="44"/>
      <c r="CR644" s="44"/>
      <c r="CS644" s="54"/>
      <c r="CT644" s="54"/>
      <c r="CU644" s="44"/>
      <c r="CV644" s="44"/>
      <c r="CW644" s="54"/>
      <c r="CX644" s="54"/>
      <c r="CY644" s="54"/>
      <c r="CZ644" s="54"/>
      <c r="DA644" s="54"/>
      <c r="DB644" s="54"/>
      <c r="DC644" s="44"/>
      <c r="DD644" s="44"/>
      <c r="DE644" s="44"/>
      <c r="DF644" s="8"/>
      <c r="DG644" s="44"/>
      <c r="DH644" s="44"/>
      <c r="DI644" s="44"/>
      <c r="DJ644" s="44"/>
      <c r="DK644" s="44"/>
      <c r="DL644" s="44"/>
      <c r="DM644" s="44"/>
      <c r="DN644" s="44"/>
      <c r="DO644" s="44"/>
      <c r="DP644" s="44"/>
      <c r="DQ644" s="44"/>
      <c r="DR644" s="44"/>
      <c r="DS644" s="44"/>
      <c r="DT644" s="44"/>
      <c r="DU644" s="44"/>
      <c r="DV644" s="44"/>
      <c r="DW644" s="44"/>
      <c r="DX644" s="44"/>
      <c r="DY644" s="44"/>
      <c r="DZ644" s="44"/>
      <c r="EA644" s="56"/>
      <c r="EB644" s="8">
        <f t="shared" si="285"/>
        <v>47</v>
      </c>
    </row>
    <row r="645" spans="3:132" ht="22.5" customHeight="1" x14ac:dyDescent="0.25">
      <c r="C645" s="18">
        <f t="shared" si="284"/>
        <v>48</v>
      </c>
      <c r="D645" s="13"/>
      <c r="E645" s="44"/>
      <c r="F645" s="44"/>
      <c r="G645" s="44"/>
      <c r="H645" s="44"/>
      <c r="I645" s="44"/>
      <c r="J645" s="44"/>
      <c r="K645" s="44"/>
      <c r="L645" s="44"/>
      <c r="M645" s="44"/>
      <c r="N645" s="44"/>
      <c r="O645" s="44"/>
      <c r="P645" s="44"/>
      <c r="Q645" s="44"/>
      <c r="R645" s="44"/>
      <c r="S645" s="44"/>
      <c r="T645" s="44"/>
      <c r="U645" s="44"/>
      <c r="V645" s="44"/>
      <c r="W645" s="44"/>
      <c r="X645" s="54"/>
      <c r="Y645" s="44"/>
      <c r="Z645" s="44"/>
      <c r="AA645" s="44"/>
      <c r="AB645" s="44"/>
      <c r="AC645" s="44"/>
      <c r="AD645" s="44"/>
      <c r="AE645" s="44"/>
      <c r="AF645" s="44"/>
      <c r="AG645" s="44"/>
      <c r="AH645" s="44"/>
      <c r="AI645" s="86"/>
      <c r="AJ645" s="86"/>
      <c r="AK645" s="86"/>
      <c r="AL645" s="86"/>
      <c r="AM645" s="86"/>
      <c r="AN645" s="86"/>
      <c r="AO645" s="86"/>
      <c r="AP645" s="86"/>
      <c r="AQ645" s="44"/>
      <c r="AR645" s="44"/>
      <c r="AS645" s="44"/>
      <c r="AT645" s="44"/>
      <c r="AU645" s="44"/>
      <c r="AV645" s="44"/>
      <c r="AW645" s="44"/>
      <c r="AX645" s="44"/>
      <c r="AY645" s="44"/>
      <c r="AZ645" s="44"/>
      <c r="BA645" s="44"/>
      <c r="BB645" s="44"/>
      <c r="BC645" s="44"/>
      <c r="BD645" s="44"/>
      <c r="BE645" s="44"/>
      <c r="BF645" s="44"/>
      <c r="BG645" s="65"/>
      <c r="BH645" s="65"/>
      <c r="BI645" s="65"/>
      <c r="BJ645" s="65"/>
      <c r="BK645" s="65"/>
      <c r="BL645" s="65"/>
      <c r="BM645" s="64"/>
      <c r="BN645" s="64"/>
      <c r="BO645" s="64"/>
      <c r="BP645" s="64"/>
      <c r="BQ645" s="64"/>
      <c r="BR645" s="64"/>
      <c r="BS645" s="65"/>
      <c r="BT645" s="65"/>
      <c r="BU645" s="65"/>
      <c r="BV645" s="65"/>
      <c r="BW645" s="65"/>
      <c r="BX645" s="65"/>
      <c r="BY645" s="44"/>
      <c r="BZ645" s="44"/>
      <c r="CA645" s="44"/>
      <c r="CB645" s="44"/>
      <c r="CC645" s="44"/>
      <c r="CD645" s="44"/>
      <c r="CE645" s="44"/>
      <c r="CF645" s="44"/>
      <c r="CG645" s="44"/>
      <c r="CH645" s="86"/>
      <c r="CI645" s="86"/>
      <c r="CJ645" s="86"/>
      <c r="CK645" s="86"/>
      <c r="CL645" s="86"/>
      <c r="CM645" s="86"/>
      <c r="CN645" s="86"/>
      <c r="CO645" s="86"/>
      <c r="CP645" s="44"/>
      <c r="CQ645" s="44"/>
      <c r="CR645" s="44"/>
      <c r="CS645" s="44"/>
      <c r="CT645" s="44"/>
      <c r="CU645" s="44"/>
      <c r="CV645" s="44"/>
      <c r="CW645" s="44"/>
      <c r="CX645" s="44"/>
      <c r="CY645" s="44"/>
      <c r="CZ645" s="44"/>
      <c r="DA645" s="44"/>
      <c r="DB645" s="44"/>
      <c r="DC645" s="44"/>
      <c r="DD645" s="44"/>
      <c r="DE645" s="44"/>
      <c r="DF645" s="8"/>
      <c r="DG645" s="44"/>
      <c r="DH645" s="44"/>
      <c r="DI645" s="44"/>
      <c r="DJ645" s="44"/>
      <c r="DK645" s="44"/>
      <c r="DL645" s="44"/>
      <c r="DM645" s="44"/>
      <c r="DN645" s="44"/>
      <c r="DO645" s="44"/>
      <c r="DP645" s="44"/>
      <c r="DQ645" s="44"/>
      <c r="DR645" s="44"/>
      <c r="DS645" s="44"/>
      <c r="DT645" s="44"/>
      <c r="DU645" s="44"/>
      <c r="DV645" s="44"/>
      <c r="DW645" s="44"/>
      <c r="DX645" s="44"/>
      <c r="DY645" s="44"/>
      <c r="DZ645" s="44"/>
      <c r="EA645" s="56"/>
      <c r="EB645" s="20">
        <f t="shared" si="285"/>
        <v>48</v>
      </c>
    </row>
    <row r="646" spans="3:132" ht="22.5" customHeight="1" x14ac:dyDescent="0.25">
      <c r="C646" s="3">
        <f t="shared" si="284"/>
        <v>49</v>
      </c>
      <c r="D646" s="13"/>
      <c r="E646" s="44"/>
      <c r="F646" s="44"/>
      <c r="G646" s="44"/>
      <c r="H646" s="44"/>
      <c r="I646" s="44"/>
      <c r="J646" s="44"/>
      <c r="K646" s="44"/>
      <c r="L646" s="44"/>
      <c r="M646" s="44"/>
      <c r="N646" s="44"/>
      <c r="O646" s="44"/>
      <c r="P646" s="44"/>
      <c r="Q646" s="44"/>
      <c r="R646" s="44"/>
      <c r="S646" s="44"/>
      <c r="T646" s="44"/>
      <c r="U646" s="44"/>
      <c r="V646" s="44"/>
      <c r="W646" s="44"/>
      <c r="X646" s="54"/>
      <c r="Y646" s="44"/>
      <c r="Z646" s="44"/>
      <c r="AA646" s="44"/>
      <c r="AB646" s="44"/>
      <c r="AC646" s="44"/>
      <c r="AD646" s="44"/>
      <c r="AE646" s="44"/>
      <c r="AF646" s="44"/>
      <c r="AG646" s="44"/>
      <c r="AH646" s="44"/>
      <c r="AI646" s="86"/>
      <c r="AJ646" s="86"/>
      <c r="AK646" s="86"/>
      <c r="AL646" s="86"/>
      <c r="AM646" s="86"/>
      <c r="AN646" s="86"/>
      <c r="AO646" s="86"/>
      <c r="AP646" s="86"/>
      <c r="AQ646" s="44"/>
      <c r="AR646" s="44"/>
      <c r="AS646" s="44"/>
      <c r="AT646" s="44"/>
      <c r="AU646" s="44"/>
      <c r="AV646" s="44"/>
      <c r="AW646" s="44"/>
      <c r="AX646" s="44"/>
      <c r="AY646" s="44"/>
      <c r="AZ646" s="44"/>
      <c r="BA646" s="44"/>
      <c r="BB646" s="44"/>
      <c r="BC646" s="44"/>
      <c r="BD646" s="44"/>
      <c r="BE646" s="44"/>
      <c r="BF646" s="44"/>
      <c r="BG646" s="65"/>
      <c r="BH646" s="65"/>
      <c r="BI646" s="65"/>
      <c r="BJ646" s="65"/>
      <c r="BK646" s="65"/>
      <c r="BL646" s="65"/>
      <c r="BM646" s="64"/>
      <c r="BN646" s="64"/>
      <c r="BO646" s="64"/>
      <c r="BP646" s="64"/>
      <c r="BQ646" s="64"/>
      <c r="BR646" s="64"/>
      <c r="BS646" s="65"/>
      <c r="BT646" s="65"/>
      <c r="BU646" s="65"/>
      <c r="BV646" s="65"/>
      <c r="BW646" s="65"/>
      <c r="BX646" s="65"/>
      <c r="BY646" s="44"/>
      <c r="BZ646" s="44"/>
      <c r="CA646" s="44"/>
      <c r="CB646" s="44"/>
      <c r="CC646" s="44"/>
      <c r="CD646" s="44"/>
      <c r="CE646" s="44"/>
      <c r="CF646" s="44"/>
      <c r="CG646" s="44"/>
      <c r="CH646" s="86"/>
      <c r="CI646" s="86"/>
      <c r="CJ646" s="86"/>
      <c r="CK646" s="86"/>
      <c r="CL646" s="86"/>
      <c r="CM646" s="86"/>
      <c r="CN646" s="86"/>
      <c r="CO646" s="86"/>
      <c r="CP646" s="44"/>
      <c r="CQ646" s="44"/>
      <c r="CR646" s="44"/>
      <c r="CS646" s="44"/>
      <c r="CT646" s="44"/>
      <c r="CU646" s="44"/>
      <c r="CV646" s="44"/>
      <c r="CW646" s="44"/>
      <c r="CX646" s="44"/>
      <c r="CY646" s="44"/>
      <c r="CZ646" s="44"/>
      <c r="DA646" s="44"/>
      <c r="DB646" s="44"/>
      <c r="DC646" s="44"/>
      <c r="DD646" s="44"/>
      <c r="DE646" s="44"/>
      <c r="DF646" s="8"/>
      <c r="DG646" s="44"/>
      <c r="DH646" s="44"/>
      <c r="DI646" s="44"/>
      <c r="DJ646" s="44"/>
      <c r="DK646" s="44"/>
      <c r="DL646" s="44"/>
      <c r="DM646" s="44"/>
      <c r="DN646" s="44"/>
      <c r="DO646" s="44"/>
      <c r="DP646" s="44"/>
      <c r="DQ646" s="44"/>
      <c r="DR646" s="44"/>
      <c r="DS646" s="44"/>
      <c r="DT646" s="44"/>
      <c r="DU646" s="44"/>
      <c r="DV646" s="44"/>
      <c r="DW646" s="44"/>
      <c r="DX646" s="44"/>
      <c r="DY646" s="44"/>
      <c r="DZ646" s="44"/>
      <c r="EA646" s="56"/>
      <c r="EB646">
        <f t="shared" si="285"/>
        <v>49</v>
      </c>
    </row>
    <row r="647" spans="3:132" ht="22.5" customHeight="1" x14ac:dyDescent="0.25">
      <c r="C647" s="3">
        <f t="shared" si="284"/>
        <v>50</v>
      </c>
      <c r="D647" s="13"/>
      <c r="E647" s="44"/>
      <c r="F647" s="44"/>
      <c r="G647" s="44"/>
      <c r="H647" s="44"/>
      <c r="I647" s="44"/>
      <c r="J647" s="44"/>
      <c r="K647" s="44"/>
      <c r="L647" s="44"/>
      <c r="M647" s="44"/>
      <c r="N647" s="44"/>
      <c r="O647" s="44"/>
      <c r="P647" s="44"/>
      <c r="Q647" s="44"/>
      <c r="R647" s="44"/>
      <c r="S647" s="44"/>
      <c r="T647" s="44"/>
      <c r="U647" s="44"/>
      <c r="V647" s="44"/>
      <c r="W647" s="44"/>
      <c r="X647" s="54"/>
      <c r="Y647" s="44"/>
      <c r="Z647" s="44"/>
      <c r="AA647" s="44"/>
      <c r="AB647" s="44"/>
      <c r="AC647" s="44"/>
      <c r="AD647" s="44"/>
      <c r="AE647" s="44"/>
      <c r="AF647" s="44"/>
      <c r="AG647" s="44"/>
      <c r="AH647" s="44"/>
      <c r="AI647" s="86"/>
      <c r="AJ647" s="86"/>
      <c r="AK647" s="86"/>
      <c r="AL647" s="86"/>
      <c r="AM647" s="86"/>
      <c r="AN647" s="86"/>
      <c r="AO647" s="86"/>
      <c r="AP647" s="86"/>
      <c r="AQ647" s="44"/>
      <c r="AR647" s="44"/>
      <c r="AS647" s="44"/>
      <c r="AT647" s="44"/>
      <c r="AU647" s="44"/>
      <c r="AV647" s="44"/>
      <c r="AW647" s="44"/>
      <c r="AX647" s="44"/>
      <c r="AY647" s="44"/>
      <c r="AZ647" s="44"/>
      <c r="BA647" s="44"/>
      <c r="BB647" s="44"/>
      <c r="BC647" s="44"/>
      <c r="BD647" s="44"/>
      <c r="BE647" s="44"/>
      <c r="BF647" s="44"/>
      <c r="BG647" s="65"/>
      <c r="BH647" s="65"/>
      <c r="BI647" s="65"/>
      <c r="BJ647" s="65"/>
      <c r="BK647" s="65"/>
      <c r="BL647" s="65"/>
      <c r="BM647" s="64"/>
      <c r="BN647" s="64"/>
      <c r="BO647" s="64"/>
      <c r="BP647" s="64"/>
      <c r="BQ647" s="64"/>
      <c r="BR647" s="64"/>
      <c r="BS647" s="65"/>
      <c r="BT647" s="65"/>
      <c r="BU647" s="65"/>
      <c r="BV647" s="65"/>
      <c r="BW647" s="65"/>
      <c r="BX647" s="65"/>
      <c r="BY647" s="44"/>
      <c r="BZ647" s="44"/>
      <c r="CA647" s="44"/>
      <c r="CB647" s="44"/>
      <c r="CC647" s="44"/>
      <c r="CD647" s="44"/>
      <c r="CE647" s="44"/>
      <c r="CF647" s="44"/>
      <c r="CG647" s="44"/>
      <c r="CH647" s="86"/>
      <c r="CI647" s="86"/>
      <c r="CJ647" s="86"/>
      <c r="CK647" s="86"/>
      <c r="CL647" s="86"/>
      <c r="CM647" s="86"/>
      <c r="CN647" s="86"/>
      <c r="CO647" s="86"/>
      <c r="CP647" s="44"/>
      <c r="CQ647" s="44"/>
      <c r="CR647" s="44"/>
      <c r="CS647" s="44"/>
      <c r="CT647" s="44"/>
      <c r="CU647" s="44"/>
      <c r="CV647" s="44"/>
      <c r="CW647" s="44"/>
      <c r="CX647" s="44"/>
      <c r="CY647" s="44"/>
      <c r="CZ647" s="44"/>
      <c r="DA647" s="44"/>
      <c r="DB647" s="44"/>
      <c r="DC647" s="44"/>
      <c r="DD647" s="44"/>
      <c r="DE647" s="44"/>
      <c r="DF647" s="8"/>
      <c r="DG647" s="44"/>
      <c r="DH647" s="44"/>
      <c r="DI647" s="44"/>
      <c r="DJ647" s="44"/>
      <c r="DK647" s="44"/>
      <c r="DL647" s="44"/>
      <c r="DM647" s="44"/>
      <c r="DN647" s="44"/>
      <c r="DO647" s="44"/>
      <c r="DP647" s="44"/>
      <c r="DQ647" s="44"/>
      <c r="DR647" s="44"/>
      <c r="DS647" s="44"/>
      <c r="DT647" s="44"/>
      <c r="DU647" s="44"/>
      <c r="DV647" s="44"/>
      <c r="DW647" s="44"/>
      <c r="DX647" s="44"/>
      <c r="DY647" s="44"/>
      <c r="DZ647" s="44"/>
      <c r="EA647" s="56"/>
      <c r="EB647">
        <f t="shared" si="285"/>
        <v>50</v>
      </c>
    </row>
    <row r="648" spans="3:132" ht="22.5" customHeight="1" x14ac:dyDescent="0.25">
      <c r="C648" s="3">
        <f t="shared" si="284"/>
        <v>51</v>
      </c>
      <c r="D648" s="13"/>
      <c r="E648" s="44"/>
      <c r="F648" s="44"/>
      <c r="G648" s="44"/>
      <c r="H648" s="44"/>
      <c r="I648" s="44"/>
      <c r="J648" s="44"/>
      <c r="K648" s="44"/>
      <c r="L648" s="44"/>
      <c r="M648" s="44"/>
      <c r="N648" s="44"/>
      <c r="O648" s="44"/>
      <c r="P648" s="44"/>
      <c r="Q648" s="44"/>
      <c r="R648" s="44"/>
      <c r="S648" s="44"/>
      <c r="T648" s="44"/>
      <c r="U648" s="44"/>
      <c r="V648" s="44"/>
      <c r="W648" s="44"/>
      <c r="X648" s="54"/>
      <c r="Y648" s="44"/>
      <c r="Z648" s="44"/>
      <c r="AA648" s="44"/>
      <c r="AB648" s="54"/>
      <c r="AC648" s="54"/>
      <c r="AD648" s="54"/>
      <c r="AE648" s="54"/>
      <c r="AF648" s="54"/>
      <c r="AG648" s="54"/>
      <c r="AH648" s="44"/>
      <c r="AI648" s="86"/>
      <c r="AJ648" s="86"/>
      <c r="AK648" s="86"/>
      <c r="AL648" s="86"/>
      <c r="AM648" s="86"/>
      <c r="AN648" s="92"/>
      <c r="AO648" s="92"/>
      <c r="AP648" s="92"/>
      <c r="AQ648" s="54"/>
      <c r="AR648" s="54"/>
      <c r="AS648" s="54"/>
      <c r="AT648" s="44"/>
      <c r="AU648" s="44"/>
      <c r="AV648" s="44"/>
      <c r="AW648" s="44"/>
      <c r="AX648" s="54"/>
      <c r="AY648" s="54"/>
      <c r="AZ648" s="54"/>
      <c r="BA648" s="54"/>
      <c r="BB648" s="54"/>
      <c r="BC648" s="54"/>
      <c r="BD648" s="44"/>
      <c r="BE648" s="44"/>
      <c r="BF648" s="44"/>
      <c r="BG648" s="65"/>
      <c r="BH648" s="65"/>
      <c r="BI648" s="65"/>
      <c r="BJ648" s="65"/>
      <c r="BK648" s="65"/>
      <c r="BL648" s="65"/>
      <c r="BM648" s="64"/>
      <c r="BN648" s="64"/>
      <c r="BO648" s="64"/>
      <c r="BP648" s="64"/>
      <c r="BQ648" s="64"/>
      <c r="BR648" s="64"/>
      <c r="BS648" s="65"/>
      <c r="BT648" s="65"/>
      <c r="BU648" s="65"/>
      <c r="BV648" s="65"/>
      <c r="BW648" s="65"/>
      <c r="BX648" s="65"/>
      <c r="BY648" s="44"/>
      <c r="BZ648" s="44"/>
      <c r="CA648" s="54"/>
      <c r="CB648" s="54"/>
      <c r="CC648" s="54"/>
      <c r="CD648" s="54"/>
      <c r="CE648" s="54"/>
      <c r="CF648" s="54"/>
      <c r="CG648" s="44"/>
      <c r="CH648" s="86"/>
      <c r="CI648" s="86"/>
      <c r="CJ648" s="86"/>
      <c r="CK648" s="86"/>
      <c r="CL648" s="86"/>
      <c r="CM648" s="92"/>
      <c r="CN648" s="92"/>
      <c r="CO648" s="92"/>
      <c r="CP648" s="54"/>
      <c r="CQ648" s="54"/>
      <c r="CR648" s="54"/>
      <c r="CS648" s="44"/>
      <c r="CT648" s="44"/>
      <c r="CU648" s="44"/>
      <c r="CV648" s="44"/>
      <c r="CW648" s="54"/>
      <c r="CX648" s="54"/>
      <c r="CY648" s="54"/>
      <c r="CZ648" s="54"/>
      <c r="DA648" s="54"/>
      <c r="DB648" s="54"/>
      <c r="DC648" s="44"/>
      <c r="DD648" s="44"/>
      <c r="DE648" s="44"/>
      <c r="DF648" s="8"/>
      <c r="DG648" s="44"/>
      <c r="DH648" s="44"/>
      <c r="DI648" s="44"/>
      <c r="DJ648" s="44"/>
      <c r="DK648" s="44"/>
      <c r="DL648" s="44"/>
      <c r="DM648" s="44"/>
      <c r="DN648" s="44"/>
      <c r="DO648" s="44"/>
      <c r="DP648" s="44"/>
      <c r="DQ648" s="44"/>
      <c r="DR648" s="44"/>
      <c r="DS648" s="44"/>
      <c r="DT648" s="44"/>
      <c r="DU648" s="44"/>
      <c r="DV648" s="44"/>
      <c r="DW648" s="44"/>
      <c r="DX648" s="44"/>
      <c r="DY648" s="44"/>
      <c r="DZ648" s="44"/>
      <c r="EA648" s="56"/>
      <c r="EB648">
        <f t="shared" si="285"/>
        <v>51</v>
      </c>
    </row>
    <row r="649" spans="3:132" ht="22.5" customHeight="1" x14ac:dyDescent="0.25">
      <c r="C649" s="3">
        <f t="shared" si="284"/>
        <v>52</v>
      </c>
      <c r="D649" s="13"/>
      <c r="E649" s="44"/>
      <c r="F649" s="44"/>
      <c r="G649" s="44"/>
      <c r="H649" s="44"/>
      <c r="I649" s="44"/>
      <c r="J649" s="44"/>
      <c r="K649" s="54"/>
      <c r="L649" s="54"/>
      <c r="M649" s="44"/>
      <c r="N649" s="44"/>
      <c r="O649" s="44"/>
      <c r="P649" s="44"/>
      <c r="Q649" s="44"/>
      <c r="R649" s="44"/>
      <c r="S649" s="44"/>
      <c r="T649" s="44"/>
      <c r="U649" s="44"/>
      <c r="V649" s="44"/>
      <c r="W649" s="44"/>
      <c r="X649" s="54"/>
      <c r="Y649" s="44"/>
      <c r="Z649" s="44"/>
      <c r="AA649" s="54"/>
      <c r="AB649" s="54"/>
      <c r="AC649" s="54"/>
      <c r="AD649" s="54"/>
      <c r="AE649" s="54"/>
      <c r="AF649" s="54"/>
      <c r="AG649" s="54"/>
      <c r="AH649" s="54"/>
      <c r="AI649" s="86"/>
      <c r="AJ649" s="86"/>
      <c r="AK649" s="86"/>
      <c r="AL649" s="86"/>
      <c r="AM649" s="92"/>
      <c r="AN649" s="92"/>
      <c r="AO649" s="92"/>
      <c r="AP649" s="92"/>
      <c r="AQ649" s="54"/>
      <c r="AR649" s="54"/>
      <c r="AS649" s="54"/>
      <c r="AT649" s="54"/>
      <c r="AU649" s="44"/>
      <c r="AV649" s="44"/>
      <c r="AW649" s="54"/>
      <c r="AX649" s="54"/>
      <c r="AY649" s="54"/>
      <c r="AZ649" s="54"/>
      <c r="BA649" s="54"/>
      <c r="BB649" s="54"/>
      <c r="BC649" s="54"/>
      <c r="BD649" s="54"/>
      <c r="BE649" s="44"/>
      <c r="BF649" s="44"/>
      <c r="BG649" s="65"/>
      <c r="BH649" s="65"/>
      <c r="BI649" s="65"/>
      <c r="BJ649" s="65"/>
      <c r="BK649" s="65"/>
      <c r="BL649" s="65"/>
      <c r="BM649" s="64"/>
      <c r="BN649" s="64"/>
      <c r="BO649" s="64"/>
      <c r="BP649" s="64"/>
      <c r="BQ649" s="64"/>
      <c r="BR649" s="64"/>
      <c r="BS649" s="65"/>
      <c r="BT649" s="65"/>
      <c r="BU649" s="65"/>
      <c r="BV649" s="65"/>
      <c r="BW649" s="65"/>
      <c r="BX649" s="65"/>
      <c r="BY649" s="44"/>
      <c r="BZ649" s="54"/>
      <c r="CA649" s="54"/>
      <c r="CB649" s="54"/>
      <c r="CC649" s="54"/>
      <c r="CD649" s="54"/>
      <c r="CE649" s="54"/>
      <c r="CF649" s="54"/>
      <c r="CG649" s="54"/>
      <c r="CH649" s="86"/>
      <c r="CI649" s="86"/>
      <c r="CJ649" s="86"/>
      <c r="CK649" s="86"/>
      <c r="CL649" s="92"/>
      <c r="CM649" s="92"/>
      <c r="CN649" s="92"/>
      <c r="CO649" s="92"/>
      <c r="CP649" s="54"/>
      <c r="CQ649" s="54"/>
      <c r="CR649" s="54"/>
      <c r="CS649" s="54"/>
      <c r="CT649" s="44"/>
      <c r="CU649" s="44"/>
      <c r="CV649" s="54"/>
      <c r="CW649" s="54"/>
      <c r="CX649" s="54"/>
      <c r="CY649" s="54"/>
      <c r="CZ649" s="54"/>
      <c r="DA649" s="54"/>
      <c r="DB649" s="54"/>
      <c r="DC649" s="54"/>
      <c r="DD649" s="44"/>
      <c r="DE649" s="44"/>
      <c r="DF649" s="8"/>
      <c r="DG649" s="44"/>
      <c r="DH649" s="44"/>
      <c r="DI649" s="44"/>
      <c r="DJ649" s="44"/>
      <c r="DK649" s="44"/>
      <c r="DL649" s="44"/>
      <c r="DM649" s="44"/>
      <c r="DN649" s="44"/>
      <c r="DO649" s="44"/>
      <c r="DP649" s="44"/>
      <c r="DQ649" s="44"/>
      <c r="DR649" s="8"/>
      <c r="DS649" s="8"/>
      <c r="DT649" s="44"/>
      <c r="DU649" s="44"/>
      <c r="DV649" s="44"/>
      <c r="DW649" s="44"/>
      <c r="DX649" s="44"/>
      <c r="DY649" s="44"/>
      <c r="DZ649" s="44"/>
      <c r="EA649" s="56"/>
      <c r="EB649">
        <f t="shared" si="285"/>
        <v>52</v>
      </c>
    </row>
    <row r="650" spans="3:132" ht="22.5" customHeight="1" x14ac:dyDescent="0.25">
      <c r="C650" s="3">
        <f t="shared" si="284"/>
        <v>53</v>
      </c>
      <c r="D650" s="13"/>
      <c r="E650" s="44"/>
      <c r="F650" s="44"/>
      <c r="G650" s="44"/>
      <c r="H650" s="44"/>
      <c r="I650" s="44"/>
      <c r="J650" s="44"/>
      <c r="K650" s="54"/>
      <c r="L650" s="54"/>
      <c r="M650" s="44"/>
      <c r="N650" s="44"/>
      <c r="O650" s="44"/>
      <c r="P650" s="44"/>
      <c r="Q650" s="44"/>
      <c r="R650" s="44"/>
      <c r="S650" s="44"/>
      <c r="T650" s="44"/>
      <c r="U650" s="44"/>
      <c r="V650" s="44"/>
      <c r="W650" s="44"/>
      <c r="X650" s="54"/>
      <c r="Y650" s="44"/>
      <c r="Z650" s="44"/>
      <c r="AA650" s="54"/>
      <c r="AB650" s="54"/>
      <c r="AC650" s="44"/>
      <c r="AD650" s="44"/>
      <c r="AE650" s="44"/>
      <c r="AF650" s="44"/>
      <c r="AG650" s="54"/>
      <c r="AH650" s="54"/>
      <c r="AI650" s="86"/>
      <c r="AJ650" s="86"/>
      <c r="AK650" s="86"/>
      <c r="AL650" s="86"/>
      <c r="AM650" s="92"/>
      <c r="AN650" s="92"/>
      <c r="AO650" s="86"/>
      <c r="AP650" s="86"/>
      <c r="AQ650" s="44"/>
      <c r="AR650" s="44"/>
      <c r="AS650" s="54"/>
      <c r="AT650" s="54"/>
      <c r="AU650" s="44"/>
      <c r="AV650" s="44"/>
      <c r="AW650" s="54"/>
      <c r="AX650" s="54"/>
      <c r="AY650" s="44"/>
      <c r="AZ650" s="44"/>
      <c r="BA650" s="44"/>
      <c r="BB650" s="44"/>
      <c r="BC650" s="54"/>
      <c r="BD650" s="54"/>
      <c r="BE650" s="44"/>
      <c r="BF650" s="44"/>
      <c r="BG650" s="65"/>
      <c r="BH650" s="65"/>
      <c r="BI650" s="65"/>
      <c r="BJ650" s="65"/>
      <c r="BK650" s="65"/>
      <c r="BL650" s="65"/>
      <c r="BM650" s="64"/>
      <c r="BN650" s="64"/>
      <c r="BO650" s="64"/>
      <c r="BP650" s="64"/>
      <c r="BQ650" s="64"/>
      <c r="BR650" s="64"/>
      <c r="BS650" s="65"/>
      <c r="BT650" s="65"/>
      <c r="BU650" s="65"/>
      <c r="BV650" s="65"/>
      <c r="BW650" s="65"/>
      <c r="BX650" s="65"/>
      <c r="BY650" s="44"/>
      <c r="BZ650" s="54"/>
      <c r="CA650" s="54"/>
      <c r="CB650" s="44"/>
      <c r="CC650" s="44"/>
      <c r="CD650" s="44"/>
      <c r="CE650" s="44"/>
      <c r="CF650" s="54"/>
      <c r="CG650" s="54"/>
      <c r="CH650" s="86"/>
      <c r="CI650" s="86"/>
      <c r="CJ650" s="86"/>
      <c r="CK650" s="86"/>
      <c r="CL650" s="92"/>
      <c r="CM650" s="92"/>
      <c r="CN650" s="86"/>
      <c r="CO650" s="86"/>
      <c r="CP650" s="44"/>
      <c r="CQ650" s="44"/>
      <c r="CR650" s="54"/>
      <c r="CS650" s="54"/>
      <c r="CT650" s="44"/>
      <c r="CU650" s="44"/>
      <c r="CV650" s="54"/>
      <c r="CW650" s="54"/>
      <c r="CX650" s="44"/>
      <c r="CY650" s="44"/>
      <c r="CZ650" s="44"/>
      <c r="DA650" s="44"/>
      <c r="DB650" s="54"/>
      <c r="DC650" s="54"/>
      <c r="DD650" s="44"/>
      <c r="DE650" s="44"/>
      <c r="DF650" s="8"/>
      <c r="DG650" s="44"/>
      <c r="DH650" s="44"/>
      <c r="DI650" s="44"/>
      <c r="DJ650" s="44"/>
      <c r="DK650" s="44"/>
      <c r="DL650" s="44"/>
      <c r="DM650" s="44"/>
      <c r="DN650" s="44"/>
      <c r="DO650" s="44"/>
      <c r="DP650" s="44"/>
      <c r="DQ650" s="44"/>
      <c r="DR650" s="8"/>
      <c r="DS650" s="8"/>
      <c r="DT650" s="44"/>
      <c r="DU650" s="44"/>
      <c r="DV650" s="44"/>
      <c r="DW650" s="44"/>
      <c r="DX650" s="44"/>
      <c r="DY650" s="44"/>
      <c r="DZ650" s="44"/>
      <c r="EA650" s="56"/>
      <c r="EB650">
        <f t="shared" si="285"/>
        <v>53</v>
      </c>
    </row>
    <row r="651" spans="3:132" ht="22.5" customHeight="1" x14ac:dyDescent="0.25">
      <c r="C651" s="3">
        <f t="shared" si="284"/>
        <v>54</v>
      </c>
      <c r="D651" s="13"/>
      <c r="E651" s="44"/>
      <c r="F651" s="44"/>
      <c r="G651" s="44"/>
      <c r="H651" s="44"/>
      <c r="I651" s="44"/>
      <c r="J651" s="44"/>
      <c r="K651" s="54"/>
      <c r="L651" s="54"/>
      <c r="M651" s="44"/>
      <c r="N651" s="44"/>
      <c r="O651" s="44"/>
      <c r="P651" s="44"/>
      <c r="Q651" s="54"/>
      <c r="R651" s="54"/>
      <c r="S651" s="54"/>
      <c r="T651" s="44"/>
      <c r="U651" s="44"/>
      <c r="V651" s="44"/>
      <c r="W651" s="44"/>
      <c r="X651" s="54"/>
      <c r="Y651" s="44"/>
      <c r="Z651" s="44"/>
      <c r="AA651" s="44"/>
      <c r="AB651" s="44"/>
      <c r="AC651" s="44"/>
      <c r="AD651" s="44"/>
      <c r="AE651" s="44"/>
      <c r="AF651" s="44"/>
      <c r="AG651" s="54"/>
      <c r="AH651" s="54"/>
      <c r="AI651" s="86"/>
      <c r="AJ651" s="86"/>
      <c r="AK651" s="86"/>
      <c r="AL651" s="86"/>
      <c r="AM651" s="92"/>
      <c r="AN651" s="92"/>
      <c r="AO651" s="86"/>
      <c r="AP651" s="86"/>
      <c r="AQ651" s="44"/>
      <c r="AR651" s="44"/>
      <c r="AS651" s="44"/>
      <c r="AT651" s="44"/>
      <c r="AU651" s="44"/>
      <c r="AV651" s="44"/>
      <c r="AW651" s="54"/>
      <c r="AX651" s="54"/>
      <c r="AY651" s="44"/>
      <c r="AZ651" s="44"/>
      <c r="BA651" s="44"/>
      <c r="BB651" s="44"/>
      <c r="BC651" s="54"/>
      <c r="BD651" s="54"/>
      <c r="BE651" s="44"/>
      <c r="BF651" s="44"/>
      <c r="BG651" s="65"/>
      <c r="BH651" s="65"/>
      <c r="BI651" s="65"/>
      <c r="BJ651" s="65"/>
      <c r="BK651" s="65"/>
      <c r="BL651" s="65"/>
      <c r="BM651" s="64"/>
      <c r="BN651" s="64"/>
      <c r="BO651" s="64"/>
      <c r="BP651" s="64"/>
      <c r="BQ651" s="64"/>
      <c r="BR651" s="64"/>
      <c r="BS651" s="65"/>
      <c r="BT651" s="65"/>
      <c r="BU651" s="64"/>
      <c r="BV651" s="65"/>
      <c r="BW651" s="65"/>
      <c r="BX651" s="65"/>
      <c r="BY651" s="44"/>
      <c r="BZ651" s="44"/>
      <c r="CA651" s="44"/>
      <c r="CB651" s="44"/>
      <c r="CC651" s="44"/>
      <c r="CD651" s="44"/>
      <c r="CE651" s="44"/>
      <c r="CF651" s="54"/>
      <c r="CG651" s="54"/>
      <c r="CH651" s="86"/>
      <c r="CI651" s="86"/>
      <c r="CJ651" s="86"/>
      <c r="CK651" s="86"/>
      <c r="CL651" s="92"/>
      <c r="CM651" s="92"/>
      <c r="CN651" s="86"/>
      <c r="CO651" s="86"/>
      <c r="CP651" s="44"/>
      <c r="CQ651" s="44"/>
      <c r="CR651" s="44"/>
      <c r="CS651" s="44"/>
      <c r="CT651" s="44"/>
      <c r="CU651" s="44"/>
      <c r="CV651" s="54"/>
      <c r="CW651" s="54"/>
      <c r="CX651" s="44"/>
      <c r="CY651" s="44"/>
      <c r="CZ651" s="44"/>
      <c r="DA651" s="44"/>
      <c r="DB651" s="54"/>
      <c r="DC651" s="54"/>
      <c r="DD651" s="44"/>
      <c r="DE651" s="44"/>
      <c r="DF651" s="8"/>
      <c r="DG651" s="44"/>
      <c r="DH651" s="44"/>
      <c r="DI651" s="44"/>
      <c r="DJ651" s="44"/>
      <c r="DK651" s="54"/>
      <c r="DL651" s="54"/>
      <c r="DM651" s="54"/>
      <c r="DN651" s="44"/>
      <c r="DO651" s="44"/>
      <c r="DP651" s="44"/>
      <c r="DQ651" s="44"/>
      <c r="DR651" s="8"/>
      <c r="DS651" s="8"/>
      <c r="DT651" s="44"/>
      <c r="DU651" s="44"/>
      <c r="DV651" s="44"/>
      <c r="DW651" s="44"/>
      <c r="DX651" s="44"/>
      <c r="DY651" s="44"/>
      <c r="DZ651" s="44"/>
      <c r="EA651" s="56"/>
      <c r="EB651">
        <f t="shared" si="285"/>
        <v>54</v>
      </c>
    </row>
    <row r="652" spans="3:132" ht="22.5" customHeight="1" x14ac:dyDescent="0.25">
      <c r="C652" s="3">
        <f t="shared" si="284"/>
        <v>55</v>
      </c>
      <c r="D652" s="13"/>
      <c r="E652" s="44"/>
      <c r="F652" s="44"/>
      <c r="G652" s="44"/>
      <c r="H652" s="44"/>
      <c r="I652" s="44"/>
      <c r="J652" s="44"/>
      <c r="K652" s="54"/>
      <c r="L652" s="54"/>
      <c r="M652" s="44"/>
      <c r="N652" s="44"/>
      <c r="O652" s="44"/>
      <c r="P652" s="54"/>
      <c r="Q652" s="54"/>
      <c r="R652" s="44"/>
      <c r="S652" s="54"/>
      <c r="T652" s="54"/>
      <c r="U652" s="44"/>
      <c r="V652" s="44"/>
      <c r="W652" s="44"/>
      <c r="X652" s="54"/>
      <c r="Y652" s="44"/>
      <c r="Z652" s="44"/>
      <c r="AA652" s="44"/>
      <c r="AB652" s="44"/>
      <c r="AC652" s="44"/>
      <c r="AD652" s="44"/>
      <c r="AE652" s="44"/>
      <c r="AF652" s="44"/>
      <c r="AG652" s="54"/>
      <c r="AH652" s="54"/>
      <c r="AI652" s="86"/>
      <c r="AJ652" s="86"/>
      <c r="AK652" s="86"/>
      <c r="AL652" s="86"/>
      <c r="AM652" s="92"/>
      <c r="AN652" s="92"/>
      <c r="AO652" s="86"/>
      <c r="AP652" s="86"/>
      <c r="AQ652" s="44"/>
      <c r="AR652" s="44"/>
      <c r="AS652" s="44"/>
      <c r="AT652" s="44"/>
      <c r="AU652" s="44"/>
      <c r="AV652" s="44"/>
      <c r="AW652" s="54"/>
      <c r="AX652" s="54"/>
      <c r="AY652" s="44"/>
      <c r="AZ652" s="44"/>
      <c r="BA652" s="44"/>
      <c r="BB652" s="44"/>
      <c r="BC652" s="54"/>
      <c r="BD652" s="54"/>
      <c r="BE652" s="44"/>
      <c r="BF652" s="44"/>
      <c r="BG652" s="65"/>
      <c r="BH652" s="65"/>
      <c r="BI652" s="65"/>
      <c r="BJ652" s="65"/>
      <c r="BK652" s="65"/>
      <c r="BL652" s="65"/>
      <c r="BM652" s="64"/>
      <c r="BN652" s="64"/>
      <c r="BO652" s="64"/>
      <c r="BP652" s="64"/>
      <c r="BQ652" s="64"/>
      <c r="BR652" s="64"/>
      <c r="BS652" s="65"/>
      <c r="BT652" s="65"/>
      <c r="BU652" s="64"/>
      <c r="BV652" s="64"/>
      <c r="BW652" s="65"/>
      <c r="BX652" s="65"/>
      <c r="BY652" s="44"/>
      <c r="BZ652" s="44"/>
      <c r="CA652" s="44"/>
      <c r="CB652" s="44"/>
      <c r="CC652" s="44"/>
      <c r="CD652" s="44"/>
      <c r="CE652" s="44"/>
      <c r="CF652" s="54"/>
      <c r="CG652" s="54"/>
      <c r="CH652" s="86"/>
      <c r="CI652" s="86"/>
      <c r="CJ652" s="86"/>
      <c r="CK652" s="86"/>
      <c r="CL652" s="92"/>
      <c r="CM652" s="92"/>
      <c r="CN652" s="86"/>
      <c r="CO652" s="86"/>
      <c r="CP652" s="44"/>
      <c r="CQ652" s="44"/>
      <c r="CR652" s="44"/>
      <c r="CS652" s="44"/>
      <c r="CT652" s="44"/>
      <c r="CU652" s="44"/>
      <c r="CV652" s="54"/>
      <c r="CW652" s="54"/>
      <c r="CX652" s="44"/>
      <c r="CY652" s="44"/>
      <c r="CZ652" s="44"/>
      <c r="DA652" s="44"/>
      <c r="DB652" s="54"/>
      <c r="DC652" s="54"/>
      <c r="DD652" s="44"/>
      <c r="DE652" s="44"/>
      <c r="DF652" s="8"/>
      <c r="DG652" s="44"/>
      <c r="DH652" s="44"/>
      <c r="DI652" s="44"/>
      <c r="DJ652" s="54"/>
      <c r="DK652" s="54"/>
      <c r="DL652" s="44"/>
      <c r="DM652" s="54"/>
      <c r="DN652" s="54"/>
      <c r="DO652" s="44"/>
      <c r="DP652" s="44"/>
      <c r="DQ652" s="44"/>
      <c r="DR652" s="8"/>
      <c r="DS652" s="8"/>
      <c r="DT652" s="44"/>
      <c r="DU652" s="44"/>
      <c r="DV652" s="44"/>
      <c r="DW652" s="44"/>
      <c r="DX652" s="44"/>
      <c r="DY652" s="44"/>
      <c r="DZ652" s="44"/>
      <c r="EA652" s="56"/>
      <c r="EB652">
        <f t="shared" si="285"/>
        <v>55</v>
      </c>
    </row>
    <row r="653" spans="3:132" ht="22.5" customHeight="1" x14ac:dyDescent="0.25">
      <c r="C653" s="18">
        <f t="shared" si="284"/>
        <v>56</v>
      </c>
      <c r="D653" s="13"/>
      <c r="E653" s="44"/>
      <c r="F653" s="44"/>
      <c r="G653" s="44"/>
      <c r="H653" s="44"/>
      <c r="I653" s="44"/>
      <c r="J653" s="44"/>
      <c r="K653" s="54"/>
      <c r="L653" s="54"/>
      <c r="M653" s="44"/>
      <c r="N653" s="44"/>
      <c r="O653" s="54"/>
      <c r="P653" s="54"/>
      <c r="Q653" s="44"/>
      <c r="R653" s="44"/>
      <c r="S653" s="44"/>
      <c r="T653" s="54"/>
      <c r="U653" s="54"/>
      <c r="V653" s="44"/>
      <c r="W653" s="44"/>
      <c r="X653" s="54"/>
      <c r="Y653" s="44"/>
      <c r="Z653" s="44"/>
      <c r="AA653" s="44"/>
      <c r="AB653" s="44"/>
      <c r="AC653" s="44"/>
      <c r="AD653" s="44"/>
      <c r="AE653" s="44"/>
      <c r="AF653" s="54"/>
      <c r="AG653" s="54"/>
      <c r="AH653" s="54"/>
      <c r="AI653" s="86"/>
      <c r="AJ653" s="86"/>
      <c r="AK653" s="86"/>
      <c r="AL653" s="86"/>
      <c r="AM653" s="92"/>
      <c r="AN653" s="92"/>
      <c r="AO653" s="92"/>
      <c r="AP653" s="92"/>
      <c r="AQ653" s="54"/>
      <c r="AR653" s="54"/>
      <c r="AS653" s="54"/>
      <c r="AT653" s="44"/>
      <c r="AU653" s="44"/>
      <c r="AV653" s="44"/>
      <c r="AW653" s="54"/>
      <c r="AX653" s="54"/>
      <c r="AY653" s="44"/>
      <c r="AZ653" s="44"/>
      <c r="BA653" s="44"/>
      <c r="BB653" s="44"/>
      <c r="BC653" s="54"/>
      <c r="BD653" s="54"/>
      <c r="BE653" s="44"/>
      <c r="BF653" s="44"/>
      <c r="BG653" s="65"/>
      <c r="BH653" s="65"/>
      <c r="BI653" s="65"/>
      <c r="BJ653" s="65"/>
      <c r="BK653" s="65"/>
      <c r="BL653" s="65"/>
      <c r="BM653" s="64"/>
      <c r="BN653" s="64"/>
      <c r="BO653" s="64"/>
      <c r="BP653" s="64"/>
      <c r="BQ653" s="64"/>
      <c r="BR653" s="64"/>
      <c r="BS653" s="65"/>
      <c r="BT653" s="65"/>
      <c r="BU653" s="64"/>
      <c r="BV653" s="64"/>
      <c r="BW653" s="64"/>
      <c r="BX653" s="65"/>
      <c r="BY653" s="44"/>
      <c r="BZ653" s="44"/>
      <c r="CA653" s="44"/>
      <c r="CB653" s="44"/>
      <c r="CC653" s="44"/>
      <c r="CD653" s="44"/>
      <c r="CE653" s="54"/>
      <c r="CF653" s="54"/>
      <c r="CG653" s="54"/>
      <c r="CH653" s="86"/>
      <c r="CI653" s="86"/>
      <c r="CJ653" s="86"/>
      <c r="CK653" s="86"/>
      <c r="CL653" s="92"/>
      <c r="CM653" s="92"/>
      <c r="CN653" s="92"/>
      <c r="CO653" s="92"/>
      <c r="CP653" s="54"/>
      <c r="CQ653" s="54"/>
      <c r="CR653" s="54"/>
      <c r="CS653" s="44"/>
      <c r="CT653" s="44"/>
      <c r="CU653" s="44"/>
      <c r="CV653" s="54"/>
      <c r="CW653" s="54"/>
      <c r="CX653" s="44"/>
      <c r="CY653" s="44"/>
      <c r="CZ653" s="44"/>
      <c r="DA653" s="44"/>
      <c r="DB653" s="54"/>
      <c r="DC653" s="54"/>
      <c r="DD653" s="44"/>
      <c r="DE653" s="44"/>
      <c r="DF653" s="8"/>
      <c r="DG653" s="44"/>
      <c r="DH653" s="44"/>
      <c r="DI653" s="54"/>
      <c r="DJ653" s="54"/>
      <c r="DK653" s="44"/>
      <c r="DL653" s="44"/>
      <c r="DM653" s="44"/>
      <c r="DN653" s="54"/>
      <c r="DO653" s="54"/>
      <c r="DP653" s="44"/>
      <c r="DQ653" s="44"/>
      <c r="DR653" s="8"/>
      <c r="DS653" s="8"/>
      <c r="DT653" s="44"/>
      <c r="DU653" s="44"/>
      <c r="DV653" s="44"/>
      <c r="DW653" s="44"/>
      <c r="DX653" s="44"/>
      <c r="DY653" s="44"/>
      <c r="DZ653" s="44"/>
      <c r="EA653" s="56"/>
      <c r="EB653" s="20">
        <f t="shared" si="285"/>
        <v>56</v>
      </c>
    </row>
    <row r="654" spans="3:132" ht="22.5" customHeight="1" x14ac:dyDescent="0.25">
      <c r="C654" s="3">
        <f t="shared" si="284"/>
        <v>57</v>
      </c>
      <c r="D654" s="13"/>
      <c r="E654" s="44"/>
      <c r="F654" s="44"/>
      <c r="G654" s="44"/>
      <c r="H654" s="44"/>
      <c r="I654" s="44"/>
      <c r="J654" s="44"/>
      <c r="K654" s="54"/>
      <c r="L654" s="54"/>
      <c r="M654" s="44"/>
      <c r="N654" s="44"/>
      <c r="O654" s="54"/>
      <c r="P654" s="54"/>
      <c r="Q654" s="44"/>
      <c r="R654" s="44"/>
      <c r="S654" s="44"/>
      <c r="T654" s="54"/>
      <c r="U654" s="54"/>
      <c r="V654" s="44"/>
      <c r="W654" s="44"/>
      <c r="X654" s="54"/>
      <c r="Y654" s="44"/>
      <c r="Z654" s="44"/>
      <c r="AA654" s="44"/>
      <c r="AB654" s="44"/>
      <c r="AC654" s="44"/>
      <c r="AD654" s="54"/>
      <c r="AE654" s="54"/>
      <c r="AF654" s="54"/>
      <c r="AG654" s="44"/>
      <c r="AH654" s="44"/>
      <c r="AI654" s="86"/>
      <c r="AJ654" s="86"/>
      <c r="AK654" s="86"/>
      <c r="AL654" s="86"/>
      <c r="AM654" s="92"/>
      <c r="AN654" s="92"/>
      <c r="AO654" s="92"/>
      <c r="AP654" s="92"/>
      <c r="AQ654" s="54"/>
      <c r="AR654" s="54"/>
      <c r="AS654" s="54"/>
      <c r="AT654" s="54"/>
      <c r="AU654" s="44"/>
      <c r="AV654" s="44"/>
      <c r="AW654" s="54"/>
      <c r="AX654" s="54"/>
      <c r="AY654" s="44"/>
      <c r="AZ654" s="44"/>
      <c r="BA654" s="44"/>
      <c r="BB654" s="44"/>
      <c r="BC654" s="54"/>
      <c r="BD654" s="54"/>
      <c r="BE654" s="44"/>
      <c r="BF654" s="44"/>
      <c r="BG654" s="65"/>
      <c r="BH654" s="65"/>
      <c r="BI654" s="65"/>
      <c r="BJ654" s="65"/>
      <c r="BK654" s="65"/>
      <c r="BL654" s="65"/>
      <c r="BM654" s="64"/>
      <c r="BN654" s="64"/>
      <c r="BO654" s="64"/>
      <c r="BP654" s="64"/>
      <c r="BQ654" s="64"/>
      <c r="BR654" s="64"/>
      <c r="BS654" s="65"/>
      <c r="BT654" s="65"/>
      <c r="BU654" s="64"/>
      <c r="BV654" s="64"/>
      <c r="BW654" s="64"/>
      <c r="BX654" s="64"/>
      <c r="BY654" s="44"/>
      <c r="BZ654" s="44"/>
      <c r="CA654" s="44"/>
      <c r="CB654" s="44"/>
      <c r="CC654" s="54"/>
      <c r="CD654" s="54"/>
      <c r="CE654" s="54"/>
      <c r="CF654" s="44"/>
      <c r="CG654" s="44"/>
      <c r="CH654" s="86"/>
      <c r="CI654" s="86"/>
      <c r="CJ654" s="86"/>
      <c r="CK654" s="86"/>
      <c r="CL654" s="92"/>
      <c r="CM654" s="92"/>
      <c r="CN654" s="92"/>
      <c r="CO654" s="92"/>
      <c r="CP654" s="54"/>
      <c r="CQ654" s="54"/>
      <c r="CR654" s="54"/>
      <c r="CS654" s="54"/>
      <c r="CT654" s="44"/>
      <c r="CU654" s="44"/>
      <c r="CV654" s="54"/>
      <c r="CW654" s="54"/>
      <c r="CX654" s="44"/>
      <c r="CY654" s="44"/>
      <c r="CZ654" s="44"/>
      <c r="DA654" s="44"/>
      <c r="DB654" s="54"/>
      <c r="DC654" s="54"/>
      <c r="DD654" s="44"/>
      <c r="DE654" s="44"/>
      <c r="DF654" s="8"/>
      <c r="DG654" s="44"/>
      <c r="DH654" s="44"/>
      <c r="DI654" s="54"/>
      <c r="DJ654" s="54"/>
      <c r="DK654" s="44"/>
      <c r="DL654" s="44"/>
      <c r="DM654" s="44"/>
      <c r="DN654" s="54"/>
      <c r="DO654" s="54"/>
      <c r="DP654" s="44"/>
      <c r="DQ654" s="44"/>
      <c r="DR654" s="8"/>
      <c r="DS654" s="8"/>
      <c r="DT654" s="44"/>
      <c r="DU654" s="44"/>
      <c r="DV654" s="44"/>
      <c r="DW654" s="44"/>
      <c r="DX654" s="44"/>
      <c r="DY654" s="44"/>
      <c r="DZ654" s="44"/>
      <c r="EA654" s="56"/>
      <c r="EB654">
        <f t="shared" si="285"/>
        <v>57</v>
      </c>
    </row>
    <row r="655" spans="3:132" ht="22.5" customHeight="1" x14ac:dyDescent="0.25">
      <c r="C655" s="3">
        <f t="shared" si="284"/>
        <v>58</v>
      </c>
      <c r="D655" s="13"/>
      <c r="E655" s="44"/>
      <c r="F655" s="44"/>
      <c r="G655" s="44"/>
      <c r="H655" s="44"/>
      <c r="I655" s="44"/>
      <c r="J655" s="44"/>
      <c r="K655" s="54"/>
      <c r="L655" s="54"/>
      <c r="M655" s="44"/>
      <c r="N655" s="44"/>
      <c r="O655" s="54"/>
      <c r="P655" s="54"/>
      <c r="Q655" s="54"/>
      <c r="R655" s="54"/>
      <c r="S655" s="54"/>
      <c r="T655" s="54"/>
      <c r="U655" s="54"/>
      <c r="V655" s="44"/>
      <c r="W655" s="44"/>
      <c r="X655" s="54"/>
      <c r="Y655" s="44"/>
      <c r="Z655" s="44"/>
      <c r="AA655" s="44"/>
      <c r="AB655" s="44"/>
      <c r="AC655" s="54"/>
      <c r="AD655" s="54"/>
      <c r="AE655" s="44"/>
      <c r="AF655" s="44"/>
      <c r="AG655" s="44"/>
      <c r="AH655" s="44"/>
      <c r="AI655" s="86"/>
      <c r="AJ655" s="86"/>
      <c r="AK655" s="86"/>
      <c r="AL655" s="86"/>
      <c r="AM655" s="92"/>
      <c r="AN655" s="92"/>
      <c r="AO655" s="86"/>
      <c r="AP655" s="86"/>
      <c r="AQ655" s="44"/>
      <c r="AR655" s="44"/>
      <c r="AS655" s="54"/>
      <c r="AT655" s="54"/>
      <c r="AU655" s="44"/>
      <c r="AV655" s="44"/>
      <c r="AW655" s="54"/>
      <c r="AX655" s="54"/>
      <c r="AY655" s="44"/>
      <c r="AZ655" s="44"/>
      <c r="BA655" s="44"/>
      <c r="BB655" s="44"/>
      <c r="BC655" s="54"/>
      <c r="BD655" s="54"/>
      <c r="BE655" s="44"/>
      <c r="BF655" s="44"/>
      <c r="BG655" s="65"/>
      <c r="BH655" s="65"/>
      <c r="BI655" s="65"/>
      <c r="BJ655" s="65"/>
      <c r="BK655" s="65"/>
      <c r="BL655" s="65"/>
      <c r="BM655" s="64"/>
      <c r="BN655" s="64"/>
      <c r="BO655" s="64"/>
      <c r="BP655" s="64"/>
      <c r="BQ655" s="64"/>
      <c r="BR655" s="64"/>
      <c r="BS655" s="65"/>
      <c r="BT655" s="65"/>
      <c r="BU655" s="64"/>
      <c r="BV655" s="64"/>
      <c r="BW655" s="64"/>
      <c r="BX655" s="65"/>
      <c r="BY655" s="44"/>
      <c r="BZ655" s="44"/>
      <c r="CA655" s="44"/>
      <c r="CB655" s="54"/>
      <c r="CC655" s="54"/>
      <c r="CD655" s="44"/>
      <c r="CE655" s="44"/>
      <c r="CF655" s="44"/>
      <c r="CG655" s="44"/>
      <c r="CH655" s="86"/>
      <c r="CI655" s="86"/>
      <c r="CJ655" s="86"/>
      <c r="CK655" s="86"/>
      <c r="CL655" s="92"/>
      <c r="CM655" s="92"/>
      <c r="CN655" s="86"/>
      <c r="CO655" s="86"/>
      <c r="CP655" s="44"/>
      <c r="CQ655" s="44"/>
      <c r="CR655" s="54"/>
      <c r="CS655" s="54"/>
      <c r="CT655" s="44"/>
      <c r="CU655" s="44"/>
      <c r="CV655" s="54"/>
      <c r="CW655" s="54"/>
      <c r="CX655" s="44"/>
      <c r="CY655" s="44"/>
      <c r="CZ655" s="44"/>
      <c r="DA655" s="44"/>
      <c r="DB655" s="54"/>
      <c r="DC655" s="54"/>
      <c r="DD655" s="44"/>
      <c r="DE655" s="44"/>
      <c r="DF655" s="8"/>
      <c r="DG655" s="44"/>
      <c r="DH655" s="44"/>
      <c r="DI655" s="54"/>
      <c r="DJ655" s="54"/>
      <c r="DK655" s="54"/>
      <c r="DL655" s="54"/>
      <c r="DM655" s="54"/>
      <c r="DN655" s="54"/>
      <c r="DO655" s="54"/>
      <c r="DP655" s="44"/>
      <c r="DQ655" s="44"/>
      <c r="DR655" s="8"/>
      <c r="DS655" s="8"/>
      <c r="DT655" s="44"/>
      <c r="DU655" s="44"/>
      <c r="DV655" s="44"/>
      <c r="DW655" s="44"/>
      <c r="DX655" s="44"/>
      <c r="DY655" s="44"/>
      <c r="DZ655" s="44"/>
      <c r="EA655" s="56"/>
      <c r="EB655">
        <f t="shared" si="285"/>
        <v>58</v>
      </c>
    </row>
    <row r="656" spans="3:132" ht="22.5" customHeight="1" x14ac:dyDescent="0.25">
      <c r="C656" s="3">
        <f t="shared" si="284"/>
        <v>59</v>
      </c>
      <c r="D656" s="13"/>
      <c r="E656" s="44"/>
      <c r="F656" s="44"/>
      <c r="G656" s="44"/>
      <c r="H656" s="44"/>
      <c r="I656" s="44"/>
      <c r="J656" s="44"/>
      <c r="K656" s="54"/>
      <c r="L656" s="54"/>
      <c r="M656" s="44"/>
      <c r="N656" s="44"/>
      <c r="O656" s="54"/>
      <c r="P656" s="54"/>
      <c r="Q656" s="44"/>
      <c r="R656" s="44"/>
      <c r="S656" s="44"/>
      <c r="T656" s="54"/>
      <c r="U656" s="54"/>
      <c r="V656" s="44"/>
      <c r="W656" s="44"/>
      <c r="X656" s="54"/>
      <c r="Y656" s="44"/>
      <c r="Z656" s="44"/>
      <c r="AA656" s="44"/>
      <c r="AB656" s="54"/>
      <c r="AC656" s="54"/>
      <c r="AD656" s="44"/>
      <c r="AE656" s="44"/>
      <c r="AF656" s="44"/>
      <c r="AG656" s="44"/>
      <c r="AH656" s="44"/>
      <c r="AI656" s="86"/>
      <c r="AJ656" s="86"/>
      <c r="AK656" s="86"/>
      <c r="AL656" s="86"/>
      <c r="AM656" s="92"/>
      <c r="AN656" s="92"/>
      <c r="AO656" s="86"/>
      <c r="AP656" s="86"/>
      <c r="AQ656" s="44"/>
      <c r="AR656" s="44"/>
      <c r="AS656" s="54"/>
      <c r="AT656" s="54"/>
      <c r="AU656" s="44"/>
      <c r="AV656" s="44"/>
      <c r="AW656" s="54"/>
      <c r="AX656" s="54"/>
      <c r="AY656" s="44"/>
      <c r="AZ656" s="44"/>
      <c r="BA656" s="44"/>
      <c r="BB656" s="44"/>
      <c r="BC656" s="54"/>
      <c r="BD656" s="54"/>
      <c r="BE656" s="44"/>
      <c r="BF656" s="44"/>
      <c r="BG656" s="65"/>
      <c r="BH656" s="65"/>
      <c r="BI656" s="65"/>
      <c r="BJ656" s="65"/>
      <c r="BK656" s="65"/>
      <c r="BL656" s="65"/>
      <c r="BM656" s="64"/>
      <c r="BN656" s="64"/>
      <c r="BO656" s="64"/>
      <c r="BP656" s="64"/>
      <c r="BQ656" s="64"/>
      <c r="BR656" s="64"/>
      <c r="BS656" s="65"/>
      <c r="BT656" s="65"/>
      <c r="BU656" s="64"/>
      <c r="BV656" s="64"/>
      <c r="BW656" s="65"/>
      <c r="BX656" s="65"/>
      <c r="BY656" s="44"/>
      <c r="BZ656" s="44"/>
      <c r="CA656" s="54"/>
      <c r="CB656" s="54"/>
      <c r="CC656" s="44"/>
      <c r="CD656" s="44"/>
      <c r="CE656" s="44"/>
      <c r="CF656" s="44"/>
      <c r="CG656" s="44"/>
      <c r="CH656" s="86"/>
      <c r="CI656" s="86"/>
      <c r="CJ656" s="86"/>
      <c r="CK656" s="86"/>
      <c r="CL656" s="92"/>
      <c r="CM656" s="92"/>
      <c r="CN656" s="86"/>
      <c r="CO656" s="86"/>
      <c r="CP656" s="44"/>
      <c r="CQ656" s="44"/>
      <c r="CR656" s="54"/>
      <c r="CS656" s="54"/>
      <c r="CT656" s="44"/>
      <c r="CU656" s="44"/>
      <c r="CV656" s="54"/>
      <c r="CW656" s="54"/>
      <c r="CX656" s="44"/>
      <c r="CY656" s="44"/>
      <c r="CZ656" s="44"/>
      <c r="DA656" s="44"/>
      <c r="DB656" s="54"/>
      <c r="DC656" s="54"/>
      <c r="DD656" s="44"/>
      <c r="DE656" s="44"/>
      <c r="DF656" s="8"/>
      <c r="DG656" s="44"/>
      <c r="DH656" s="44"/>
      <c r="DI656" s="54"/>
      <c r="DJ656" s="54"/>
      <c r="DK656" s="44"/>
      <c r="DL656" s="44"/>
      <c r="DM656" s="44"/>
      <c r="DN656" s="54"/>
      <c r="DO656" s="54"/>
      <c r="DP656" s="44"/>
      <c r="DQ656" s="44"/>
      <c r="DR656" s="8"/>
      <c r="DS656" s="8"/>
      <c r="DT656" s="44"/>
      <c r="DU656" s="44"/>
      <c r="DV656" s="44"/>
      <c r="DW656" s="44"/>
      <c r="DX656" s="44"/>
      <c r="DY656" s="44"/>
      <c r="DZ656" s="44"/>
      <c r="EA656" s="56"/>
      <c r="EB656">
        <f t="shared" si="285"/>
        <v>59</v>
      </c>
    </row>
    <row r="657" spans="3:132" ht="22.5" customHeight="1" x14ac:dyDescent="0.25">
      <c r="C657" s="3">
        <f t="shared" si="284"/>
        <v>60</v>
      </c>
      <c r="D657" s="13"/>
      <c r="E657" s="44"/>
      <c r="F657" s="44"/>
      <c r="G657" s="44"/>
      <c r="H657" s="44"/>
      <c r="I657" s="44"/>
      <c r="J657" s="44"/>
      <c r="K657" s="54"/>
      <c r="L657" s="8"/>
      <c r="M657" s="44"/>
      <c r="N657" s="44"/>
      <c r="O657" s="54"/>
      <c r="P657" s="54"/>
      <c r="Q657" s="44"/>
      <c r="R657" s="44"/>
      <c r="S657" s="44"/>
      <c r="T657" s="54"/>
      <c r="U657" s="54"/>
      <c r="V657" s="44"/>
      <c r="W657" s="44"/>
      <c r="X657" s="54"/>
      <c r="Y657" s="44"/>
      <c r="Z657" s="44"/>
      <c r="AA657" s="54"/>
      <c r="AB657" s="54"/>
      <c r="AC657" s="44"/>
      <c r="AD657" s="44"/>
      <c r="AE657" s="44"/>
      <c r="AF657" s="44"/>
      <c r="AG657" s="44"/>
      <c r="AH657" s="44"/>
      <c r="AI657" s="86"/>
      <c r="AJ657" s="86"/>
      <c r="AK657" s="86"/>
      <c r="AL657" s="86"/>
      <c r="AM657" s="92"/>
      <c r="AN657" s="92"/>
      <c r="AO657" s="86"/>
      <c r="AP657" s="86"/>
      <c r="AQ657" s="44"/>
      <c r="AR657" s="44"/>
      <c r="AS657" s="54"/>
      <c r="AT657" s="54"/>
      <c r="AU657" s="44"/>
      <c r="AV657" s="44"/>
      <c r="AW657" s="54"/>
      <c r="AX657" s="54"/>
      <c r="AY657" s="44"/>
      <c r="AZ657" s="44"/>
      <c r="BA657" s="44"/>
      <c r="BB657" s="44"/>
      <c r="BC657" s="54"/>
      <c r="BD657" s="54"/>
      <c r="BE657" s="44"/>
      <c r="BF657" s="44"/>
      <c r="BG657" s="65"/>
      <c r="BH657" s="65"/>
      <c r="BI657" s="65"/>
      <c r="BJ657" s="65"/>
      <c r="BK657" s="65"/>
      <c r="BL657" s="65"/>
      <c r="BM657" s="64"/>
      <c r="BN657" s="64"/>
      <c r="BO657" s="64"/>
      <c r="BP657" s="64"/>
      <c r="BQ657" s="64"/>
      <c r="BR657" s="64"/>
      <c r="BS657" s="65"/>
      <c r="BT657" s="65"/>
      <c r="BU657" s="64"/>
      <c r="BV657" s="65"/>
      <c r="BW657" s="65"/>
      <c r="BX657" s="65"/>
      <c r="BY657" s="44"/>
      <c r="BZ657" s="54"/>
      <c r="CA657" s="54"/>
      <c r="CB657" s="44"/>
      <c r="CC657" s="44"/>
      <c r="CD657" s="44"/>
      <c r="CE657" s="44"/>
      <c r="CF657" s="44"/>
      <c r="CG657" s="44"/>
      <c r="CH657" s="86"/>
      <c r="CI657" s="86"/>
      <c r="CJ657" s="86"/>
      <c r="CK657" s="86"/>
      <c r="CL657" s="92"/>
      <c r="CM657" s="92"/>
      <c r="CN657" s="86"/>
      <c r="CO657" s="86"/>
      <c r="CP657" s="44"/>
      <c r="CQ657" s="44"/>
      <c r="CR657" s="54"/>
      <c r="CS657" s="54"/>
      <c r="CT657" s="44"/>
      <c r="CU657" s="44"/>
      <c r="CV657" s="54"/>
      <c r="CW657" s="54"/>
      <c r="CX657" s="44"/>
      <c r="CY657" s="44"/>
      <c r="CZ657" s="44"/>
      <c r="DA657" s="44"/>
      <c r="DB657" s="54"/>
      <c r="DC657" s="54"/>
      <c r="DD657" s="44"/>
      <c r="DE657" s="44"/>
      <c r="DF657" s="8"/>
      <c r="DG657" s="44"/>
      <c r="DH657" s="44"/>
      <c r="DI657" s="54"/>
      <c r="DJ657" s="54"/>
      <c r="DK657" s="44"/>
      <c r="DL657" s="44"/>
      <c r="DM657" s="44"/>
      <c r="DN657" s="54"/>
      <c r="DO657" s="54"/>
      <c r="DP657" s="44"/>
      <c r="DQ657" s="44"/>
      <c r="DR657" s="8"/>
      <c r="DS657" s="8"/>
      <c r="DT657" s="44"/>
      <c r="DU657" s="44"/>
      <c r="DV657" s="44"/>
      <c r="DW657" s="44"/>
      <c r="DX657" s="44"/>
      <c r="DY657" s="44"/>
      <c r="DZ657" s="44"/>
      <c r="EA657" s="56"/>
      <c r="EB657">
        <f t="shared" si="285"/>
        <v>60</v>
      </c>
    </row>
    <row r="658" spans="3:132" ht="22.5" customHeight="1" x14ac:dyDescent="0.25">
      <c r="C658" s="3">
        <f t="shared" si="284"/>
        <v>61</v>
      </c>
      <c r="D658" s="13"/>
      <c r="E658" s="44"/>
      <c r="F658" s="44"/>
      <c r="G658" s="44"/>
      <c r="H658" s="44"/>
      <c r="I658" s="44"/>
      <c r="J658" s="44"/>
      <c r="K658" s="54"/>
      <c r="L658" s="8"/>
      <c r="M658" s="44"/>
      <c r="N658" s="44"/>
      <c r="O658" s="44"/>
      <c r="P658" s="44"/>
      <c r="Q658" s="44"/>
      <c r="R658" s="44"/>
      <c r="S658" s="44"/>
      <c r="T658" s="44"/>
      <c r="U658" s="44"/>
      <c r="V658" s="44"/>
      <c r="W658" s="44"/>
      <c r="X658" s="54"/>
      <c r="Y658" s="44"/>
      <c r="Z658" s="44"/>
      <c r="AA658" s="54"/>
      <c r="AB658" s="54"/>
      <c r="AC658" s="54"/>
      <c r="AD658" s="54"/>
      <c r="AE658" s="54"/>
      <c r="AF658" s="54"/>
      <c r="AG658" s="54"/>
      <c r="AH658" s="54"/>
      <c r="AI658" s="86"/>
      <c r="AJ658" s="92"/>
      <c r="AK658" s="92"/>
      <c r="AL658" s="86"/>
      <c r="AM658" s="92"/>
      <c r="AN658" s="92"/>
      <c r="AO658" s="92"/>
      <c r="AP658" s="92"/>
      <c r="AQ658" s="54"/>
      <c r="AR658" s="54"/>
      <c r="AS658" s="54"/>
      <c r="AT658" s="54"/>
      <c r="AU658" s="44"/>
      <c r="AV658" s="44"/>
      <c r="AW658" s="54"/>
      <c r="AX658" s="54"/>
      <c r="AY658" s="54"/>
      <c r="AZ658" s="54"/>
      <c r="BA658" s="54"/>
      <c r="BB658" s="54"/>
      <c r="BC658" s="54"/>
      <c r="BD658" s="54"/>
      <c r="BE658" s="44"/>
      <c r="BF658" s="44"/>
      <c r="BG658" s="65"/>
      <c r="BH658" s="65"/>
      <c r="BI658" s="65"/>
      <c r="BJ658" s="65"/>
      <c r="BK658" s="65"/>
      <c r="BL658" s="65"/>
      <c r="BM658" s="64"/>
      <c r="BN658" s="64"/>
      <c r="BO658" s="64"/>
      <c r="BP658" s="64"/>
      <c r="BQ658" s="64"/>
      <c r="BR658" s="64"/>
      <c r="BS658" s="65"/>
      <c r="BT658" s="65"/>
      <c r="BU658" s="65"/>
      <c r="BV658" s="65"/>
      <c r="BW658" s="65"/>
      <c r="BX658" s="65"/>
      <c r="BY658" s="44"/>
      <c r="BZ658" s="54"/>
      <c r="CA658" s="54"/>
      <c r="CB658" s="54"/>
      <c r="CC658" s="54"/>
      <c r="CD658" s="54"/>
      <c r="CE658" s="54"/>
      <c r="CF658" s="54"/>
      <c r="CG658" s="54"/>
      <c r="CH658" s="86"/>
      <c r="CI658" s="92"/>
      <c r="CJ658" s="92"/>
      <c r="CK658" s="86"/>
      <c r="CL658" s="92"/>
      <c r="CM658" s="92"/>
      <c r="CN658" s="92"/>
      <c r="CO658" s="92"/>
      <c r="CP658" s="54"/>
      <c r="CQ658" s="54"/>
      <c r="CR658" s="54"/>
      <c r="CS658" s="54"/>
      <c r="CT658" s="44"/>
      <c r="CU658" s="44"/>
      <c r="CV658" s="54"/>
      <c r="CW658" s="54"/>
      <c r="CX658" s="54"/>
      <c r="CY658" s="54"/>
      <c r="CZ658" s="54"/>
      <c r="DA658" s="54"/>
      <c r="DB658" s="54"/>
      <c r="DC658" s="54"/>
      <c r="DD658" s="44"/>
      <c r="DE658" s="44"/>
      <c r="DF658" s="8"/>
      <c r="DG658" s="44"/>
      <c r="DH658" s="44"/>
      <c r="DI658" s="44"/>
      <c r="DJ658" s="44"/>
      <c r="DK658" s="44"/>
      <c r="DL658" s="44"/>
      <c r="DM658" s="44"/>
      <c r="DN658" s="44"/>
      <c r="DO658" s="44"/>
      <c r="DP658" s="44"/>
      <c r="DQ658" s="44"/>
      <c r="DR658" s="8"/>
      <c r="DS658" s="8"/>
      <c r="DT658" s="44"/>
      <c r="DU658" s="44"/>
      <c r="DV658" s="44"/>
      <c r="DW658" s="44"/>
      <c r="DX658" s="44"/>
      <c r="DY658" s="44"/>
      <c r="DZ658" s="44"/>
      <c r="EA658" s="56"/>
      <c r="EB658">
        <f t="shared" si="285"/>
        <v>61</v>
      </c>
    </row>
    <row r="659" spans="3:132" ht="22.5" customHeight="1" x14ac:dyDescent="0.25">
      <c r="C659" s="3">
        <f t="shared" si="284"/>
        <v>62</v>
      </c>
      <c r="D659" s="13"/>
      <c r="E659" s="44"/>
      <c r="F659" s="44"/>
      <c r="G659" s="44"/>
      <c r="H659" s="44"/>
      <c r="I659" s="44"/>
      <c r="J659" s="44"/>
      <c r="K659" s="54"/>
      <c r="L659" s="8"/>
      <c r="M659" s="44"/>
      <c r="N659" s="44"/>
      <c r="O659" s="44"/>
      <c r="P659" s="44"/>
      <c r="Q659" s="44"/>
      <c r="R659" s="44"/>
      <c r="S659" s="44"/>
      <c r="T659" s="44"/>
      <c r="U659" s="44"/>
      <c r="V659" s="44"/>
      <c r="W659" s="44"/>
      <c r="X659" s="54"/>
      <c r="Y659" s="44"/>
      <c r="Z659" s="44"/>
      <c r="AA659" s="54"/>
      <c r="AB659" s="54"/>
      <c r="AC659" s="54"/>
      <c r="AD659" s="54"/>
      <c r="AE659" s="54"/>
      <c r="AF659" s="54"/>
      <c r="AG659" s="54"/>
      <c r="AH659" s="54"/>
      <c r="AI659" s="86"/>
      <c r="AJ659" s="92"/>
      <c r="AK659" s="92"/>
      <c r="AL659" s="86"/>
      <c r="AM659" s="86"/>
      <c r="AN659" s="92"/>
      <c r="AO659" s="92"/>
      <c r="AP659" s="92"/>
      <c r="AQ659" s="54"/>
      <c r="AR659" s="54"/>
      <c r="AS659" s="54"/>
      <c r="AT659" s="44"/>
      <c r="AU659" s="44"/>
      <c r="AV659" s="44"/>
      <c r="AW659" s="44"/>
      <c r="AX659" s="54"/>
      <c r="AY659" s="54"/>
      <c r="AZ659" s="54"/>
      <c r="BA659" s="54"/>
      <c r="BB659" s="54"/>
      <c r="BC659" s="54"/>
      <c r="BD659" s="44"/>
      <c r="BE659" s="44"/>
      <c r="BF659" s="44"/>
      <c r="BG659" s="65"/>
      <c r="BH659" s="65"/>
      <c r="BI659" s="65"/>
      <c r="BJ659" s="65"/>
      <c r="BK659" s="65"/>
      <c r="BL659" s="65"/>
      <c r="BM659" s="64"/>
      <c r="BN659" s="64"/>
      <c r="BO659" s="64"/>
      <c r="BP659" s="64"/>
      <c r="BQ659" s="64"/>
      <c r="BR659" s="64"/>
      <c r="BS659" s="65"/>
      <c r="BT659" s="65"/>
      <c r="BU659" s="65"/>
      <c r="BV659" s="65"/>
      <c r="BW659" s="65"/>
      <c r="BX659" s="65"/>
      <c r="BY659" s="44"/>
      <c r="BZ659" s="54"/>
      <c r="CA659" s="54"/>
      <c r="CB659" s="54"/>
      <c r="CC659" s="54"/>
      <c r="CD659" s="54"/>
      <c r="CE659" s="54"/>
      <c r="CF659" s="54"/>
      <c r="CG659" s="54"/>
      <c r="CH659" s="86"/>
      <c r="CI659" s="92"/>
      <c r="CJ659" s="92"/>
      <c r="CK659" s="86"/>
      <c r="CL659" s="86"/>
      <c r="CM659" s="92"/>
      <c r="CN659" s="92"/>
      <c r="CO659" s="92"/>
      <c r="CP659" s="54"/>
      <c r="CQ659" s="54"/>
      <c r="CR659" s="54"/>
      <c r="CS659" s="44"/>
      <c r="CT659" s="44"/>
      <c r="CU659" s="44"/>
      <c r="CV659" s="44"/>
      <c r="CW659" s="54"/>
      <c r="CX659" s="54"/>
      <c r="CY659" s="54"/>
      <c r="CZ659" s="54"/>
      <c r="DA659" s="54"/>
      <c r="DB659" s="54"/>
      <c r="DC659" s="44"/>
      <c r="DD659" s="44"/>
      <c r="DE659" s="44"/>
      <c r="DF659" s="44"/>
      <c r="DG659" s="44"/>
      <c r="DH659" s="44"/>
      <c r="DI659" s="44"/>
      <c r="DJ659" s="44"/>
      <c r="DK659" s="44"/>
      <c r="DL659" s="44"/>
      <c r="DM659" s="44"/>
      <c r="DN659" s="44"/>
      <c r="DO659" s="44"/>
      <c r="DP659" s="44"/>
      <c r="DQ659" s="44"/>
      <c r="DR659" s="8"/>
      <c r="DS659" s="8"/>
      <c r="DT659" s="44"/>
      <c r="DU659" s="44"/>
      <c r="DV659" s="44"/>
      <c r="DW659" s="44"/>
      <c r="DX659" s="44"/>
      <c r="DY659" s="44"/>
      <c r="DZ659" s="44"/>
      <c r="EA659" s="56"/>
      <c r="EB659">
        <f t="shared" si="285"/>
        <v>62</v>
      </c>
    </row>
    <row r="660" spans="3:132" ht="22.5" customHeight="1" x14ac:dyDescent="0.25">
      <c r="C660" s="3">
        <f t="shared" si="284"/>
        <v>63</v>
      </c>
      <c r="D660" s="13"/>
      <c r="E660" s="44"/>
      <c r="F660" s="44"/>
      <c r="G660" s="44"/>
      <c r="H660" s="44"/>
      <c r="I660" s="44"/>
      <c r="J660" s="44"/>
      <c r="K660" s="54"/>
      <c r="L660" s="8"/>
      <c r="M660" s="44"/>
      <c r="N660" s="44"/>
      <c r="O660" s="44"/>
      <c r="P660" s="44"/>
      <c r="Q660" s="44"/>
      <c r="R660" s="44"/>
      <c r="S660" s="44"/>
      <c r="T660" s="44"/>
      <c r="U660" s="44"/>
      <c r="V660" s="44"/>
      <c r="W660" s="44"/>
      <c r="X660" s="44"/>
      <c r="Y660" s="44"/>
      <c r="Z660" s="44"/>
      <c r="AA660" s="44"/>
      <c r="AB660" s="44"/>
      <c r="AC660" s="44"/>
      <c r="AD660" s="44"/>
      <c r="AE660" s="44"/>
      <c r="AF660" s="44"/>
      <c r="AG660" s="44"/>
      <c r="AH660" s="44"/>
      <c r="AI660" s="86"/>
      <c r="AJ660" s="86"/>
      <c r="AK660" s="86"/>
      <c r="AL660" s="86"/>
      <c r="AM660" s="86"/>
      <c r="AN660" s="86"/>
      <c r="AO660" s="86"/>
      <c r="AP660" s="86"/>
      <c r="AQ660" s="44"/>
      <c r="AR660" s="44"/>
      <c r="AS660" s="44"/>
      <c r="AT660" s="44"/>
      <c r="AU660" s="44"/>
      <c r="AV660" s="44"/>
      <c r="AW660" s="44"/>
      <c r="AX660" s="44"/>
      <c r="AY660" s="44"/>
      <c r="AZ660" s="44"/>
      <c r="BA660" s="44"/>
      <c r="BB660" s="44"/>
      <c r="BC660" s="44"/>
      <c r="BD660" s="44"/>
      <c r="BE660" s="44"/>
      <c r="BF660" s="44"/>
      <c r="BG660" s="44"/>
      <c r="BH660" s="44"/>
      <c r="BI660" s="44"/>
      <c r="BJ660" s="44"/>
      <c r="BK660" s="44"/>
      <c r="BL660" s="44"/>
      <c r="BM660" s="54"/>
      <c r="BN660" s="54"/>
      <c r="BO660" s="54"/>
      <c r="BP660" s="54"/>
      <c r="BQ660" s="8"/>
      <c r="BR660" s="54"/>
      <c r="BS660" s="44"/>
      <c r="BT660" s="44"/>
      <c r="BU660" s="44"/>
      <c r="BV660" s="44"/>
      <c r="BW660" s="44"/>
      <c r="BX660" s="44"/>
      <c r="BY660" s="44"/>
      <c r="BZ660" s="44"/>
      <c r="CA660" s="44"/>
      <c r="CB660" s="44"/>
      <c r="CC660" s="44"/>
      <c r="CD660" s="44"/>
      <c r="CE660" s="44"/>
      <c r="CF660" s="44"/>
      <c r="CG660" s="44"/>
      <c r="CH660" s="44"/>
      <c r="CI660" s="86"/>
      <c r="CJ660" s="86"/>
      <c r="CK660" s="86"/>
      <c r="CL660" s="86"/>
      <c r="CM660" s="86"/>
      <c r="CN660" s="86"/>
      <c r="CO660" s="86"/>
      <c r="CP660" s="86"/>
      <c r="CQ660" s="44"/>
      <c r="CR660" s="44"/>
      <c r="CS660" s="44"/>
      <c r="CT660" s="44"/>
      <c r="CU660" s="44"/>
      <c r="CV660" s="44"/>
      <c r="CW660" s="44"/>
      <c r="CX660" s="44"/>
      <c r="CY660" s="44"/>
      <c r="CZ660" s="44"/>
      <c r="DA660" s="44"/>
      <c r="DB660" s="44"/>
      <c r="DC660" s="44"/>
      <c r="DD660" s="44"/>
      <c r="DE660" s="44"/>
      <c r="DF660" s="44"/>
      <c r="DG660" s="44"/>
      <c r="DH660" s="44"/>
      <c r="DI660" s="44"/>
      <c r="DJ660" s="44"/>
      <c r="DK660" s="44"/>
      <c r="DL660" s="44"/>
      <c r="DM660" s="44"/>
      <c r="DN660" s="44"/>
      <c r="DO660" s="44"/>
      <c r="DP660" s="44"/>
      <c r="DQ660" s="44"/>
      <c r="DR660" s="8"/>
      <c r="DS660" s="8"/>
      <c r="DT660" s="44"/>
      <c r="DU660" s="44"/>
      <c r="DV660" s="44"/>
      <c r="DW660" s="44"/>
      <c r="DX660" s="44"/>
      <c r="DY660" s="44"/>
      <c r="DZ660" s="44"/>
      <c r="EA660" s="56"/>
      <c r="EB660">
        <f t="shared" si="285"/>
        <v>63</v>
      </c>
    </row>
    <row r="661" spans="3:132" ht="22.5" customHeight="1" thickBot="1" x14ac:dyDescent="0.3">
      <c r="C661" s="2">
        <f t="shared" si="284"/>
        <v>64</v>
      </c>
      <c r="D661" s="14"/>
      <c r="E661" s="47"/>
      <c r="F661" s="47"/>
      <c r="G661" s="47"/>
      <c r="H661" s="47"/>
      <c r="I661" s="47"/>
      <c r="J661" s="47"/>
      <c r="K661" s="97"/>
      <c r="L661" s="1"/>
      <c r="M661" s="47"/>
      <c r="N661" s="47"/>
      <c r="O661" s="47"/>
      <c r="P661" s="47"/>
      <c r="Q661" s="47"/>
      <c r="R661" s="47"/>
      <c r="S661" s="47"/>
      <c r="T661" s="47"/>
      <c r="U661" s="47"/>
      <c r="V661" s="47"/>
      <c r="W661" s="47"/>
      <c r="X661" s="47"/>
      <c r="Y661" s="47"/>
      <c r="Z661" s="47"/>
      <c r="AA661" s="47"/>
      <c r="AB661" s="47"/>
      <c r="AC661" s="47"/>
      <c r="AD661" s="47"/>
      <c r="AE661" s="47"/>
      <c r="AF661" s="47"/>
      <c r="AG661" s="47"/>
      <c r="AH661" s="47"/>
      <c r="AI661" s="47"/>
      <c r="AJ661" s="100"/>
      <c r="AK661" s="100"/>
      <c r="AL661" s="100"/>
      <c r="AM661" s="100"/>
      <c r="AN661" s="100"/>
      <c r="AO661" s="100"/>
      <c r="AP661" s="100"/>
      <c r="AQ661" s="100"/>
      <c r="AR661" s="47"/>
      <c r="AS661" s="47"/>
      <c r="AT661" s="47"/>
      <c r="AU661" s="47"/>
      <c r="AV661" s="47"/>
      <c r="AW661" s="47"/>
      <c r="AX661" s="47"/>
      <c r="AY661" s="47"/>
      <c r="AZ661" s="47"/>
      <c r="BA661" s="47"/>
      <c r="BB661" s="47"/>
      <c r="BC661" s="47"/>
      <c r="BD661" s="47"/>
      <c r="BE661" s="47"/>
      <c r="BF661" s="47"/>
      <c r="BG661" s="47"/>
      <c r="BH661" s="47"/>
      <c r="BI661" s="47"/>
      <c r="BJ661" s="47"/>
      <c r="BK661" s="47"/>
      <c r="BL661" s="47"/>
      <c r="BM661" s="97"/>
      <c r="BN661" s="97"/>
      <c r="BO661" s="97"/>
      <c r="BP661" s="97"/>
      <c r="BQ661" s="1"/>
      <c r="BR661" s="97"/>
      <c r="BS661" s="47"/>
      <c r="BT661" s="47"/>
      <c r="BU661" s="47"/>
      <c r="BV661" s="47"/>
      <c r="BW661" s="47"/>
      <c r="BX661" s="47"/>
      <c r="BY661" s="47"/>
      <c r="BZ661" s="47"/>
      <c r="CA661" s="47"/>
      <c r="CB661" s="47"/>
      <c r="CC661" s="47"/>
      <c r="CD661" s="47"/>
      <c r="CE661" s="47"/>
      <c r="CF661" s="47"/>
      <c r="CG661" s="47"/>
      <c r="CH661" s="47"/>
      <c r="CI661" s="47"/>
      <c r="CJ661" s="47"/>
      <c r="CK661" s="47"/>
      <c r="CL661" s="47"/>
      <c r="CM661" s="47"/>
      <c r="CN661" s="47"/>
      <c r="CO661" s="47"/>
      <c r="CP661" s="47"/>
      <c r="CQ661" s="47"/>
      <c r="CR661" s="47"/>
      <c r="CS661" s="47"/>
      <c r="CT661" s="47"/>
      <c r="CU661" s="47"/>
      <c r="CV661" s="47"/>
      <c r="CW661" s="47"/>
      <c r="CX661" s="47"/>
      <c r="CY661" s="47"/>
      <c r="CZ661" s="47"/>
      <c r="DA661" s="47"/>
      <c r="DB661" s="47"/>
      <c r="DC661" s="47"/>
      <c r="DD661" s="47"/>
      <c r="DE661" s="47"/>
      <c r="DF661" s="47"/>
      <c r="DG661" s="100"/>
      <c r="DH661" s="100"/>
      <c r="DI661" s="100"/>
      <c r="DJ661" s="100"/>
      <c r="DK661" s="100"/>
      <c r="DL661" s="100"/>
      <c r="DM661" s="100"/>
      <c r="DN661" s="100"/>
      <c r="DO661" s="100"/>
      <c r="DP661" s="100"/>
      <c r="DQ661" s="100"/>
      <c r="DR661" s="1"/>
      <c r="DS661" s="1"/>
      <c r="DT661" s="47"/>
      <c r="DU661" s="47"/>
      <c r="DV661" s="47"/>
      <c r="DW661" s="47"/>
      <c r="DX661" s="47"/>
      <c r="DY661" s="47"/>
      <c r="DZ661" s="47"/>
      <c r="EA661" s="107"/>
      <c r="EB661">
        <f t="shared" si="285"/>
        <v>64</v>
      </c>
    </row>
    <row r="662" spans="3:132" ht="22.5" customHeight="1" x14ac:dyDescent="0.25">
      <c r="D662" s="15">
        <f>D$1</f>
        <v>1</v>
      </c>
      <c r="E662" s="5">
        <f t="shared" ref="E662:BP662" si="286">E$1</f>
        <v>2</v>
      </c>
      <c r="F662" s="5">
        <f t="shared" si="286"/>
        <v>3</v>
      </c>
      <c r="G662" s="5">
        <f t="shared" si="286"/>
        <v>4</v>
      </c>
      <c r="H662" s="5">
        <f t="shared" si="286"/>
        <v>5</v>
      </c>
      <c r="I662" s="5">
        <f t="shared" si="286"/>
        <v>6</v>
      </c>
      <c r="J662" s="5">
        <f t="shared" si="286"/>
        <v>7</v>
      </c>
      <c r="K662" s="5">
        <f t="shared" si="286"/>
        <v>8</v>
      </c>
      <c r="L662" s="17">
        <f t="shared" si="286"/>
        <v>9</v>
      </c>
      <c r="M662" s="5">
        <f t="shared" si="286"/>
        <v>10</v>
      </c>
      <c r="N662" s="5">
        <f t="shared" si="286"/>
        <v>11</v>
      </c>
      <c r="O662" s="5">
        <f t="shared" si="286"/>
        <v>12</v>
      </c>
      <c r="P662" s="5">
        <f t="shared" si="286"/>
        <v>13</v>
      </c>
      <c r="Q662" s="5">
        <f t="shared" si="286"/>
        <v>14</v>
      </c>
      <c r="R662" s="5">
        <f t="shared" si="286"/>
        <v>15</v>
      </c>
      <c r="S662" s="5">
        <f t="shared" si="286"/>
        <v>16</v>
      </c>
      <c r="T662" s="17">
        <f t="shared" si="286"/>
        <v>17</v>
      </c>
      <c r="U662" s="5">
        <f t="shared" si="286"/>
        <v>18</v>
      </c>
      <c r="V662" s="5">
        <f t="shared" si="286"/>
        <v>19</v>
      </c>
      <c r="W662" s="5">
        <f t="shared" si="286"/>
        <v>20</v>
      </c>
      <c r="X662" s="5">
        <f t="shared" si="286"/>
        <v>21</v>
      </c>
      <c r="Y662" s="5">
        <f t="shared" si="286"/>
        <v>22</v>
      </c>
      <c r="Z662" s="5">
        <f t="shared" si="286"/>
        <v>23</v>
      </c>
      <c r="AA662" s="5">
        <f t="shared" si="286"/>
        <v>24</v>
      </c>
      <c r="AB662" s="17">
        <f t="shared" si="286"/>
        <v>25</v>
      </c>
      <c r="AC662" s="5">
        <f t="shared" si="286"/>
        <v>26</v>
      </c>
      <c r="AD662" s="5">
        <f t="shared" si="286"/>
        <v>27</v>
      </c>
      <c r="AE662" s="5">
        <f t="shared" si="286"/>
        <v>28</v>
      </c>
      <c r="AF662" s="5">
        <f t="shared" si="286"/>
        <v>29</v>
      </c>
      <c r="AG662" s="5">
        <f t="shared" si="286"/>
        <v>30</v>
      </c>
      <c r="AH662" s="5">
        <f t="shared" si="286"/>
        <v>31</v>
      </c>
      <c r="AI662" s="5">
        <f t="shared" si="286"/>
        <v>32</v>
      </c>
      <c r="AJ662" s="36">
        <f t="shared" si="286"/>
        <v>33</v>
      </c>
      <c r="AK662" s="30">
        <f t="shared" si="286"/>
        <v>34</v>
      </c>
      <c r="AL662" s="30">
        <f t="shared" si="286"/>
        <v>35</v>
      </c>
      <c r="AM662" s="30">
        <f t="shared" si="286"/>
        <v>36</v>
      </c>
      <c r="AN662" s="30">
        <f t="shared" si="286"/>
        <v>37</v>
      </c>
      <c r="AO662" s="30">
        <f t="shared" si="286"/>
        <v>38</v>
      </c>
      <c r="AP662" s="30">
        <f t="shared" si="286"/>
        <v>39</v>
      </c>
      <c r="AQ662" s="37">
        <f t="shared" si="286"/>
        <v>40</v>
      </c>
      <c r="AR662" s="5">
        <f t="shared" si="286"/>
        <v>41</v>
      </c>
      <c r="AS662" s="5">
        <f t="shared" si="286"/>
        <v>42</v>
      </c>
      <c r="AT662" s="5">
        <f t="shared" si="286"/>
        <v>43</v>
      </c>
      <c r="AU662" s="5">
        <f t="shared" si="286"/>
        <v>44</v>
      </c>
      <c r="AV662" s="5">
        <f t="shared" si="286"/>
        <v>45</v>
      </c>
      <c r="AW662" s="5">
        <f t="shared" si="286"/>
        <v>46</v>
      </c>
      <c r="AX662" s="5">
        <f t="shared" si="286"/>
        <v>47</v>
      </c>
      <c r="AY662" s="5">
        <f t="shared" si="286"/>
        <v>48</v>
      </c>
      <c r="AZ662" s="17">
        <f t="shared" si="286"/>
        <v>49</v>
      </c>
      <c r="BA662" s="5">
        <f t="shared" si="286"/>
        <v>50</v>
      </c>
      <c r="BB662" s="5">
        <f t="shared" si="286"/>
        <v>51</v>
      </c>
      <c r="BC662" s="5">
        <f t="shared" si="286"/>
        <v>52</v>
      </c>
      <c r="BD662" s="5">
        <f t="shared" si="286"/>
        <v>53</v>
      </c>
      <c r="BE662" s="5">
        <f t="shared" si="286"/>
        <v>54</v>
      </c>
      <c r="BF662" s="5">
        <f t="shared" si="286"/>
        <v>55</v>
      </c>
      <c r="BG662" s="16">
        <f t="shared" si="286"/>
        <v>56</v>
      </c>
      <c r="BH662" s="5">
        <f t="shared" si="286"/>
        <v>57</v>
      </c>
      <c r="BI662" s="5">
        <f t="shared" si="286"/>
        <v>58</v>
      </c>
      <c r="BJ662" s="5">
        <f t="shared" si="286"/>
        <v>59</v>
      </c>
      <c r="BK662" s="5">
        <f t="shared" si="286"/>
        <v>60</v>
      </c>
      <c r="BL662" s="5">
        <f t="shared" si="286"/>
        <v>61</v>
      </c>
      <c r="BM662" s="5">
        <f t="shared" si="286"/>
        <v>62</v>
      </c>
      <c r="BN662" s="5">
        <f t="shared" si="286"/>
        <v>63</v>
      </c>
      <c r="BO662" s="5">
        <f t="shared" si="286"/>
        <v>64</v>
      </c>
      <c r="BP662" s="17">
        <f t="shared" si="286"/>
        <v>65</v>
      </c>
      <c r="BQ662" s="5">
        <f t="shared" ref="BQ662:EA662" si="287">BQ$1</f>
        <v>66</v>
      </c>
      <c r="BR662" s="5">
        <f t="shared" si="287"/>
        <v>67</v>
      </c>
      <c r="BS662" s="5">
        <f t="shared" si="287"/>
        <v>68</v>
      </c>
      <c r="BT662" s="5">
        <f t="shared" si="287"/>
        <v>69</v>
      </c>
      <c r="BU662" s="5">
        <f t="shared" si="287"/>
        <v>70</v>
      </c>
      <c r="BV662" s="5">
        <f t="shared" si="287"/>
        <v>71</v>
      </c>
      <c r="BW662" s="16">
        <f t="shared" si="287"/>
        <v>72</v>
      </c>
      <c r="BX662" s="5">
        <f t="shared" si="287"/>
        <v>73</v>
      </c>
      <c r="BY662" s="5">
        <f t="shared" si="287"/>
        <v>74</v>
      </c>
      <c r="BZ662" s="5">
        <f t="shared" si="287"/>
        <v>75</v>
      </c>
      <c r="CA662" s="5">
        <f t="shared" si="287"/>
        <v>76</v>
      </c>
      <c r="CB662" s="5">
        <f t="shared" si="287"/>
        <v>77</v>
      </c>
      <c r="CC662" s="5">
        <f t="shared" si="287"/>
        <v>78</v>
      </c>
      <c r="CD662" s="5">
        <f t="shared" si="287"/>
        <v>79</v>
      </c>
      <c r="CE662" s="5">
        <f t="shared" si="287"/>
        <v>80</v>
      </c>
      <c r="CF662" s="17">
        <f t="shared" si="287"/>
        <v>81</v>
      </c>
      <c r="CG662" s="5">
        <f t="shared" si="287"/>
        <v>82</v>
      </c>
      <c r="CH662" s="5">
        <f t="shared" si="287"/>
        <v>83</v>
      </c>
      <c r="CI662" s="5">
        <f t="shared" si="287"/>
        <v>84</v>
      </c>
      <c r="CJ662" s="5">
        <f t="shared" si="287"/>
        <v>85</v>
      </c>
      <c r="CK662" s="5">
        <f t="shared" si="287"/>
        <v>86</v>
      </c>
      <c r="CL662" s="5">
        <f t="shared" si="287"/>
        <v>87</v>
      </c>
      <c r="CM662" s="16">
        <f t="shared" si="287"/>
        <v>88</v>
      </c>
      <c r="CN662" s="5">
        <f t="shared" si="287"/>
        <v>89</v>
      </c>
      <c r="CO662" s="5">
        <f t="shared" si="287"/>
        <v>90</v>
      </c>
      <c r="CP662" s="5">
        <f t="shared" si="287"/>
        <v>91</v>
      </c>
      <c r="CQ662" s="5">
        <f t="shared" si="287"/>
        <v>92</v>
      </c>
      <c r="CR662" s="5">
        <f t="shared" si="287"/>
        <v>93</v>
      </c>
      <c r="CS662" s="5">
        <f t="shared" si="287"/>
        <v>94</v>
      </c>
      <c r="CT662" s="5">
        <f t="shared" si="287"/>
        <v>95</v>
      </c>
      <c r="CU662" s="5">
        <f t="shared" si="287"/>
        <v>96</v>
      </c>
      <c r="CV662" s="17">
        <f t="shared" si="287"/>
        <v>97</v>
      </c>
      <c r="CW662" s="5">
        <f t="shared" si="287"/>
        <v>98</v>
      </c>
      <c r="CX662" s="5">
        <f t="shared" si="287"/>
        <v>99</v>
      </c>
      <c r="CY662" s="5">
        <f t="shared" si="287"/>
        <v>100</v>
      </c>
      <c r="CZ662" s="5">
        <f t="shared" si="287"/>
        <v>101</v>
      </c>
      <c r="DA662" s="5">
        <f t="shared" si="287"/>
        <v>102</v>
      </c>
      <c r="DB662" s="5">
        <f t="shared" si="287"/>
        <v>103</v>
      </c>
      <c r="DC662" s="16">
        <f t="shared" si="287"/>
        <v>104</v>
      </c>
      <c r="DD662" s="5">
        <f t="shared" si="287"/>
        <v>105</v>
      </c>
      <c r="DE662" s="5">
        <f t="shared" si="287"/>
        <v>106</v>
      </c>
      <c r="DF662" s="5">
        <f t="shared" si="287"/>
        <v>107</v>
      </c>
      <c r="DG662" s="5">
        <f t="shared" si="287"/>
        <v>108</v>
      </c>
      <c r="DH662" s="5">
        <f t="shared" si="287"/>
        <v>109</v>
      </c>
      <c r="DI662" s="5">
        <f t="shared" si="287"/>
        <v>110</v>
      </c>
      <c r="DJ662" s="5">
        <f t="shared" si="287"/>
        <v>111</v>
      </c>
      <c r="DK662" s="5">
        <f t="shared" si="287"/>
        <v>112</v>
      </c>
      <c r="DL662" s="17">
        <f t="shared" si="287"/>
        <v>113</v>
      </c>
      <c r="DM662" s="5">
        <f t="shared" si="287"/>
        <v>114</v>
      </c>
      <c r="DN662" s="5">
        <f t="shared" si="287"/>
        <v>115</v>
      </c>
      <c r="DO662" s="5">
        <f t="shared" si="287"/>
        <v>116</v>
      </c>
      <c r="DP662" s="5">
        <f t="shared" si="287"/>
        <v>117</v>
      </c>
      <c r="DQ662" s="5">
        <f t="shared" si="287"/>
        <v>118</v>
      </c>
      <c r="DR662" s="5">
        <f t="shared" si="287"/>
        <v>119</v>
      </c>
      <c r="DS662" s="16">
        <f t="shared" si="287"/>
        <v>120</v>
      </c>
      <c r="DT662" s="5">
        <f t="shared" si="287"/>
        <v>121</v>
      </c>
      <c r="DU662" s="5">
        <f t="shared" si="287"/>
        <v>122</v>
      </c>
      <c r="DV662" s="5">
        <f t="shared" si="287"/>
        <v>123</v>
      </c>
      <c r="DW662" s="5">
        <f t="shared" si="287"/>
        <v>124</v>
      </c>
      <c r="DX662" s="5">
        <f t="shared" si="287"/>
        <v>125</v>
      </c>
      <c r="DY662" s="5">
        <f t="shared" si="287"/>
        <v>126</v>
      </c>
      <c r="DZ662" s="5">
        <f t="shared" si="287"/>
        <v>127</v>
      </c>
      <c r="EA662" s="5">
        <f t="shared" si="287"/>
        <v>128</v>
      </c>
    </row>
    <row r="663" spans="3:132" ht="22.5" customHeight="1" x14ac:dyDescent="0.25"/>
    <row r="664" spans="3:132" ht="22.5" customHeight="1" x14ac:dyDescent="0.25"/>
    <row r="665" spans="3:132" ht="22.5" customHeight="1" x14ac:dyDescent="0.25"/>
    <row r="666" spans="3:132" ht="22.5" customHeight="1" x14ac:dyDescent="0.25"/>
    <row r="667" spans="3:132" ht="22.5" customHeight="1" x14ac:dyDescent="0.25"/>
    <row r="668" spans="3:132" ht="22.5" customHeight="1" x14ac:dyDescent="0.25"/>
    <row r="669" spans="3:132" ht="22.5" customHeight="1" x14ac:dyDescent="0.25"/>
    <row r="670" spans="3:132" ht="22.5" customHeight="1" x14ac:dyDescent="0.25"/>
    <row r="671" spans="3:132" ht="22.5" customHeight="1" x14ac:dyDescent="0.25"/>
    <row r="672" spans="3:132" ht="22.5" customHeight="1" x14ac:dyDescent="0.25"/>
    <row r="673" spans="3:132" ht="22.5" customHeight="1" x14ac:dyDescent="0.25"/>
    <row r="674" spans="3:132" ht="22.5" customHeight="1" thickBot="1" x14ac:dyDescent="0.3">
      <c r="C674" s="2">
        <v>0</v>
      </c>
      <c r="D674" s="6">
        <v>1</v>
      </c>
      <c r="E674" s="1">
        <f>D$1+1</f>
        <v>2</v>
      </c>
      <c r="F674" s="1">
        <f>E$1+1</f>
        <v>3</v>
      </c>
      <c r="G674" s="1">
        <f t="shared" ref="G674" si="288">F$1+1</f>
        <v>4</v>
      </c>
      <c r="H674" s="1">
        <f t="shared" ref="H674" si="289">G$1+1</f>
        <v>5</v>
      </c>
      <c r="I674" s="1">
        <f t="shared" ref="I674" si="290">H$1+1</f>
        <v>6</v>
      </c>
      <c r="J674" s="1">
        <f t="shared" ref="J674" si="291">I$1+1</f>
        <v>7</v>
      </c>
      <c r="K674" s="9">
        <f t="shared" ref="K674" si="292">J$1+1</f>
        <v>8</v>
      </c>
      <c r="L674" s="11">
        <f t="shared" ref="L674" si="293">K$1+1</f>
        <v>9</v>
      </c>
      <c r="M674" s="1">
        <f t="shared" ref="M674" si="294">L$1+1</f>
        <v>10</v>
      </c>
      <c r="N674" s="1">
        <f t="shared" ref="N674" si="295">M$1+1</f>
        <v>11</v>
      </c>
      <c r="O674" s="1">
        <f t="shared" ref="O674" si="296">N$1+1</f>
        <v>12</v>
      </c>
      <c r="P674" s="1">
        <f t="shared" ref="P674" si="297">O$1+1</f>
        <v>13</v>
      </c>
      <c r="Q674" s="1">
        <f t="shared" ref="Q674" si="298">P$1+1</f>
        <v>14</v>
      </c>
      <c r="R674" s="1">
        <f t="shared" ref="R674" si="299">Q$1+1</f>
        <v>15</v>
      </c>
      <c r="S674" s="9">
        <f t="shared" ref="S674" si="300">R$1+1</f>
        <v>16</v>
      </c>
      <c r="T674" s="11">
        <f t="shared" ref="T674" si="301">S$1+1</f>
        <v>17</v>
      </c>
      <c r="U674" s="1">
        <f t="shared" ref="U674" si="302">T$1+1</f>
        <v>18</v>
      </c>
      <c r="V674" s="1">
        <f t="shared" ref="V674" si="303">U$1+1</f>
        <v>19</v>
      </c>
      <c r="W674" s="1">
        <f t="shared" ref="W674" si="304">V$1+1</f>
        <v>20</v>
      </c>
      <c r="X674" s="1">
        <f t="shared" ref="X674" si="305">W$1+1</f>
        <v>21</v>
      </c>
      <c r="Y674" s="1">
        <f t="shared" ref="Y674" si="306">X$1+1</f>
        <v>22</v>
      </c>
      <c r="Z674" s="1">
        <f t="shared" ref="Z674" si="307">Y$1+1</f>
        <v>23</v>
      </c>
      <c r="AA674" s="9">
        <f t="shared" ref="AA674" si="308">Z$1+1</f>
        <v>24</v>
      </c>
      <c r="AB674" s="1">
        <f t="shared" ref="AB674" si="309">AA$1+1</f>
        <v>25</v>
      </c>
      <c r="AC674" s="1">
        <f t="shared" ref="AC674" si="310">AB$1+1</f>
        <v>26</v>
      </c>
      <c r="AD674" s="1">
        <f t="shared" ref="AD674" si="311">AC$1+1</f>
        <v>27</v>
      </c>
      <c r="AE674" s="1">
        <f t="shared" ref="AE674" si="312">AD$1+1</f>
        <v>28</v>
      </c>
      <c r="AF674" s="1">
        <f t="shared" ref="AF674" si="313">AE$1+1</f>
        <v>29</v>
      </c>
      <c r="AG674" s="1">
        <f t="shared" ref="AG674" si="314">AF$1+1</f>
        <v>30</v>
      </c>
      <c r="AH674" s="1">
        <f t="shared" ref="AH674" si="315">AG$1+1</f>
        <v>31</v>
      </c>
      <c r="AI674" s="1">
        <f t="shared" ref="AI674" si="316">AH$1+1</f>
        <v>32</v>
      </c>
      <c r="AJ674" s="34">
        <f t="shared" ref="AJ674" si="317">AI$1+1</f>
        <v>33</v>
      </c>
      <c r="AK674" s="29">
        <f t="shared" ref="AK674" si="318">AJ$1+1</f>
        <v>34</v>
      </c>
      <c r="AL674" s="29">
        <f t="shared" ref="AL674" si="319">AK$1+1</f>
        <v>35</v>
      </c>
      <c r="AM674" s="29">
        <f t="shared" ref="AM674" si="320">AL$1+1</f>
        <v>36</v>
      </c>
      <c r="AN674" s="29">
        <f t="shared" ref="AN674" si="321">AM$1+1</f>
        <v>37</v>
      </c>
      <c r="AO674" s="29">
        <f t="shared" ref="AO674" si="322">AN$1+1</f>
        <v>38</v>
      </c>
      <c r="AP674" s="29">
        <f t="shared" ref="AP674" si="323">AO$1+1</f>
        <v>39</v>
      </c>
      <c r="AQ674" s="35">
        <f t="shared" ref="AQ674" si="324">AP$1+1</f>
        <v>40</v>
      </c>
      <c r="AR674" s="1">
        <f t="shared" ref="AR674" si="325">AQ$1+1</f>
        <v>41</v>
      </c>
      <c r="AS674" s="1">
        <f t="shared" ref="AS674" si="326">AR$1+1</f>
        <v>42</v>
      </c>
      <c r="AT674" s="1">
        <f t="shared" ref="AT674" si="327">AS$1+1</f>
        <v>43</v>
      </c>
      <c r="AU674" s="1">
        <f t="shared" ref="AU674" si="328">AT$1+1</f>
        <v>44</v>
      </c>
      <c r="AV674" s="1">
        <f t="shared" ref="AV674" si="329">AU$1+1</f>
        <v>45</v>
      </c>
      <c r="AW674" s="1">
        <f t="shared" ref="AW674" si="330">AV$1+1</f>
        <v>46</v>
      </c>
      <c r="AX674" s="1">
        <f t="shared" ref="AX674" si="331">AW$1+1</f>
        <v>47</v>
      </c>
      <c r="AY674" s="1">
        <f t="shared" ref="AY674" si="332">AX$1+1</f>
        <v>48</v>
      </c>
      <c r="AZ674" s="11">
        <f t="shared" ref="AZ674" si="333">AY$1+1</f>
        <v>49</v>
      </c>
      <c r="BA674" s="1">
        <f t="shared" ref="BA674" si="334">AZ$1+1</f>
        <v>50</v>
      </c>
      <c r="BB674" s="1">
        <f t="shared" ref="BB674" si="335">BA$1+1</f>
        <v>51</v>
      </c>
      <c r="BC674" s="1">
        <f t="shared" ref="BC674" si="336">BB$1+1</f>
        <v>52</v>
      </c>
      <c r="BD674" s="1">
        <f t="shared" ref="BD674" si="337">BC$1+1</f>
        <v>53</v>
      </c>
      <c r="BE674" s="1">
        <f t="shared" ref="BE674" si="338">BD$1+1</f>
        <v>54</v>
      </c>
      <c r="BF674" s="1">
        <f t="shared" ref="BF674" si="339">BE$1+1</f>
        <v>55</v>
      </c>
      <c r="BG674" s="9">
        <f t="shared" ref="BG674" si="340">BF$1+1</f>
        <v>56</v>
      </c>
      <c r="BH674" s="1">
        <f t="shared" ref="BH674" si="341">BG$1+1</f>
        <v>57</v>
      </c>
      <c r="BI674" s="1">
        <f t="shared" ref="BI674" si="342">BH$1+1</f>
        <v>58</v>
      </c>
      <c r="BJ674" s="1">
        <f t="shared" ref="BJ674" si="343">BI$1+1</f>
        <v>59</v>
      </c>
      <c r="BK674" s="1">
        <f t="shared" ref="BK674" si="344">BJ$1+1</f>
        <v>60</v>
      </c>
      <c r="BL674" s="1">
        <f t="shared" ref="BL674" si="345">BK$1+1</f>
        <v>61</v>
      </c>
      <c r="BM674" s="1">
        <f t="shared" ref="BM674" si="346">BL$1+1</f>
        <v>62</v>
      </c>
      <c r="BN674" s="1">
        <f t="shared" ref="BN674" si="347">BM$1+1</f>
        <v>63</v>
      </c>
      <c r="BO674" s="1">
        <f t="shared" ref="BO674" si="348">BN$1+1</f>
        <v>64</v>
      </c>
      <c r="BP674" s="11">
        <f t="shared" ref="BP674" si="349">BO$1+1</f>
        <v>65</v>
      </c>
      <c r="BQ674" s="1">
        <f t="shared" ref="BQ674" si="350">BP$1+1</f>
        <v>66</v>
      </c>
      <c r="BR674" s="1">
        <f t="shared" ref="BR674" si="351">BQ$1+1</f>
        <v>67</v>
      </c>
      <c r="BS674" s="1">
        <f t="shared" ref="BS674" si="352">BR$1+1</f>
        <v>68</v>
      </c>
      <c r="BT674" s="1">
        <f t="shared" ref="BT674" si="353">BS$1+1</f>
        <v>69</v>
      </c>
      <c r="BU674" s="1">
        <f t="shared" ref="BU674" si="354">BT$1+1</f>
        <v>70</v>
      </c>
      <c r="BV674" s="1">
        <f t="shared" ref="BV674" si="355">BU$1+1</f>
        <v>71</v>
      </c>
      <c r="BW674" s="9">
        <f t="shared" ref="BW674" si="356">BV$1+1</f>
        <v>72</v>
      </c>
      <c r="BX674" s="1">
        <f t="shared" ref="BX674" si="357">BW$1+1</f>
        <v>73</v>
      </c>
      <c r="BY674" s="1">
        <f t="shared" ref="BY674" si="358">BX$1+1</f>
        <v>74</v>
      </c>
      <c r="BZ674" s="1">
        <f t="shared" ref="BZ674" si="359">BY$1+1</f>
        <v>75</v>
      </c>
      <c r="CA674" s="1">
        <f t="shared" ref="CA674" si="360">BZ$1+1</f>
        <v>76</v>
      </c>
      <c r="CB674" s="1">
        <f t="shared" ref="CB674" si="361">CA$1+1</f>
        <v>77</v>
      </c>
      <c r="CC674" s="1">
        <f t="shared" ref="CC674" si="362">CB$1+1</f>
        <v>78</v>
      </c>
      <c r="CD674" s="1">
        <f t="shared" ref="CD674" si="363">CC$1+1</f>
        <v>79</v>
      </c>
      <c r="CE674" s="1">
        <f t="shared" ref="CE674" si="364">CD$1+1</f>
        <v>80</v>
      </c>
      <c r="CF674" s="11">
        <f t="shared" ref="CF674" si="365">CE$1+1</f>
        <v>81</v>
      </c>
      <c r="CG674" s="1">
        <f t="shared" ref="CG674" si="366">CF$1+1</f>
        <v>82</v>
      </c>
      <c r="CH674" s="1">
        <f t="shared" ref="CH674" si="367">CG$1+1</f>
        <v>83</v>
      </c>
      <c r="CI674" s="1">
        <f t="shared" ref="CI674" si="368">CH$1+1</f>
        <v>84</v>
      </c>
      <c r="CJ674" s="1">
        <f t="shared" ref="CJ674" si="369">CI$1+1</f>
        <v>85</v>
      </c>
      <c r="CK674" s="1">
        <f t="shared" ref="CK674" si="370">CJ$1+1</f>
        <v>86</v>
      </c>
      <c r="CL674" s="1">
        <f t="shared" ref="CL674" si="371">CK$1+1</f>
        <v>87</v>
      </c>
      <c r="CM674" s="9">
        <f t="shared" ref="CM674" si="372">CL$1+1</f>
        <v>88</v>
      </c>
      <c r="CN674" s="1">
        <f t="shared" ref="CN674" si="373">CM$1+1</f>
        <v>89</v>
      </c>
      <c r="CO674" s="1">
        <f t="shared" ref="CO674" si="374">CN$1+1</f>
        <v>90</v>
      </c>
      <c r="CP674" s="1">
        <f t="shared" ref="CP674" si="375">CO$1+1</f>
        <v>91</v>
      </c>
      <c r="CQ674" s="1">
        <f t="shared" ref="CQ674" si="376">CP$1+1</f>
        <v>92</v>
      </c>
      <c r="CR674" s="1">
        <f t="shared" ref="CR674" si="377">CQ$1+1</f>
        <v>93</v>
      </c>
      <c r="CS674" s="1">
        <f t="shared" ref="CS674" si="378">CR$1+1</f>
        <v>94</v>
      </c>
      <c r="CT674" s="1">
        <f t="shared" ref="CT674" si="379">CS$1+1</f>
        <v>95</v>
      </c>
      <c r="CU674" s="1">
        <f t="shared" ref="CU674" si="380">CT$1+1</f>
        <v>96</v>
      </c>
      <c r="CV674" s="11">
        <f t="shared" ref="CV674" si="381">CU$1+1</f>
        <v>97</v>
      </c>
      <c r="CW674" s="1">
        <f t="shared" ref="CW674" si="382">CV$1+1</f>
        <v>98</v>
      </c>
      <c r="CX674" s="1">
        <f t="shared" ref="CX674" si="383">CW$1+1</f>
        <v>99</v>
      </c>
      <c r="CY674" s="1">
        <f t="shared" ref="CY674" si="384">CX$1+1</f>
        <v>100</v>
      </c>
      <c r="CZ674" s="1">
        <f t="shared" ref="CZ674" si="385">CY$1+1</f>
        <v>101</v>
      </c>
      <c r="DA674" s="1">
        <f t="shared" ref="DA674" si="386">CZ$1+1</f>
        <v>102</v>
      </c>
      <c r="DB674" s="1">
        <f t="shared" ref="DB674" si="387">DA$1+1</f>
        <v>103</v>
      </c>
      <c r="DC674" s="9">
        <f t="shared" ref="DC674" si="388">DB$1+1</f>
        <v>104</v>
      </c>
      <c r="DD674" s="1">
        <f t="shared" ref="DD674" si="389">DC$1+1</f>
        <v>105</v>
      </c>
      <c r="DE674" s="1">
        <f t="shared" ref="DE674" si="390">DD$1+1</f>
        <v>106</v>
      </c>
      <c r="DF674" s="1">
        <f t="shared" ref="DF674" si="391">DE$1+1</f>
        <v>107</v>
      </c>
      <c r="DG674" s="1">
        <f t="shared" ref="DG674" si="392">DF$1+1</f>
        <v>108</v>
      </c>
      <c r="DH674" s="1">
        <f t="shared" ref="DH674" si="393">DG$1+1</f>
        <v>109</v>
      </c>
      <c r="DI674" s="1">
        <f t="shared" ref="DI674" si="394">DH$1+1</f>
        <v>110</v>
      </c>
      <c r="DJ674" s="1">
        <f t="shared" ref="DJ674" si="395">DI$1+1</f>
        <v>111</v>
      </c>
      <c r="DK674" s="1">
        <f t="shared" ref="DK674" si="396">DJ$1+1</f>
        <v>112</v>
      </c>
      <c r="DL674" s="11">
        <f t="shared" ref="DL674" si="397">DK$1+1</f>
        <v>113</v>
      </c>
      <c r="DM674" s="1">
        <f t="shared" ref="DM674" si="398">DL$1+1</f>
        <v>114</v>
      </c>
      <c r="DN674" s="1">
        <f t="shared" ref="DN674" si="399">DM$1+1</f>
        <v>115</v>
      </c>
      <c r="DO674" s="1">
        <f t="shared" ref="DO674" si="400">DN$1+1</f>
        <v>116</v>
      </c>
      <c r="DP674" s="1">
        <f t="shared" ref="DP674" si="401">DO$1+1</f>
        <v>117</v>
      </c>
      <c r="DQ674" s="1">
        <f t="shared" ref="DQ674" si="402">DP$1+1</f>
        <v>118</v>
      </c>
      <c r="DR674" s="1">
        <f t="shared" ref="DR674" si="403">DQ$1+1</f>
        <v>119</v>
      </c>
      <c r="DS674" s="9">
        <f t="shared" ref="DS674" si="404">DR$1+1</f>
        <v>120</v>
      </c>
      <c r="DT674" s="1">
        <f t="shared" ref="DT674" si="405">DS$1+1</f>
        <v>121</v>
      </c>
      <c r="DU674" s="1">
        <f t="shared" ref="DU674" si="406">DT$1+1</f>
        <v>122</v>
      </c>
      <c r="DV674" s="1">
        <f t="shared" ref="DV674" si="407">DU$1+1</f>
        <v>123</v>
      </c>
      <c r="DW674" s="1">
        <f t="shared" ref="DW674" si="408">DV$1+1</f>
        <v>124</v>
      </c>
      <c r="DX674" s="1">
        <f t="shared" ref="DX674" si="409">DW$1+1</f>
        <v>125</v>
      </c>
      <c r="DY674" s="1">
        <f t="shared" ref="DY674" si="410">DX$1+1</f>
        <v>126</v>
      </c>
      <c r="DZ674" s="1">
        <f t="shared" ref="DZ674" si="411">DY$1+1</f>
        <v>127</v>
      </c>
      <c r="EA674" s="1">
        <f t="shared" ref="EA674" si="412">DZ$1+1</f>
        <v>128</v>
      </c>
    </row>
    <row r="675" spans="3:132" ht="22.5" customHeight="1" x14ac:dyDescent="0.25">
      <c r="C675" s="4">
        <f>$C674+1</f>
        <v>1</v>
      </c>
      <c r="D675" s="101"/>
      <c r="E675" s="59"/>
      <c r="F675" s="59"/>
      <c r="G675" s="59"/>
      <c r="H675" s="59"/>
      <c r="I675" s="59"/>
      <c r="J675" s="59"/>
      <c r="K675" s="59"/>
      <c r="L675" s="80"/>
      <c r="M675" s="80"/>
      <c r="N675" s="59"/>
      <c r="O675" s="59"/>
      <c r="P675" s="59"/>
      <c r="Q675" s="59"/>
      <c r="R675" s="59"/>
      <c r="S675" s="59"/>
      <c r="T675" s="59"/>
      <c r="U675" s="59"/>
      <c r="V675" s="59"/>
      <c r="W675" s="59"/>
      <c r="X675" s="59"/>
      <c r="Y675" s="59"/>
      <c r="Z675" s="59"/>
      <c r="AA675" s="59"/>
      <c r="AB675" s="59"/>
      <c r="AC675" s="59"/>
      <c r="AD675" s="59"/>
      <c r="AE675" s="59"/>
      <c r="AF675" s="59"/>
      <c r="AG675" s="59"/>
      <c r="AH675" s="59"/>
      <c r="AI675" s="59"/>
      <c r="AJ675" s="99"/>
      <c r="AK675" s="99"/>
      <c r="AL675" s="99"/>
      <c r="AM675" s="99"/>
      <c r="AN675" s="99"/>
      <c r="AO675" s="99"/>
      <c r="AP675" s="99"/>
      <c r="AQ675" s="99"/>
      <c r="AR675" s="59"/>
      <c r="AS675" s="59"/>
      <c r="AT675" s="59"/>
      <c r="AU675" s="59"/>
      <c r="AV675" s="59"/>
      <c r="AW675" s="59"/>
      <c r="AX675" s="59"/>
      <c r="AY675" s="59"/>
      <c r="AZ675" s="59"/>
      <c r="BA675" s="59"/>
      <c r="BB675" s="59"/>
      <c r="BC675" s="59"/>
      <c r="BD675" s="59"/>
      <c r="BE675" s="59"/>
      <c r="BF675" s="59"/>
      <c r="BG675" s="59"/>
      <c r="BH675" s="59"/>
      <c r="BI675" s="59"/>
      <c r="BJ675" s="59"/>
      <c r="BK675" s="59"/>
      <c r="BL675" s="59"/>
      <c r="BM675" s="59"/>
      <c r="BN675" s="59"/>
      <c r="BO675" s="59"/>
      <c r="BP675" s="59"/>
      <c r="BQ675" s="5"/>
      <c r="BR675" s="80"/>
      <c r="BS675" s="80"/>
      <c r="BT675" s="80"/>
      <c r="BU675" s="80"/>
      <c r="BV675" s="80"/>
      <c r="BW675" s="80"/>
      <c r="BX675" s="80"/>
      <c r="BY675" s="80"/>
      <c r="BZ675" s="80"/>
      <c r="CA675" s="80"/>
      <c r="CB675" s="80"/>
      <c r="CC675" s="80"/>
      <c r="CD675" s="80"/>
      <c r="CE675" s="80"/>
      <c r="CF675" s="80"/>
      <c r="CG675" s="80"/>
      <c r="CH675" s="80"/>
      <c r="CI675" s="80"/>
      <c r="CJ675" s="80"/>
      <c r="CK675" s="80"/>
      <c r="CL675" s="80"/>
      <c r="CM675" s="80"/>
      <c r="CN675" s="80"/>
      <c r="CO675" s="80"/>
      <c r="CP675" s="80"/>
      <c r="CQ675" s="80"/>
      <c r="CR675" s="80"/>
      <c r="CS675" s="80"/>
      <c r="CT675" s="80"/>
      <c r="CU675" s="80"/>
      <c r="CV675" s="80"/>
      <c r="CW675" s="80"/>
      <c r="CX675" s="80"/>
      <c r="CY675" s="80"/>
      <c r="CZ675" s="80"/>
      <c r="DA675" s="80"/>
      <c r="DB675" s="80"/>
      <c r="DC675" s="80"/>
      <c r="DD675" s="80"/>
      <c r="DE675" s="80"/>
      <c r="DF675" s="80"/>
      <c r="DG675" s="80"/>
      <c r="DH675" s="80"/>
      <c r="DI675" s="80"/>
      <c r="DJ675" s="80"/>
      <c r="DK675" s="80"/>
      <c r="DL675" s="80"/>
      <c r="DM675" s="80"/>
      <c r="DN675" s="80"/>
      <c r="DO675" s="80"/>
      <c r="DP675" s="80"/>
      <c r="DQ675" s="80"/>
      <c r="DR675" s="80"/>
      <c r="DS675" s="80"/>
      <c r="DT675" s="80"/>
      <c r="DU675" s="80"/>
      <c r="DV675" s="80"/>
      <c r="DW675" s="80"/>
      <c r="DX675" s="80"/>
      <c r="DY675" s="80"/>
      <c r="DZ675" s="80"/>
      <c r="EA675" s="147"/>
      <c r="EB675">
        <f>$C675</f>
        <v>1</v>
      </c>
    </row>
    <row r="676" spans="3:132" ht="22.5" customHeight="1" x14ac:dyDescent="0.25">
      <c r="C676" s="3">
        <f t="shared" ref="C676:C738" si="413">$C675+1</f>
        <v>2</v>
      </c>
      <c r="D676" s="13"/>
      <c r="E676" s="44"/>
      <c r="F676" s="44"/>
      <c r="G676" s="44"/>
      <c r="H676" s="44"/>
      <c r="I676" s="44"/>
      <c r="J676" s="44"/>
      <c r="K676" s="44"/>
      <c r="L676" s="54"/>
      <c r="M676" s="54"/>
      <c r="N676" s="44"/>
      <c r="O676" s="44"/>
      <c r="P676" s="44"/>
      <c r="Q676" s="44"/>
      <c r="R676" s="44"/>
      <c r="S676" s="44"/>
      <c r="T676" s="44"/>
      <c r="U676" s="44"/>
      <c r="V676" s="44"/>
      <c r="W676" s="44"/>
      <c r="X676" s="44"/>
      <c r="Y676" s="44"/>
      <c r="Z676" s="44"/>
      <c r="AA676" s="44"/>
      <c r="AB676" s="44"/>
      <c r="AC676" s="44"/>
      <c r="AD676" s="44"/>
      <c r="AE676" s="44"/>
      <c r="AF676" s="44"/>
      <c r="AG676" s="44"/>
      <c r="AH676" s="44"/>
      <c r="AI676" s="44"/>
      <c r="AJ676" s="44"/>
      <c r="AK676" s="44"/>
      <c r="AL676" s="44"/>
      <c r="AM676" s="44"/>
      <c r="AN676" s="86"/>
      <c r="AO676" s="86"/>
      <c r="AP676" s="86"/>
      <c r="AQ676" s="86"/>
      <c r="AR676" s="86"/>
      <c r="AS676" s="86"/>
      <c r="AT676" s="86"/>
      <c r="AU676" s="86"/>
      <c r="AV676" s="44"/>
      <c r="AW676" s="44"/>
      <c r="AX676" s="44"/>
      <c r="AY676" s="44"/>
      <c r="AZ676" s="44"/>
      <c r="BA676" s="44"/>
      <c r="BB676" s="44"/>
      <c r="BC676" s="44"/>
      <c r="BD676" s="44"/>
      <c r="BE676" s="44"/>
      <c r="BF676" s="44"/>
      <c r="BG676" s="44"/>
      <c r="BH676" s="44"/>
      <c r="BI676" s="44"/>
      <c r="BJ676" s="44"/>
      <c r="BK676" s="44"/>
      <c r="BL676" s="44"/>
      <c r="BM676" s="44"/>
      <c r="BN676" s="44"/>
      <c r="BO676" s="44"/>
      <c r="BP676" s="44"/>
      <c r="BQ676" s="8"/>
      <c r="BR676" s="54"/>
      <c r="BS676" s="54"/>
      <c r="BT676" s="54"/>
      <c r="BU676" s="54"/>
      <c r="BV676" s="54"/>
      <c r="BW676" s="54"/>
      <c r="BX676" s="54"/>
      <c r="BY676" s="54"/>
      <c r="BZ676" s="54"/>
      <c r="CA676" s="54"/>
      <c r="CB676" s="54"/>
      <c r="CC676" s="54"/>
      <c r="CD676" s="54"/>
      <c r="CE676" s="54"/>
      <c r="CF676" s="54"/>
      <c r="CG676" s="54"/>
      <c r="CH676" s="54"/>
      <c r="CI676" s="54"/>
      <c r="CJ676" s="92"/>
      <c r="CK676" s="92"/>
      <c r="CL676" s="92"/>
      <c r="CM676" s="92"/>
      <c r="CN676" s="92"/>
      <c r="CO676" s="92"/>
      <c r="CP676" s="92"/>
      <c r="CQ676" s="92"/>
      <c r="CR676" s="54"/>
      <c r="CS676" s="54"/>
      <c r="CT676" s="54"/>
      <c r="CU676" s="54"/>
      <c r="CV676" s="54"/>
      <c r="CW676" s="54"/>
      <c r="CX676" s="54"/>
      <c r="CY676" s="54"/>
      <c r="CZ676" s="54"/>
      <c r="DA676" s="54"/>
      <c r="DB676" s="54"/>
      <c r="DC676" s="54"/>
      <c r="DD676" s="54"/>
      <c r="DE676" s="54"/>
      <c r="DF676" s="54"/>
      <c r="DG676" s="54"/>
      <c r="DH676" s="54"/>
      <c r="DI676" s="54"/>
      <c r="DJ676" s="54"/>
      <c r="DK676" s="54"/>
      <c r="DL676" s="54"/>
      <c r="DM676" s="54"/>
      <c r="DN676" s="54"/>
      <c r="DO676" s="54"/>
      <c r="DP676" s="54"/>
      <c r="DQ676" s="54"/>
      <c r="DR676" s="54"/>
      <c r="DS676" s="54"/>
      <c r="DT676" s="54"/>
      <c r="DU676" s="54"/>
      <c r="DV676" s="54"/>
      <c r="DW676" s="54"/>
      <c r="DX676" s="54"/>
      <c r="DY676" s="54"/>
      <c r="DZ676" s="54"/>
      <c r="EA676" s="122"/>
      <c r="EB676">
        <f t="shared" ref="EB676:EB738" si="414">$C676</f>
        <v>2</v>
      </c>
    </row>
    <row r="677" spans="3:132" ht="22.5" customHeight="1" x14ac:dyDescent="0.25">
      <c r="C677" s="3">
        <f t="shared" si="413"/>
        <v>3</v>
      </c>
      <c r="D677" s="13"/>
      <c r="E677" s="44"/>
      <c r="F677" s="44"/>
      <c r="G677" s="44"/>
      <c r="H677" s="44"/>
      <c r="I677" s="44"/>
      <c r="J677" s="44"/>
      <c r="K677" s="44"/>
      <c r="L677" s="54"/>
      <c r="M677" s="54"/>
      <c r="N677" s="44"/>
      <c r="O677" s="44"/>
      <c r="P677" s="44"/>
      <c r="Q677" s="44"/>
      <c r="R677" s="44"/>
      <c r="S677" s="44"/>
      <c r="T677" s="44"/>
      <c r="U677" s="44"/>
      <c r="V677" s="44"/>
      <c r="W677" s="44"/>
      <c r="X677" s="44"/>
      <c r="Y677" s="54"/>
      <c r="Z677" s="44"/>
      <c r="AA677" s="60"/>
      <c r="AB677" s="44"/>
      <c r="AC677" s="44"/>
      <c r="AD677" s="44"/>
      <c r="AE677" s="44"/>
      <c r="AF677" s="44"/>
      <c r="AG677" s="44"/>
      <c r="AH677" s="44"/>
      <c r="AI677" s="44"/>
      <c r="AJ677" s="44"/>
      <c r="AK677" s="44"/>
      <c r="AL677" s="86"/>
      <c r="AM677" s="86"/>
      <c r="AN677" s="86"/>
      <c r="AO677" s="86"/>
      <c r="AP677" s="86"/>
      <c r="AQ677" s="86"/>
      <c r="AR677" s="86"/>
      <c r="AS677" s="86"/>
      <c r="AT677" s="44"/>
      <c r="AU677" s="44"/>
      <c r="AV677" s="44"/>
      <c r="AW677" s="44"/>
      <c r="AX677" s="44"/>
      <c r="AY677" s="44"/>
      <c r="AZ677" s="44"/>
      <c r="BA677" s="44"/>
      <c r="BB677" s="44"/>
      <c r="BC677" s="44"/>
      <c r="BD677" s="44"/>
      <c r="BE677" s="44"/>
      <c r="BF677" s="44"/>
      <c r="BG677" s="44"/>
      <c r="BH677" s="44"/>
      <c r="BI677" s="44"/>
      <c r="BJ677" s="44"/>
      <c r="BK677" s="44"/>
      <c r="BL677" s="44"/>
      <c r="BM677" s="64"/>
      <c r="BN677" s="64"/>
      <c r="BO677" s="64"/>
      <c r="BP677" s="64"/>
      <c r="BQ677" s="64"/>
      <c r="BR677" s="64"/>
      <c r="BS677" s="64"/>
      <c r="BT677" s="64"/>
      <c r="BU677" s="54"/>
      <c r="BV677" s="54"/>
      <c r="BW677" s="54"/>
      <c r="BX677" s="54"/>
      <c r="BY677" s="91"/>
      <c r="BZ677" s="54"/>
      <c r="CA677" s="54"/>
      <c r="CB677" s="54"/>
      <c r="CC677" s="54"/>
      <c r="CD677" s="54"/>
      <c r="CE677" s="54"/>
      <c r="CF677" s="54"/>
      <c r="CG677" s="54"/>
      <c r="CH677" s="54"/>
      <c r="CI677" s="54"/>
      <c r="CJ677" s="92"/>
      <c r="CK677" s="92"/>
      <c r="CL677" s="92"/>
      <c r="CM677" s="92"/>
      <c r="CN677" s="92"/>
      <c r="CO677" s="92"/>
      <c r="CP677" s="92"/>
      <c r="CQ677" s="92"/>
      <c r="CR677" s="54"/>
      <c r="CS677" s="54"/>
      <c r="CT677" s="54"/>
      <c r="CU677" s="54"/>
      <c r="CV677" s="54"/>
      <c r="CW677" s="54"/>
      <c r="CX677" s="54"/>
      <c r="CY677" s="54"/>
      <c r="CZ677" s="54"/>
      <c r="DA677" s="54"/>
      <c r="DB677" s="54"/>
      <c r="DC677" s="54"/>
      <c r="DD677" s="54"/>
      <c r="DE677" s="54"/>
      <c r="DF677" s="54"/>
      <c r="DG677" s="54"/>
      <c r="DH677" s="54"/>
      <c r="DI677" s="54"/>
      <c r="DJ677" s="54"/>
      <c r="DK677" s="54"/>
      <c r="DL677" s="54"/>
      <c r="DM677" s="54"/>
      <c r="DN677" s="54"/>
      <c r="DO677" s="54"/>
      <c r="DP677" s="54"/>
      <c r="DQ677" s="54"/>
      <c r="DR677" s="54"/>
      <c r="DS677" s="54"/>
      <c r="DT677" s="54"/>
      <c r="DU677" s="54"/>
      <c r="DV677" s="54"/>
      <c r="DW677" s="54"/>
      <c r="DX677" s="54"/>
      <c r="DY677" s="54"/>
      <c r="DZ677" s="54"/>
      <c r="EA677" s="122"/>
      <c r="EB677">
        <f t="shared" si="414"/>
        <v>3</v>
      </c>
    </row>
    <row r="678" spans="3:132" ht="22.5" customHeight="1" x14ac:dyDescent="0.25">
      <c r="C678" s="3">
        <f t="shared" si="413"/>
        <v>4</v>
      </c>
      <c r="D678" s="13"/>
      <c r="E678" s="44"/>
      <c r="F678" s="44"/>
      <c r="G678" s="44"/>
      <c r="H678" s="44"/>
      <c r="I678" s="44"/>
      <c r="J678" s="44"/>
      <c r="K678" s="44"/>
      <c r="L678" s="54"/>
      <c r="M678" s="54"/>
      <c r="N678" s="44"/>
      <c r="O678" s="44"/>
      <c r="P678" s="44"/>
      <c r="Q678" s="44"/>
      <c r="R678" s="44"/>
      <c r="S678" s="44"/>
      <c r="T678" s="44"/>
      <c r="U678" s="44"/>
      <c r="V678" s="44"/>
      <c r="W678" s="44"/>
      <c r="X678" s="44"/>
      <c r="Y678" s="54"/>
      <c r="Z678" s="44"/>
      <c r="AA678" s="60"/>
      <c r="AB678" s="44"/>
      <c r="AC678" s="44"/>
      <c r="AD678" s="44"/>
      <c r="AE678" s="44"/>
      <c r="AF678" s="44"/>
      <c r="AG678" s="44"/>
      <c r="AH678" s="44"/>
      <c r="AI678" s="44"/>
      <c r="AJ678" s="44"/>
      <c r="AK678" s="44"/>
      <c r="AL678" s="86"/>
      <c r="AM678" s="86"/>
      <c r="AN678" s="86"/>
      <c r="AO678" s="86"/>
      <c r="AP678" s="86"/>
      <c r="AQ678" s="86"/>
      <c r="AR678" s="86"/>
      <c r="AS678" s="86"/>
      <c r="AT678" s="44"/>
      <c r="AU678" s="44"/>
      <c r="AV678" s="44"/>
      <c r="AW678" s="44"/>
      <c r="AX678" s="44"/>
      <c r="AY678" s="44"/>
      <c r="AZ678" s="44"/>
      <c r="BA678" s="44"/>
      <c r="BB678" s="44"/>
      <c r="BC678" s="44"/>
      <c r="BD678" s="44"/>
      <c r="BE678" s="44"/>
      <c r="BF678" s="44"/>
      <c r="BG678" s="44"/>
      <c r="BH678" s="44"/>
      <c r="BI678" s="44"/>
      <c r="BJ678" s="44"/>
      <c r="BK678" s="44"/>
      <c r="BL678" s="44"/>
      <c r="BM678" s="64"/>
      <c r="BN678" s="64"/>
      <c r="BO678" s="64"/>
      <c r="BP678" s="64"/>
      <c r="BQ678" s="64"/>
      <c r="BR678" s="64"/>
      <c r="BS678" s="64"/>
      <c r="BT678" s="64"/>
      <c r="BU678" s="54"/>
      <c r="BV678" s="54"/>
      <c r="BW678" s="54"/>
      <c r="BX678" s="54"/>
      <c r="BY678" s="91"/>
      <c r="BZ678" s="54"/>
      <c r="CA678" s="54"/>
      <c r="CB678" s="54"/>
      <c r="CC678" s="54"/>
      <c r="CD678" s="54"/>
      <c r="CE678" s="54"/>
      <c r="CF678" s="54"/>
      <c r="CG678" s="54"/>
      <c r="CH678" s="54"/>
      <c r="CI678" s="54"/>
      <c r="CJ678" s="92"/>
      <c r="CK678" s="92"/>
      <c r="CL678" s="92"/>
      <c r="CM678" s="92"/>
      <c r="CN678" s="92"/>
      <c r="CO678" s="92"/>
      <c r="CP678" s="92"/>
      <c r="CQ678" s="92"/>
      <c r="CR678" s="54"/>
      <c r="CS678" s="54"/>
      <c r="CT678" s="54"/>
      <c r="CU678" s="54"/>
      <c r="CV678" s="54"/>
      <c r="CW678" s="54"/>
      <c r="CX678" s="54"/>
      <c r="CY678" s="54"/>
      <c r="CZ678" s="54"/>
      <c r="DA678" s="54"/>
      <c r="DB678" s="54"/>
      <c r="DC678" s="54"/>
      <c r="DD678" s="54"/>
      <c r="DE678" s="54"/>
      <c r="DF678" s="54"/>
      <c r="DG678" s="54"/>
      <c r="DH678" s="54"/>
      <c r="DI678" s="54"/>
      <c r="DJ678" s="54"/>
      <c r="DK678" s="54"/>
      <c r="DL678" s="54"/>
      <c r="DM678" s="54"/>
      <c r="DN678" s="54"/>
      <c r="DO678" s="54"/>
      <c r="DP678" s="54"/>
      <c r="DQ678" s="54"/>
      <c r="DR678" s="54"/>
      <c r="DS678" s="54"/>
      <c r="DT678" s="54"/>
      <c r="DU678" s="54"/>
      <c r="DV678" s="54"/>
      <c r="DW678" s="54"/>
      <c r="DX678" s="54"/>
      <c r="DY678" s="54"/>
      <c r="DZ678" s="54"/>
      <c r="EA678" s="122"/>
      <c r="EB678">
        <f t="shared" si="414"/>
        <v>4</v>
      </c>
    </row>
    <row r="679" spans="3:132" ht="22.5" customHeight="1" x14ac:dyDescent="0.25">
      <c r="C679" s="3">
        <f t="shared" si="413"/>
        <v>5</v>
      </c>
      <c r="D679" s="13"/>
      <c r="E679" s="44"/>
      <c r="F679" s="44"/>
      <c r="G679" s="44"/>
      <c r="H679" s="44"/>
      <c r="I679" s="44"/>
      <c r="J679" s="44"/>
      <c r="K679" s="44"/>
      <c r="L679" s="54"/>
      <c r="M679" s="54"/>
      <c r="N679" s="44"/>
      <c r="O679" s="44"/>
      <c r="P679" s="44"/>
      <c r="Q679" s="44"/>
      <c r="R679" s="44"/>
      <c r="S679" s="44"/>
      <c r="T679" s="44"/>
      <c r="U679" s="44"/>
      <c r="V679" s="44"/>
      <c r="W679" s="44"/>
      <c r="X679" s="44"/>
      <c r="Y679" s="54"/>
      <c r="Z679" s="44"/>
      <c r="AA679" s="60"/>
      <c r="AB679" s="44"/>
      <c r="AC679" s="44"/>
      <c r="AD679" s="44"/>
      <c r="AE679" s="44"/>
      <c r="AF679" s="44"/>
      <c r="AG679" s="44"/>
      <c r="AH679" s="44"/>
      <c r="AI679" s="44"/>
      <c r="AJ679" s="44"/>
      <c r="AK679" s="44"/>
      <c r="AL679" s="86"/>
      <c r="AM679" s="86"/>
      <c r="AN679" s="86"/>
      <c r="AO679" s="86"/>
      <c r="AP679" s="86"/>
      <c r="AQ679" s="86"/>
      <c r="AR679" s="86"/>
      <c r="AS679" s="86"/>
      <c r="AT679" s="44"/>
      <c r="AU679" s="44"/>
      <c r="AV679" s="44"/>
      <c r="AW679" s="44"/>
      <c r="AX679" s="44"/>
      <c r="AY679" s="44"/>
      <c r="AZ679" s="44"/>
      <c r="BA679" s="44"/>
      <c r="BB679" s="44"/>
      <c r="BC679" s="44"/>
      <c r="BD679" s="44"/>
      <c r="BE679" s="44"/>
      <c r="BF679" s="44"/>
      <c r="BG679" s="44"/>
      <c r="BH679" s="44"/>
      <c r="BI679" s="44"/>
      <c r="BJ679" s="44"/>
      <c r="BK679" s="44"/>
      <c r="BL679" s="44"/>
      <c r="BM679" s="64"/>
      <c r="BN679" s="64"/>
      <c r="BO679" s="64"/>
      <c r="BP679" s="64"/>
      <c r="BQ679" s="64"/>
      <c r="BR679" s="64"/>
      <c r="BS679" s="64"/>
      <c r="BT679" s="64"/>
      <c r="BU679" s="54"/>
      <c r="BV679" s="54"/>
      <c r="BW679" s="54"/>
      <c r="BX679" s="54"/>
      <c r="BY679" s="91"/>
      <c r="BZ679" s="54"/>
      <c r="CA679" s="54"/>
      <c r="CB679" s="54"/>
      <c r="CC679" s="54"/>
      <c r="CD679" s="54"/>
      <c r="CE679" s="54"/>
      <c r="CF679" s="54"/>
      <c r="CG679" s="54"/>
      <c r="CH679" s="54"/>
      <c r="CI679" s="54"/>
      <c r="CJ679" s="92"/>
      <c r="CK679" s="92"/>
      <c r="CL679" s="92"/>
      <c r="CM679" s="92"/>
      <c r="CN679" s="92"/>
      <c r="CO679" s="92"/>
      <c r="CP679" s="92"/>
      <c r="CQ679" s="92"/>
      <c r="CR679" s="54"/>
      <c r="CS679" s="54"/>
      <c r="CT679" s="54"/>
      <c r="CU679" s="54"/>
      <c r="CV679" s="54"/>
      <c r="CW679" s="54"/>
      <c r="CX679" s="54"/>
      <c r="CY679" s="54"/>
      <c r="CZ679" s="54"/>
      <c r="DA679" s="54"/>
      <c r="DB679" s="54"/>
      <c r="DC679" s="54"/>
      <c r="DD679" s="54"/>
      <c r="DE679" s="54"/>
      <c r="DF679" s="54"/>
      <c r="DG679" s="54"/>
      <c r="DH679" s="54"/>
      <c r="DI679" s="54"/>
      <c r="DJ679" s="54"/>
      <c r="DK679" s="54"/>
      <c r="DL679" s="54"/>
      <c r="DM679" s="54"/>
      <c r="DN679" s="54"/>
      <c r="DO679" s="54"/>
      <c r="DP679" s="54"/>
      <c r="DQ679" s="54"/>
      <c r="DR679" s="54"/>
      <c r="DS679" s="54"/>
      <c r="DT679" s="54"/>
      <c r="DU679" s="54"/>
      <c r="DV679" s="54"/>
      <c r="DW679" s="54"/>
      <c r="DX679" s="54"/>
      <c r="DY679" s="54"/>
      <c r="DZ679" s="54"/>
      <c r="EA679" s="122"/>
      <c r="EB679">
        <f t="shared" si="414"/>
        <v>5</v>
      </c>
    </row>
    <row r="680" spans="3:132" ht="22.5" customHeight="1" x14ac:dyDescent="0.25">
      <c r="C680" s="3">
        <f t="shared" si="413"/>
        <v>6</v>
      </c>
      <c r="D680" s="13"/>
      <c r="E680" s="44"/>
      <c r="F680" s="44"/>
      <c r="G680" s="44"/>
      <c r="H680" s="44"/>
      <c r="I680" s="44"/>
      <c r="J680" s="44"/>
      <c r="K680" s="44"/>
      <c r="L680" s="54"/>
      <c r="M680" s="54"/>
      <c r="N680" s="44"/>
      <c r="O680" s="44"/>
      <c r="P680" s="44"/>
      <c r="Q680" s="44"/>
      <c r="R680" s="44"/>
      <c r="S680" s="44"/>
      <c r="T680" s="44"/>
      <c r="U680" s="44"/>
      <c r="V680" s="44"/>
      <c r="W680" s="44"/>
      <c r="X680" s="44"/>
      <c r="Y680" s="54"/>
      <c r="Z680" s="44"/>
      <c r="AA680" s="60"/>
      <c r="AB680" s="44"/>
      <c r="AC680" s="44"/>
      <c r="AD680" s="44"/>
      <c r="AE680" s="44"/>
      <c r="AF680" s="44"/>
      <c r="AG680" s="44"/>
      <c r="AH680" s="44"/>
      <c r="AI680" s="44"/>
      <c r="AJ680" s="44"/>
      <c r="AK680" s="44"/>
      <c r="AL680" s="86"/>
      <c r="AM680" s="86"/>
      <c r="AN680" s="86"/>
      <c r="AO680" s="86"/>
      <c r="AP680" s="86"/>
      <c r="AQ680" s="86"/>
      <c r="AR680" s="86"/>
      <c r="AS680" s="86"/>
      <c r="AT680" s="44"/>
      <c r="AU680" s="44"/>
      <c r="AV680" s="44"/>
      <c r="AW680" s="44"/>
      <c r="AX680" s="44"/>
      <c r="AY680" s="44"/>
      <c r="AZ680" s="44"/>
      <c r="BA680" s="44"/>
      <c r="BB680" s="44"/>
      <c r="BC680" s="44"/>
      <c r="BD680" s="44"/>
      <c r="BE680" s="44"/>
      <c r="BF680" s="44"/>
      <c r="BG680" s="44"/>
      <c r="BH680" s="44"/>
      <c r="BI680" s="44"/>
      <c r="BJ680" s="44"/>
      <c r="BK680" s="44"/>
      <c r="BL680" s="44"/>
      <c r="BM680" s="64"/>
      <c r="BN680" s="64"/>
      <c r="BO680" s="64"/>
      <c r="BP680" s="64"/>
      <c r="BQ680" s="64"/>
      <c r="BR680" s="64"/>
      <c r="BS680" s="64"/>
      <c r="BT680" s="64"/>
      <c r="BU680" s="54"/>
      <c r="BV680" s="54"/>
      <c r="BW680" s="54"/>
      <c r="BX680" s="54"/>
      <c r="BY680" s="91"/>
      <c r="BZ680" s="54"/>
      <c r="CA680" s="54"/>
      <c r="CB680" s="54"/>
      <c r="CC680" s="54"/>
      <c r="CD680" s="54"/>
      <c r="CE680" s="54"/>
      <c r="CF680" s="54"/>
      <c r="CG680" s="54"/>
      <c r="CH680" s="54"/>
      <c r="CI680" s="54"/>
      <c r="CJ680" s="92"/>
      <c r="CK680" s="92"/>
      <c r="CL680" s="92"/>
      <c r="CM680" s="92"/>
      <c r="CN680" s="92"/>
      <c r="CO680" s="92"/>
      <c r="CP680" s="92"/>
      <c r="CQ680" s="92"/>
      <c r="CR680" s="54"/>
      <c r="CS680" s="54"/>
      <c r="CT680" s="54"/>
      <c r="CU680" s="54"/>
      <c r="CV680" s="54"/>
      <c r="CW680" s="54"/>
      <c r="CX680" s="54"/>
      <c r="CY680" s="54"/>
      <c r="CZ680" s="54"/>
      <c r="DA680" s="54"/>
      <c r="DB680" s="54"/>
      <c r="DC680" s="54"/>
      <c r="DD680" s="54"/>
      <c r="DE680" s="54"/>
      <c r="DF680" s="54"/>
      <c r="DG680" s="54"/>
      <c r="DH680" s="54"/>
      <c r="DI680" s="54"/>
      <c r="DJ680" s="54"/>
      <c r="DK680" s="54"/>
      <c r="DL680" s="54"/>
      <c r="DM680" s="54"/>
      <c r="DN680" s="54"/>
      <c r="DO680" s="54"/>
      <c r="DP680" s="54"/>
      <c r="DQ680" s="54"/>
      <c r="DR680" s="54"/>
      <c r="DS680" s="54"/>
      <c r="DT680" s="54"/>
      <c r="DU680" s="54"/>
      <c r="DV680" s="54"/>
      <c r="DW680" s="54"/>
      <c r="DX680" s="54"/>
      <c r="DY680" s="54"/>
      <c r="DZ680" s="54"/>
      <c r="EA680" s="122"/>
      <c r="EB680">
        <f t="shared" si="414"/>
        <v>6</v>
      </c>
    </row>
    <row r="681" spans="3:132" ht="22.5" customHeight="1" x14ac:dyDescent="0.25">
      <c r="C681" s="3">
        <f t="shared" si="413"/>
        <v>7</v>
      </c>
      <c r="D681" s="13"/>
      <c r="E681" s="44"/>
      <c r="F681" s="44"/>
      <c r="G681" s="44"/>
      <c r="H681" s="44"/>
      <c r="I681" s="44"/>
      <c r="J681" s="44"/>
      <c r="K681" s="44"/>
      <c r="L681" s="54"/>
      <c r="M681" s="54"/>
      <c r="N681" s="44"/>
      <c r="O681" s="44"/>
      <c r="P681" s="44"/>
      <c r="Q681" s="44"/>
      <c r="R681" s="44"/>
      <c r="S681" s="44"/>
      <c r="T681" s="44"/>
      <c r="U681" s="44"/>
      <c r="V681" s="44"/>
      <c r="W681" s="44"/>
      <c r="X681" s="44"/>
      <c r="Y681" s="54"/>
      <c r="Z681" s="44"/>
      <c r="AA681" s="60"/>
      <c r="AB681" s="44"/>
      <c r="AC681" s="44"/>
      <c r="AD681" s="44"/>
      <c r="AE681" s="44"/>
      <c r="AF681" s="44"/>
      <c r="AG681" s="44"/>
      <c r="AH681" s="44"/>
      <c r="AI681" s="44"/>
      <c r="AJ681" s="44"/>
      <c r="AK681" s="44"/>
      <c r="AL681" s="86"/>
      <c r="AM681" s="86"/>
      <c r="AN681" s="86"/>
      <c r="AO681" s="86"/>
      <c r="AP681" s="86"/>
      <c r="AQ681" s="86"/>
      <c r="AR681" s="86"/>
      <c r="AS681" s="86"/>
      <c r="AT681" s="44"/>
      <c r="AU681" s="44"/>
      <c r="AV681" s="44"/>
      <c r="AW681" s="44"/>
      <c r="AX681" s="44"/>
      <c r="AY681" s="44"/>
      <c r="AZ681" s="44"/>
      <c r="BA681" s="44"/>
      <c r="BB681" s="44"/>
      <c r="BC681" s="44"/>
      <c r="BD681" s="44"/>
      <c r="BE681" s="44"/>
      <c r="BF681" s="44"/>
      <c r="BG681" s="44"/>
      <c r="BH681" s="44"/>
      <c r="BI681" s="44"/>
      <c r="BJ681" s="44"/>
      <c r="BK681" s="44"/>
      <c r="BL681" s="44"/>
      <c r="BM681" s="64"/>
      <c r="BN681" s="64"/>
      <c r="BO681" s="64"/>
      <c r="BP681" s="64"/>
      <c r="BQ681" s="64"/>
      <c r="BR681" s="64"/>
      <c r="BS681" s="64"/>
      <c r="BT681" s="64"/>
      <c r="BU681" s="54"/>
      <c r="BV681" s="54"/>
      <c r="BW681" s="54"/>
      <c r="BX681" s="54"/>
      <c r="BY681" s="91"/>
      <c r="BZ681" s="54"/>
      <c r="CA681" s="54"/>
      <c r="CB681" s="54"/>
      <c r="CC681" s="54"/>
      <c r="CD681" s="54"/>
      <c r="CE681" s="54"/>
      <c r="CF681" s="54"/>
      <c r="CG681" s="54"/>
      <c r="CH681" s="54"/>
      <c r="CI681" s="54"/>
      <c r="CJ681" s="92"/>
      <c r="CK681" s="92"/>
      <c r="CL681" s="92"/>
      <c r="CM681" s="92"/>
      <c r="CN681" s="92"/>
      <c r="CO681" s="92"/>
      <c r="CP681" s="92"/>
      <c r="CQ681" s="92"/>
      <c r="CR681" s="54"/>
      <c r="CS681" s="54"/>
      <c r="CT681" s="54"/>
      <c r="CU681" s="54"/>
      <c r="CV681" s="54"/>
      <c r="CW681" s="54"/>
      <c r="CX681" s="54"/>
      <c r="CY681" s="54"/>
      <c r="CZ681" s="54"/>
      <c r="DA681" s="54"/>
      <c r="DB681" s="54"/>
      <c r="DC681" s="54"/>
      <c r="DD681" s="54"/>
      <c r="DE681" s="54"/>
      <c r="DF681" s="54"/>
      <c r="DG681" s="54"/>
      <c r="DH681" s="54"/>
      <c r="DI681" s="54"/>
      <c r="DJ681" s="54"/>
      <c r="DK681" s="54"/>
      <c r="DL681" s="54"/>
      <c r="DM681" s="54"/>
      <c r="DN681" s="54"/>
      <c r="DO681" s="54"/>
      <c r="DP681" s="54"/>
      <c r="DQ681" s="54"/>
      <c r="DR681" s="54"/>
      <c r="DS681" s="54"/>
      <c r="DT681" s="54"/>
      <c r="DU681" s="54"/>
      <c r="DV681" s="54"/>
      <c r="DW681" s="54"/>
      <c r="DX681" s="54"/>
      <c r="DY681" s="54"/>
      <c r="DZ681" s="54"/>
      <c r="EA681" s="122"/>
      <c r="EB681">
        <f t="shared" si="414"/>
        <v>7</v>
      </c>
    </row>
    <row r="682" spans="3:132" ht="22.5" customHeight="1" x14ac:dyDescent="0.25">
      <c r="C682" s="18">
        <f t="shared" si="413"/>
        <v>8</v>
      </c>
      <c r="D682" s="13"/>
      <c r="E682" s="44"/>
      <c r="F682" s="44"/>
      <c r="G682" s="44"/>
      <c r="H682" s="44"/>
      <c r="I682" s="44"/>
      <c r="J682" s="44"/>
      <c r="K682" s="44"/>
      <c r="L682" s="54"/>
      <c r="M682" s="54"/>
      <c r="N682" s="44"/>
      <c r="O682" s="44"/>
      <c r="P682" s="44"/>
      <c r="Q682" s="44"/>
      <c r="R682" s="44"/>
      <c r="S682" s="44"/>
      <c r="T682" s="44"/>
      <c r="U682" s="44"/>
      <c r="V682" s="44"/>
      <c r="W682" s="44"/>
      <c r="X682" s="44"/>
      <c r="Y682" s="54"/>
      <c r="Z682" s="44"/>
      <c r="AA682" s="60"/>
      <c r="AB682" s="44"/>
      <c r="AC682" s="44"/>
      <c r="AD682" s="44"/>
      <c r="AE682" s="44"/>
      <c r="AF682" s="44"/>
      <c r="AG682" s="44"/>
      <c r="AH682" s="44"/>
      <c r="AI682" s="44"/>
      <c r="AJ682" s="44"/>
      <c r="AK682" s="44"/>
      <c r="AL682" s="86"/>
      <c r="AM682" s="86"/>
      <c r="AN682" s="86"/>
      <c r="AO682" s="86"/>
      <c r="AP682" s="86"/>
      <c r="AQ682" s="86"/>
      <c r="AR682" s="86"/>
      <c r="AS682" s="86"/>
      <c r="AT682" s="44"/>
      <c r="AU682" s="44"/>
      <c r="AV682" s="44"/>
      <c r="AW682" s="44"/>
      <c r="AX682" s="44"/>
      <c r="AY682" s="44"/>
      <c r="AZ682" s="44"/>
      <c r="BA682" s="44"/>
      <c r="BB682" s="44"/>
      <c r="BC682" s="44"/>
      <c r="BD682" s="44"/>
      <c r="BE682" s="44"/>
      <c r="BF682" s="44"/>
      <c r="BG682" s="44"/>
      <c r="BH682" s="44"/>
      <c r="BI682" s="44"/>
      <c r="BJ682" s="44"/>
      <c r="BK682" s="44"/>
      <c r="BL682" s="44"/>
      <c r="BM682" s="64"/>
      <c r="BN682" s="64"/>
      <c r="BO682" s="64"/>
      <c r="BP682" s="64"/>
      <c r="BQ682" s="64"/>
      <c r="BR682" s="64"/>
      <c r="BS682" s="64"/>
      <c r="BT682" s="64"/>
      <c r="BU682" s="54"/>
      <c r="BV682" s="54"/>
      <c r="BW682" s="54"/>
      <c r="BX682" s="54"/>
      <c r="BY682" s="91"/>
      <c r="BZ682" s="54"/>
      <c r="CA682" s="54"/>
      <c r="CB682" s="54"/>
      <c r="CC682" s="54"/>
      <c r="CD682" s="54"/>
      <c r="CE682" s="54"/>
      <c r="CF682" s="54"/>
      <c r="CG682" s="54"/>
      <c r="CH682" s="54"/>
      <c r="CI682" s="54"/>
      <c r="CJ682" s="92"/>
      <c r="CK682" s="92"/>
      <c r="CL682" s="92"/>
      <c r="CM682" s="92"/>
      <c r="CN682" s="92"/>
      <c r="CO682" s="92"/>
      <c r="CP682" s="92"/>
      <c r="CQ682" s="92"/>
      <c r="CR682" s="54"/>
      <c r="CS682" s="54"/>
      <c r="CT682" s="54"/>
      <c r="CU682" s="54"/>
      <c r="CV682" s="54"/>
      <c r="CW682" s="54"/>
      <c r="CX682" s="54"/>
      <c r="CY682" s="54"/>
      <c r="CZ682" s="54"/>
      <c r="DA682" s="54"/>
      <c r="DB682" s="54"/>
      <c r="DC682" s="54"/>
      <c r="DD682" s="54"/>
      <c r="DE682" s="54"/>
      <c r="DF682" s="54"/>
      <c r="DG682" s="54"/>
      <c r="DH682" s="54"/>
      <c r="DI682" s="54"/>
      <c r="DJ682" s="54"/>
      <c r="DK682" s="54"/>
      <c r="DL682" s="54"/>
      <c r="DM682" s="54"/>
      <c r="DN682" s="54"/>
      <c r="DO682" s="54"/>
      <c r="DP682" s="54"/>
      <c r="DQ682" s="54"/>
      <c r="DR682" s="54"/>
      <c r="DS682" s="54"/>
      <c r="DT682" s="54"/>
      <c r="DU682" s="54"/>
      <c r="DV682" s="54"/>
      <c r="DW682" s="54"/>
      <c r="DX682" s="54"/>
      <c r="DY682" s="54"/>
      <c r="DZ682" s="54"/>
      <c r="EA682" s="122"/>
      <c r="EB682" s="23">
        <f t="shared" si="414"/>
        <v>8</v>
      </c>
    </row>
    <row r="683" spans="3:132" ht="22.5" customHeight="1" x14ac:dyDescent="0.25">
      <c r="C683" s="24">
        <f t="shared" si="413"/>
        <v>9</v>
      </c>
      <c r="D683" s="13"/>
      <c r="E683" s="44"/>
      <c r="F683" s="44"/>
      <c r="G683" s="44"/>
      <c r="H683" s="44"/>
      <c r="I683" s="44"/>
      <c r="J683" s="44"/>
      <c r="K683" s="44"/>
      <c r="L683" s="54"/>
      <c r="M683" s="54"/>
      <c r="N683" s="44"/>
      <c r="O683" s="44"/>
      <c r="P683" s="44"/>
      <c r="Q683" s="44"/>
      <c r="R683" s="44"/>
      <c r="S683" s="44"/>
      <c r="T683" s="44"/>
      <c r="U683" s="44"/>
      <c r="V683" s="44"/>
      <c r="W683" s="44"/>
      <c r="X683" s="44"/>
      <c r="Y683" s="54"/>
      <c r="Z683" s="44"/>
      <c r="AA683" s="60"/>
      <c r="AB683" s="44"/>
      <c r="AC683" s="44"/>
      <c r="AD683" s="44"/>
      <c r="AE683" s="44"/>
      <c r="AF683" s="44"/>
      <c r="AG683" s="44"/>
      <c r="AH683" s="44"/>
      <c r="AI683" s="44"/>
      <c r="AJ683" s="44"/>
      <c r="AK683" s="44"/>
      <c r="AL683" s="86"/>
      <c r="AM683" s="86"/>
      <c r="AN683" s="86"/>
      <c r="AO683" s="86"/>
      <c r="AP683" s="86"/>
      <c r="AQ683" s="86"/>
      <c r="AR683" s="86"/>
      <c r="AS683" s="86"/>
      <c r="AT683" s="44"/>
      <c r="AU683" s="44"/>
      <c r="AV683" s="44"/>
      <c r="AW683" s="44"/>
      <c r="AX683" s="44"/>
      <c r="AY683" s="44"/>
      <c r="AZ683" s="44"/>
      <c r="BA683" s="44"/>
      <c r="BB683" s="44"/>
      <c r="BC683" s="44"/>
      <c r="BD683" s="44"/>
      <c r="BE683" s="44"/>
      <c r="BF683" s="44"/>
      <c r="BG683" s="44"/>
      <c r="BH683" s="44"/>
      <c r="BI683" s="44"/>
      <c r="BJ683" s="44"/>
      <c r="BK683" s="44"/>
      <c r="BL683" s="44"/>
      <c r="BM683" s="64"/>
      <c r="BN683" s="64"/>
      <c r="BO683" s="64"/>
      <c r="BP683" s="64"/>
      <c r="BQ683" s="64"/>
      <c r="BR683" s="64"/>
      <c r="BS683" s="64"/>
      <c r="BT683" s="64"/>
      <c r="BU683" s="54"/>
      <c r="BV683" s="54"/>
      <c r="BW683" s="54"/>
      <c r="BX683" s="54"/>
      <c r="BY683" s="91"/>
      <c r="BZ683" s="54"/>
      <c r="CA683" s="54"/>
      <c r="CB683" s="54"/>
      <c r="CC683" s="54"/>
      <c r="CD683" s="54"/>
      <c r="CE683" s="54"/>
      <c r="CF683" s="54"/>
      <c r="CG683" s="54"/>
      <c r="CH683" s="54"/>
      <c r="CI683" s="54"/>
      <c r="CJ683" s="92"/>
      <c r="CK683" s="92"/>
      <c r="CL683" s="92"/>
      <c r="CM683" s="92"/>
      <c r="CN683" s="92"/>
      <c r="CO683" s="92"/>
      <c r="CP683" s="92"/>
      <c r="CQ683" s="92"/>
      <c r="CR683" s="54"/>
      <c r="CS683" s="54"/>
      <c r="CT683" s="54"/>
      <c r="CU683" s="54"/>
      <c r="CV683" s="54"/>
      <c r="CW683" s="54"/>
      <c r="CX683" s="54"/>
      <c r="CY683" s="54"/>
      <c r="CZ683" s="54"/>
      <c r="DA683" s="54"/>
      <c r="DB683" s="54"/>
      <c r="DC683" s="54"/>
      <c r="DD683" s="54"/>
      <c r="DE683" s="54"/>
      <c r="DF683" s="54"/>
      <c r="DG683" s="54"/>
      <c r="DH683" s="54"/>
      <c r="DI683" s="54"/>
      <c r="DJ683" s="54"/>
      <c r="DK683" s="54"/>
      <c r="DL683" s="54"/>
      <c r="DM683" s="54"/>
      <c r="DN683" s="54"/>
      <c r="DO683" s="54"/>
      <c r="DP683" s="54"/>
      <c r="DQ683" s="54"/>
      <c r="DR683" s="54"/>
      <c r="DS683" s="54"/>
      <c r="DT683" s="54"/>
      <c r="DU683" s="54"/>
      <c r="DV683" s="54"/>
      <c r="DW683" s="54"/>
      <c r="DX683" s="54"/>
      <c r="DY683" s="54"/>
      <c r="DZ683" s="54"/>
      <c r="EA683" s="122"/>
      <c r="EB683">
        <f t="shared" si="414"/>
        <v>9</v>
      </c>
    </row>
    <row r="684" spans="3:132" ht="22.5" customHeight="1" x14ac:dyDescent="0.25">
      <c r="C684" s="3">
        <f t="shared" si="413"/>
        <v>10</v>
      </c>
      <c r="D684" s="13"/>
      <c r="E684" s="44"/>
      <c r="F684" s="44"/>
      <c r="G684" s="44"/>
      <c r="H684" s="44"/>
      <c r="I684" s="44"/>
      <c r="J684" s="44"/>
      <c r="K684" s="44"/>
      <c r="L684" s="54"/>
      <c r="M684" s="54"/>
      <c r="N684" s="44"/>
      <c r="O684" s="44"/>
      <c r="P684" s="44"/>
      <c r="Q684" s="44"/>
      <c r="R684" s="44"/>
      <c r="S684" s="44"/>
      <c r="T684" s="44"/>
      <c r="U684" s="44"/>
      <c r="V684" s="44"/>
      <c r="W684" s="44"/>
      <c r="X684" s="44"/>
      <c r="Y684" s="54"/>
      <c r="Z684" s="44"/>
      <c r="AA684" s="60"/>
      <c r="AB684" s="44"/>
      <c r="AC684" s="44"/>
      <c r="AD684" s="44"/>
      <c r="AE684" s="44"/>
      <c r="AF684" s="44"/>
      <c r="AG684" s="44"/>
      <c r="AH684" s="44"/>
      <c r="AI684" s="44"/>
      <c r="AJ684" s="44"/>
      <c r="AK684" s="44"/>
      <c r="AL684" s="86"/>
      <c r="AM684" s="86"/>
      <c r="AN684" s="86"/>
      <c r="AO684" s="86"/>
      <c r="AP684" s="86"/>
      <c r="AQ684" s="86"/>
      <c r="AR684" s="86"/>
      <c r="AS684" s="86"/>
      <c r="AT684" s="44"/>
      <c r="AU684" s="44"/>
      <c r="AV684" s="44"/>
      <c r="AW684" s="44"/>
      <c r="AX684" s="44"/>
      <c r="AY684" s="44"/>
      <c r="AZ684" s="44"/>
      <c r="BA684" s="44"/>
      <c r="BB684" s="44"/>
      <c r="BC684" s="44"/>
      <c r="BD684" s="44"/>
      <c r="BE684" s="44"/>
      <c r="BF684" s="44"/>
      <c r="BG684" s="44"/>
      <c r="BH684" s="44"/>
      <c r="BI684" s="44"/>
      <c r="BJ684" s="44"/>
      <c r="BK684" s="44"/>
      <c r="BL684" s="44"/>
      <c r="BM684" s="64"/>
      <c r="BN684" s="64"/>
      <c r="BO684" s="64"/>
      <c r="BP684" s="64"/>
      <c r="BQ684" s="64"/>
      <c r="BR684" s="64"/>
      <c r="BS684" s="64"/>
      <c r="BT684" s="64"/>
      <c r="BU684" s="54"/>
      <c r="BV684" s="54"/>
      <c r="BW684" s="54"/>
      <c r="BX684" s="54"/>
      <c r="BY684" s="91"/>
      <c r="BZ684" s="54"/>
      <c r="CA684" s="54"/>
      <c r="CB684" s="54"/>
      <c r="CC684" s="54"/>
      <c r="CD684" s="54"/>
      <c r="CE684" s="54"/>
      <c r="CF684" s="54"/>
      <c r="CG684" s="54"/>
      <c r="CH684" s="54"/>
      <c r="CI684" s="54"/>
      <c r="CJ684" s="92"/>
      <c r="CK684" s="92"/>
      <c r="CL684" s="92"/>
      <c r="CM684" s="92"/>
      <c r="CN684" s="92"/>
      <c r="CO684" s="92"/>
      <c r="CP684" s="92"/>
      <c r="CQ684" s="92"/>
      <c r="CR684" s="54"/>
      <c r="CS684" s="54"/>
      <c r="CT684" s="54"/>
      <c r="CU684" s="54"/>
      <c r="CV684" s="54"/>
      <c r="CW684" s="54"/>
      <c r="CX684" s="54"/>
      <c r="CY684" s="54"/>
      <c r="CZ684" s="54"/>
      <c r="DA684" s="54"/>
      <c r="DB684" s="54"/>
      <c r="DC684" s="54"/>
      <c r="DD684" s="54"/>
      <c r="DE684" s="54"/>
      <c r="DF684" s="54"/>
      <c r="DG684" s="54"/>
      <c r="DH684" s="54"/>
      <c r="DI684" s="54"/>
      <c r="DJ684" s="54"/>
      <c r="DK684" s="54"/>
      <c r="DL684" s="54"/>
      <c r="DM684" s="54"/>
      <c r="DN684" s="54"/>
      <c r="DO684" s="54"/>
      <c r="DP684" s="54"/>
      <c r="DQ684" s="54"/>
      <c r="DR684" s="54"/>
      <c r="DS684" s="54"/>
      <c r="DT684" s="54"/>
      <c r="DU684" s="54"/>
      <c r="DV684" s="54"/>
      <c r="DW684" s="54"/>
      <c r="DX684" s="54"/>
      <c r="DY684" s="54"/>
      <c r="DZ684" s="54"/>
      <c r="EA684" s="122"/>
      <c r="EB684">
        <f t="shared" si="414"/>
        <v>10</v>
      </c>
    </row>
    <row r="685" spans="3:132" ht="22.5" customHeight="1" x14ac:dyDescent="0.25">
      <c r="C685" s="3">
        <f t="shared" si="413"/>
        <v>11</v>
      </c>
      <c r="D685" s="13"/>
      <c r="E685" s="44"/>
      <c r="F685" s="44"/>
      <c r="G685" s="44"/>
      <c r="H685" s="44"/>
      <c r="I685" s="44"/>
      <c r="J685" s="44"/>
      <c r="K685" s="44"/>
      <c r="L685" s="54"/>
      <c r="M685" s="54"/>
      <c r="N685" s="44"/>
      <c r="O685" s="44"/>
      <c r="P685" s="44"/>
      <c r="Q685" s="44"/>
      <c r="R685" s="44"/>
      <c r="S685" s="44"/>
      <c r="T685" s="44"/>
      <c r="U685" s="44"/>
      <c r="V685" s="44"/>
      <c r="W685" s="44"/>
      <c r="X685" s="44"/>
      <c r="Y685" s="54"/>
      <c r="Z685" s="44"/>
      <c r="AA685" s="60"/>
      <c r="AB685" s="44"/>
      <c r="AC685" s="44"/>
      <c r="AD685" s="44"/>
      <c r="AE685" s="44"/>
      <c r="AF685" s="44"/>
      <c r="AG685" s="44"/>
      <c r="AH685" s="44"/>
      <c r="AI685" s="44"/>
      <c r="AJ685" s="44"/>
      <c r="AK685" s="44"/>
      <c r="AL685" s="86"/>
      <c r="AM685" s="86"/>
      <c r="AN685" s="86"/>
      <c r="AO685" s="86"/>
      <c r="AP685" s="86"/>
      <c r="AQ685" s="86"/>
      <c r="AR685" s="86"/>
      <c r="AS685" s="86"/>
      <c r="AT685" s="44"/>
      <c r="AU685" s="44"/>
      <c r="AV685" s="44"/>
      <c r="AW685" s="44"/>
      <c r="AX685" s="44"/>
      <c r="AY685" s="44"/>
      <c r="AZ685" s="44"/>
      <c r="BA685" s="44"/>
      <c r="BB685" s="44"/>
      <c r="BC685" s="44"/>
      <c r="BD685" s="44"/>
      <c r="BE685" s="44"/>
      <c r="BF685" s="44"/>
      <c r="BG685" s="44"/>
      <c r="BH685" s="44"/>
      <c r="BI685" s="44"/>
      <c r="BJ685" s="44"/>
      <c r="BK685" s="44"/>
      <c r="BL685" s="44"/>
      <c r="BM685" s="64"/>
      <c r="BN685" s="64"/>
      <c r="BO685" s="64"/>
      <c r="BP685" s="64"/>
      <c r="BQ685" s="64"/>
      <c r="BR685" s="64"/>
      <c r="BS685" s="64"/>
      <c r="BT685" s="64"/>
      <c r="BU685" s="54"/>
      <c r="BV685" s="54"/>
      <c r="BW685" s="54"/>
      <c r="BX685" s="54"/>
      <c r="BY685" s="91"/>
      <c r="BZ685" s="54"/>
      <c r="CA685" s="54"/>
      <c r="CB685" s="54"/>
      <c r="CC685" s="54"/>
      <c r="CD685" s="54"/>
      <c r="CE685" s="54"/>
      <c r="CF685" s="54"/>
      <c r="CG685" s="54"/>
      <c r="CH685" s="54"/>
      <c r="CI685" s="54"/>
      <c r="CJ685" s="92"/>
      <c r="CK685" s="92"/>
      <c r="CL685" s="92"/>
      <c r="CM685" s="92"/>
      <c r="CN685" s="92"/>
      <c r="CO685" s="92"/>
      <c r="CP685" s="92"/>
      <c r="CQ685" s="92"/>
      <c r="CR685" s="54"/>
      <c r="CS685" s="54"/>
      <c r="CT685" s="54"/>
      <c r="CU685" s="54"/>
      <c r="CV685" s="54"/>
      <c r="CW685" s="54"/>
      <c r="CX685" s="54"/>
      <c r="CY685" s="54"/>
      <c r="CZ685" s="54"/>
      <c r="DA685" s="54"/>
      <c r="DB685" s="54"/>
      <c r="DC685" s="54"/>
      <c r="DD685" s="54"/>
      <c r="DE685" s="54"/>
      <c r="DF685" s="54"/>
      <c r="DG685" s="54"/>
      <c r="DH685" s="54"/>
      <c r="DI685" s="54"/>
      <c r="DJ685" s="54"/>
      <c r="DK685" s="54"/>
      <c r="DL685" s="54"/>
      <c r="DM685" s="54"/>
      <c r="DN685" s="54"/>
      <c r="DO685" s="54"/>
      <c r="DP685" s="54"/>
      <c r="DQ685" s="54"/>
      <c r="DR685" s="54"/>
      <c r="DS685" s="54"/>
      <c r="DT685" s="54"/>
      <c r="DU685" s="54"/>
      <c r="DV685" s="54"/>
      <c r="DW685" s="54"/>
      <c r="DX685" s="54"/>
      <c r="DY685" s="54"/>
      <c r="DZ685" s="54"/>
      <c r="EA685" s="122"/>
      <c r="EB685">
        <f t="shared" si="414"/>
        <v>11</v>
      </c>
    </row>
    <row r="686" spans="3:132" ht="22.5" customHeight="1" x14ac:dyDescent="0.25">
      <c r="C686" s="3">
        <f t="shared" si="413"/>
        <v>12</v>
      </c>
      <c r="D686" s="13"/>
      <c r="E686" s="44"/>
      <c r="F686" s="44"/>
      <c r="G686" s="44"/>
      <c r="H686" s="44"/>
      <c r="I686" s="44"/>
      <c r="J686" s="44"/>
      <c r="K686" s="44"/>
      <c r="L686" s="54"/>
      <c r="M686" s="54"/>
      <c r="N686" s="44"/>
      <c r="O686" s="44"/>
      <c r="P686" s="44"/>
      <c r="Q686" s="44"/>
      <c r="R686" s="44"/>
      <c r="S686" s="44"/>
      <c r="T686" s="44"/>
      <c r="U686" s="44"/>
      <c r="V686" s="44"/>
      <c r="W686" s="44"/>
      <c r="X686" s="44"/>
      <c r="Y686" s="54"/>
      <c r="Z686" s="44"/>
      <c r="AA686" s="60"/>
      <c r="AB686" s="44"/>
      <c r="AC686" s="44"/>
      <c r="AD686" s="44"/>
      <c r="AE686" s="44"/>
      <c r="AF686" s="44"/>
      <c r="AG686" s="44"/>
      <c r="AH686" s="44"/>
      <c r="AI686" s="44"/>
      <c r="AJ686" s="44"/>
      <c r="AK686" s="44"/>
      <c r="AL686" s="86"/>
      <c r="AM686" s="86"/>
      <c r="AN686" s="86"/>
      <c r="AO686" s="86"/>
      <c r="AP686" s="86"/>
      <c r="AQ686" s="86"/>
      <c r="AR686" s="86"/>
      <c r="AS686" s="86"/>
      <c r="AT686" s="44"/>
      <c r="AU686" s="44"/>
      <c r="AV686" s="44"/>
      <c r="AW686" s="44"/>
      <c r="AX686" s="44"/>
      <c r="AY686" s="44"/>
      <c r="AZ686" s="44"/>
      <c r="BA686" s="44"/>
      <c r="BB686" s="44"/>
      <c r="BC686" s="44"/>
      <c r="BD686" s="44"/>
      <c r="BE686" s="44"/>
      <c r="BF686" s="44"/>
      <c r="BG686" s="44"/>
      <c r="BH686" s="44"/>
      <c r="BI686" s="44"/>
      <c r="BJ686" s="44"/>
      <c r="BK686" s="44"/>
      <c r="BL686" s="44"/>
      <c r="BM686" s="64"/>
      <c r="BN686" s="64"/>
      <c r="BO686" s="64"/>
      <c r="BP686" s="64"/>
      <c r="BQ686" s="64"/>
      <c r="BR686" s="64"/>
      <c r="BS686" s="64"/>
      <c r="BT686" s="64"/>
      <c r="BU686" s="54"/>
      <c r="BV686" s="54"/>
      <c r="BW686" s="54"/>
      <c r="BX686" s="54"/>
      <c r="BY686" s="91"/>
      <c r="BZ686" s="54"/>
      <c r="CA686" s="54"/>
      <c r="CB686" s="54"/>
      <c r="CC686" s="54"/>
      <c r="CD686" s="54"/>
      <c r="CE686" s="54"/>
      <c r="CF686" s="54"/>
      <c r="CG686" s="54"/>
      <c r="CH686" s="54"/>
      <c r="CI686" s="54"/>
      <c r="CJ686" s="92"/>
      <c r="CK686" s="92"/>
      <c r="CL686" s="92"/>
      <c r="CM686" s="92"/>
      <c r="CN686" s="92"/>
      <c r="CO686" s="92"/>
      <c r="CP686" s="92"/>
      <c r="CQ686" s="92"/>
      <c r="CR686" s="54"/>
      <c r="CS686" s="54"/>
      <c r="CT686" s="54"/>
      <c r="CU686" s="54"/>
      <c r="CV686" s="54"/>
      <c r="CW686" s="54"/>
      <c r="CX686" s="54"/>
      <c r="CY686" s="54"/>
      <c r="CZ686" s="54"/>
      <c r="DA686" s="54"/>
      <c r="DB686" s="54"/>
      <c r="DC686" s="54"/>
      <c r="DD686" s="54"/>
      <c r="DE686" s="54"/>
      <c r="DF686" s="54"/>
      <c r="DG686" s="54"/>
      <c r="DH686" s="54"/>
      <c r="DI686" s="54"/>
      <c r="DJ686" s="54"/>
      <c r="DK686" s="54"/>
      <c r="DL686" s="54"/>
      <c r="DM686" s="54"/>
      <c r="DN686" s="54"/>
      <c r="DO686" s="54"/>
      <c r="DP686" s="54"/>
      <c r="DQ686" s="54"/>
      <c r="DR686" s="54"/>
      <c r="DS686" s="54"/>
      <c r="DT686" s="54"/>
      <c r="DU686" s="54"/>
      <c r="DV686" s="54"/>
      <c r="DW686" s="54"/>
      <c r="DX686" s="54"/>
      <c r="DY686" s="54"/>
      <c r="DZ686" s="54"/>
      <c r="EA686" s="122"/>
      <c r="EB686">
        <f t="shared" si="414"/>
        <v>12</v>
      </c>
    </row>
    <row r="687" spans="3:132" ht="22.5" customHeight="1" x14ac:dyDescent="0.25">
      <c r="C687" s="3">
        <f t="shared" si="413"/>
        <v>13</v>
      </c>
      <c r="D687" s="13"/>
      <c r="E687" s="44"/>
      <c r="F687" s="44"/>
      <c r="G687" s="44"/>
      <c r="H687" s="44"/>
      <c r="I687" s="44"/>
      <c r="J687" s="44"/>
      <c r="K687" s="44"/>
      <c r="L687" s="54"/>
      <c r="M687" s="54"/>
      <c r="N687" s="44"/>
      <c r="O687" s="44"/>
      <c r="P687" s="54"/>
      <c r="Q687" s="54"/>
      <c r="R687" s="44"/>
      <c r="S687" s="44"/>
      <c r="T687" s="44"/>
      <c r="U687" s="54"/>
      <c r="V687" s="54"/>
      <c r="W687" s="44"/>
      <c r="X687" s="44"/>
      <c r="Y687" s="54"/>
      <c r="Z687" s="44"/>
      <c r="AA687" s="60"/>
      <c r="AB687" s="44"/>
      <c r="AC687" s="44"/>
      <c r="AD687" s="44"/>
      <c r="AE687" s="44"/>
      <c r="AF687" s="44"/>
      <c r="AG687" s="44"/>
      <c r="AH687" s="44"/>
      <c r="AI687" s="44"/>
      <c r="AJ687" s="44"/>
      <c r="AK687" s="44"/>
      <c r="AL687" s="86"/>
      <c r="AM687" s="86"/>
      <c r="AN687" s="86"/>
      <c r="AO687" s="86"/>
      <c r="AP687" s="86"/>
      <c r="AQ687" s="86"/>
      <c r="AR687" s="86"/>
      <c r="AS687" s="86"/>
      <c r="AT687" s="44"/>
      <c r="AU687" s="44"/>
      <c r="AV687" s="44"/>
      <c r="AW687" s="44"/>
      <c r="AX687" s="44"/>
      <c r="AY687" s="44"/>
      <c r="AZ687" s="44"/>
      <c r="BA687" s="44"/>
      <c r="BB687" s="44"/>
      <c r="BC687" s="44"/>
      <c r="BD687" s="44"/>
      <c r="BE687" s="44"/>
      <c r="BF687" s="44"/>
      <c r="BG687" s="44"/>
      <c r="BH687" s="44"/>
      <c r="BI687" s="44"/>
      <c r="BJ687" s="44"/>
      <c r="BK687" s="44"/>
      <c r="BL687" s="44"/>
      <c r="BM687" s="64"/>
      <c r="BN687" s="64"/>
      <c r="BO687" s="64"/>
      <c r="BP687" s="64"/>
      <c r="BQ687" s="64"/>
      <c r="BR687" s="64"/>
      <c r="BS687" s="64"/>
      <c r="BT687" s="64"/>
      <c r="BU687" s="54"/>
      <c r="BV687" s="54"/>
      <c r="BW687" s="54"/>
      <c r="BX687" s="54"/>
      <c r="BY687" s="91"/>
      <c r="BZ687" s="54"/>
      <c r="CA687" s="54"/>
      <c r="CB687" s="54"/>
      <c r="CC687" s="54"/>
      <c r="CD687" s="54"/>
      <c r="CE687" s="54"/>
      <c r="CF687" s="54"/>
      <c r="CG687" s="54"/>
      <c r="CH687" s="54"/>
      <c r="CI687" s="54"/>
      <c r="CJ687" s="92"/>
      <c r="CK687" s="92"/>
      <c r="CL687" s="92"/>
      <c r="CM687" s="92"/>
      <c r="CN687" s="92"/>
      <c r="CO687" s="92"/>
      <c r="CP687" s="92"/>
      <c r="CQ687" s="92"/>
      <c r="CR687" s="54"/>
      <c r="CS687" s="54"/>
      <c r="CT687" s="54"/>
      <c r="CU687" s="54"/>
      <c r="CV687" s="54"/>
      <c r="CW687" s="54"/>
      <c r="CX687" s="54"/>
      <c r="CY687" s="54"/>
      <c r="CZ687" s="54"/>
      <c r="DA687" s="54"/>
      <c r="DB687" s="54"/>
      <c r="DC687" s="54"/>
      <c r="DD687" s="54"/>
      <c r="DE687" s="54"/>
      <c r="DF687" s="54"/>
      <c r="DG687" s="54"/>
      <c r="DH687" s="54"/>
      <c r="DI687" s="54"/>
      <c r="DJ687" s="54"/>
      <c r="DK687" s="54"/>
      <c r="DL687" s="54"/>
      <c r="DM687" s="54"/>
      <c r="DN687" s="54"/>
      <c r="DO687" s="54"/>
      <c r="DP687" s="54"/>
      <c r="DQ687" s="54"/>
      <c r="DR687" s="54"/>
      <c r="DS687" s="54"/>
      <c r="DT687" s="54"/>
      <c r="DU687" s="54"/>
      <c r="DV687" s="54"/>
      <c r="DW687" s="54"/>
      <c r="DX687" s="54"/>
      <c r="DY687" s="54"/>
      <c r="DZ687" s="54"/>
      <c r="EA687" s="122"/>
      <c r="EB687">
        <f t="shared" si="414"/>
        <v>13</v>
      </c>
    </row>
    <row r="688" spans="3:132" ht="22.5" customHeight="1" x14ac:dyDescent="0.25">
      <c r="C688" s="3">
        <f t="shared" si="413"/>
        <v>14</v>
      </c>
      <c r="D688" s="13"/>
      <c r="E688" s="44"/>
      <c r="F688" s="44"/>
      <c r="G688" s="44"/>
      <c r="H688" s="44"/>
      <c r="I688" s="44"/>
      <c r="J688" s="44"/>
      <c r="K688" s="44"/>
      <c r="L688" s="44"/>
      <c r="M688" s="44"/>
      <c r="N688" s="44"/>
      <c r="O688" s="44"/>
      <c r="P688" s="54"/>
      <c r="Q688" s="54"/>
      <c r="R688" s="44"/>
      <c r="S688" s="44"/>
      <c r="T688" s="44"/>
      <c r="U688" s="54"/>
      <c r="V688" s="54"/>
      <c r="W688" s="44"/>
      <c r="X688" s="44"/>
      <c r="Y688" s="54"/>
      <c r="Z688" s="44"/>
      <c r="AA688" s="60"/>
      <c r="AB688" s="44"/>
      <c r="AC688" s="44"/>
      <c r="AD688" s="44"/>
      <c r="AE688" s="44"/>
      <c r="AF688" s="44"/>
      <c r="AG688" s="44"/>
      <c r="AH688" s="44"/>
      <c r="AI688" s="44"/>
      <c r="AJ688" s="44"/>
      <c r="AK688" s="44"/>
      <c r="AL688" s="86"/>
      <c r="AM688" s="86"/>
      <c r="AN688" s="86"/>
      <c r="AO688" s="86"/>
      <c r="AP688" s="86"/>
      <c r="AQ688" s="86"/>
      <c r="AR688" s="86"/>
      <c r="AS688" s="86"/>
      <c r="AT688" s="44"/>
      <c r="AU688" s="44"/>
      <c r="AV688" s="44"/>
      <c r="AW688" s="44"/>
      <c r="AX688" s="44"/>
      <c r="AY688" s="44"/>
      <c r="AZ688" s="44"/>
      <c r="BA688" s="44"/>
      <c r="BB688" s="44"/>
      <c r="BC688" s="44"/>
      <c r="BD688" s="44"/>
      <c r="BE688" s="44"/>
      <c r="BF688" s="44"/>
      <c r="BG688" s="44"/>
      <c r="BH688" s="44"/>
      <c r="BI688" s="44"/>
      <c r="BJ688" s="44"/>
      <c r="BK688" s="44"/>
      <c r="BL688" s="44"/>
      <c r="BM688" s="64"/>
      <c r="BN688" s="64"/>
      <c r="BO688" s="64"/>
      <c r="BP688" s="64"/>
      <c r="BQ688" s="64"/>
      <c r="BR688" s="64"/>
      <c r="BS688" s="64"/>
      <c r="BT688" s="64"/>
      <c r="BU688" s="54"/>
      <c r="BV688" s="54"/>
      <c r="BW688" s="54"/>
      <c r="BX688" s="54"/>
      <c r="BY688" s="91"/>
      <c r="BZ688" s="54"/>
      <c r="CA688" s="54"/>
      <c r="CB688" s="54"/>
      <c r="CC688" s="54"/>
      <c r="CD688" s="54"/>
      <c r="CE688" s="54"/>
      <c r="CF688" s="54"/>
      <c r="CG688" s="54"/>
      <c r="CH688" s="54"/>
      <c r="CI688" s="54"/>
      <c r="CJ688" s="92"/>
      <c r="CK688" s="92"/>
      <c r="CL688" s="92"/>
      <c r="CM688" s="92"/>
      <c r="CN688" s="92"/>
      <c r="CO688" s="92"/>
      <c r="CP688" s="92"/>
      <c r="CQ688" s="92"/>
      <c r="CR688" s="54"/>
      <c r="CS688" s="54"/>
      <c r="CT688" s="54"/>
      <c r="CU688" s="54"/>
      <c r="CV688" s="54"/>
      <c r="CW688" s="54"/>
      <c r="CX688" s="54"/>
      <c r="CY688" s="54"/>
      <c r="CZ688" s="54"/>
      <c r="DA688" s="54"/>
      <c r="DB688" s="54"/>
      <c r="DC688" s="54"/>
      <c r="DD688" s="54"/>
      <c r="DE688" s="54"/>
      <c r="DF688" s="54"/>
      <c r="DG688" s="54"/>
      <c r="DH688" s="54"/>
      <c r="DI688" s="54"/>
      <c r="DJ688" s="54"/>
      <c r="DK688" s="54"/>
      <c r="DL688" s="54"/>
      <c r="DM688" s="54"/>
      <c r="DN688" s="54"/>
      <c r="DO688" s="54"/>
      <c r="DP688" s="54"/>
      <c r="DQ688" s="54"/>
      <c r="DR688" s="54"/>
      <c r="DS688" s="54"/>
      <c r="DT688" s="54"/>
      <c r="DU688" s="54"/>
      <c r="DV688" s="54"/>
      <c r="DW688" s="54"/>
      <c r="DX688" s="54"/>
      <c r="DY688" s="54"/>
      <c r="DZ688" s="54"/>
      <c r="EA688" s="122"/>
      <c r="EB688">
        <f t="shared" si="414"/>
        <v>14</v>
      </c>
    </row>
    <row r="689" spans="3:132" ht="22.5" customHeight="1" x14ac:dyDescent="0.25">
      <c r="C689" s="3">
        <f t="shared" si="413"/>
        <v>15</v>
      </c>
      <c r="D689" s="13"/>
      <c r="E689" s="44"/>
      <c r="F689" s="44"/>
      <c r="G689" s="44"/>
      <c r="H689" s="44"/>
      <c r="I689" s="44"/>
      <c r="J689" s="44"/>
      <c r="K689" s="44"/>
      <c r="L689" s="44"/>
      <c r="M689" s="44"/>
      <c r="N689" s="44"/>
      <c r="O689" s="44"/>
      <c r="P689" s="54"/>
      <c r="Q689" s="54"/>
      <c r="R689" s="44"/>
      <c r="S689" s="44"/>
      <c r="T689" s="44"/>
      <c r="U689" s="54"/>
      <c r="V689" s="54"/>
      <c r="W689" s="44"/>
      <c r="X689" s="44"/>
      <c r="Y689" s="54"/>
      <c r="Z689" s="44"/>
      <c r="AA689" s="60"/>
      <c r="AB689" s="44"/>
      <c r="AC689" s="44"/>
      <c r="AD689" s="44"/>
      <c r="AE689" s="44"/>
      <c r="AF689" s="44"/>
      <c r="AG689" s="44"/>
      <c r="AH689" s="44"/>
      <c r="AI689" s="44"/>
      <c r="AJ689" s="44"/>
      <c r="AK689" s="44"/>
      <c r="AL689" s="86"/>
      <c r="AM689" s="86"/>
      <c r="AN689" s="86"/>
      <c r="AO689" s="86"/>
      <c r="AP689" s="86"/>
      <c r="AQ689" s="86"/>
      <c r="AR689" s="86"/>
      <c r="AS689" s="86"/>
      <c r="AT689" s="44"/>
      <c r="AU689" s="44"/>
      <c r="AV689" s="44"/>
      <c r="AW689" s="44"/>
      <c r="AX689" s="44"/>
      <c r="AY689" s="44"/>
      <c r="AZ689" s="44"/>
      <c r="BA689" s="44"/>
      <c r="BB689" s="44"/>
      <c r="BC689" s="44"/>
      <c r="BD689" s="44"/>
      <c r="BE689" s="131"/>
      <c r="BF689" s="131"/>
      <c r="BG689" s="131"/>
      <c r="BH689" s="131"/>
      <c r="BI689" s="131"/>
      <c r="BJ689" s="131"/>
      <c r="BK689" s="44"/>
      <c r="BL689" s="44"/>
      <c r="BM689" s="64"/>
      <c r="BN689" s="64"/>
      <c r="BO689" s="64"/>
      <c r="BP689" s="64"/>
      <c r="BQ689" s="64"/>
      <c r="BR689" s="64"/>
      <c r="BS689" s="64"/>
      <c r="BT689" s="64"/>
      <c r="BU689" s="54"/>
      <c r="BV689" s="54"/>
      <c r="BW689" s="54"/>
      <c r="BX689" s="54"/>
      <c r="BY689" s="91"/>
      <c r="BZ689" s="54"/>
      <c r="CA689" s="54"/>
      <c r="CB689" s="54"/>
      <c r="CC689" s="54"/>
      <c r="CD689" s="54"/>
      <c r="CE689" s="54"/>
      <c r="CF689" s="54"/>
      <c r="CG689" s="54"/>
      <c r="CH689" s="54"/>
      <c r="CI689" s="54"/>
      <c r="CJ689" s="92"/>
      <c r="CK689" s="92"/>
      <c r="CL689" s="92"/>
      <c r="CM689" s="92"/>
      <c r="CN689" s="92"/>
      <c r="CO689" s="92"/>
      <c r="CP689" s="92"/>
      <c r="CQ689" s="92"/>
      <c r="CR689" s="54"/>
      <c r="CS689" s="54"/>
      <c r="CT689" s="54"/>
      <c r="CU689" s="54"/>
      <c r="CV689" s="54"/>
      <c r="CW689" s="54"/>
      <c r="CX689" s="54"/>
      <c r="CY689" s="54"/>
      <c r="CZ689" s="54"/>
      <c r="DA689" s="54"/>
      <c r="DB689" s="54"/>
      <c r="DC689" s="138"/>
      <c r="DD689" s="138"/>
      <c r="DE689" s="138"/>
      <c r="DF689" s="54"/>
      <c r="DG689" s="54"/>
      <c r="DH689" s="54"/>
      <c r="DI689" s="54"/>
      <c r="DJ689" s="54"/>
      <c r="DK689" s="54"/>
      <c r="DL689" s="54"/>
      <c r="DM689" s="54"/>
      <c r="DN689" s="54"/>
      <c r="DO689" s="54"/>
      <c r="DP689" s="54"/>
      <c r="DQ689" s="54"/>
      <c r="DR689" s="54"/>
      <c r="DS689" s="54"/>
      <c r="DT689" s="54"/>
      <c r="DU689" s="54"/>
      <c r="DV689" s="54"/>
      <c r="DW689" s="54"/>
      <c r="DX689" s="54"/>
      <c r="DY689" s="54"/>
      <c r="DZ689" s="54"/>
      <c r="EA689" s="122"/>
      <c r="EB689">
        <f t="shared" si="414"/>
        <v>15</v>
      </c>
    </row>
    <row r="690" spans="3:132" ht="22.5" customHeight="1" x14ac:dyDescent="0.25">
      <c r="C690" s="18">
        <f t="shared" si="413"/>
        <v>16</v>
      </c>
      <c r="D690" s="13"/>
      <c r="E690" s="44"/>
      <c r="F690" s="44"/>
      <c r="G690" s="44"/>
      <c r="H690" s="44"/>
      <c r="I690" s="44"/>
      <c r="J690" s="44"/>
      <c r="K690" s="44"/>
      <c r="L690" s="44"/>
      <c r="M690" s="44"/>
      <c r="N690" s="44"/>
      <c r="O690" s="44"/>
      <c r="P690" s="54"/>
      <c r="Q690" s="54"/>
      <c r="R690" s="44"/>
      <c r="S690" s="44"/>
      <c r="T690" s="44"/>
      <c r="U690" s="54"/>
      <c r="V690" s="54"/>
      <c r="W690" s="44"/>
      <c r="X690" s="44"/>
      <c r="Y690" s="54"/>
      <c r="Z690" s="44"/>
      <c r="AA690" s="60"/>
      <c r="AB690" s="44"/>
      <c r="AC690" s="44"/>
      <c r="AD690" s="44"/>
      <c r="AE690" s="44"/>
      <c r="AF690" s="44"/>
      <c r="AG690" s="44"/>
      <c r="AH690" s="44"/>
      <c r="AI690" s="44"/>
      <c r="AJ690" s="44"/>
      <c r="AK690" s="44"/>
      <c r="AL690" s="86"/>
      <c r="AM690" s="86"/>
      <c r="AN690" s="86"/>
      <c r="AO690" s="86"/>
      <c r="AP690" s="86"/>
      <c r="AQ690" s="86"/>
      <c r="AR690" s="86"/>
      <c r="AS690" s="86"/>
      <c r="AT690" s="44"/>
      <c r="AU690" s="44"/>
      <c r="AV690" s="44"/>
      <c r="AW690" s="44"/>
      <c r="AX690" s="44"/>
      <c r="AY690" s="44"/>
      <c r="AZ690" s="44"/>
      <c r="BA690" s="44"/>
      <c r="BB690" s="44"/>
      <c r="BC690" s="44"/>
      <c r="BD690" s="44"/>
      <c r="BE690" s="44"/>
      <c r="BF690" s="44"/>
      <c r="BG690" s="44"/>
      <c r="BH690" s="44"/>
      <c r="BI690" s="44"/>
      <c r="BJ690" s="44"/>
      <c r="BK690" s="44"/>
      <c r="BL690" s="44"/>
      <c r="BM690" s="64"/>
      <c r="BN690" s="64"/>
      <c r="BO690" s="64"/>
      <c r="BP690" s="64"/>
      <c r="BQ690" s="64"/>
      <c r="BR690" s="64"/>
      <c r="BS690" s="64"/>
      <c r="BT690" s="64"/>
      <c r="BU690" s="54"/>
      <c r="BV690" s="54"/>
      <c r="BW690" s="54"/>
      <c r="BX690" s="54"/>
      <c r="BY690" s="91"/>
      <c r="BZ690" s="54"/>
      <c r="CA690" s="54"/>
      <c r="CB690" s="54"/>
      <c r="CC690" s="54"/>
      <c r="CD690" s="54"/>
      <c r="CE690" s="54"/>
      <c r="CF690" s="54"/>
      <c r="CG690" s="54"/>
      <c r="CH690" s="54"/>
      <c r="CI690" s="54"/>
      <c r="CJ690" s="92"/>
      <c r="CK690" s="92"/>
      <c r="CL690" s="92"/>
      <c r="CM690" s="92"/>
      <c r="CN690" s="92"/>
      <c r="CO690" s="92"/>
      <c r="CP690" s="92"/>
      <c r="CQ690" s="92"/>
      <c r="CR690" s="54"/>
      <c r="CS690" s="54"/>
      <c r="CT690" s="54"/>
      <c r="CU690" s="54"/>
      <c r="CV690" s="54"/>
      <c r="CW690" s="54"/>
      <c r="CX690" s="54"/>
      <c r="CY690" s="54"/>
      <c r="CZ690" s="54"/>
      <c r="DA690" s="54"/>
      <c r="DB690" s="54"/>
      <c r="DC690" s="54"/>
      <c r="DD690" s="54"/>
      <c r="DE690" s="54"/>
      <c r="DF690" s="54"/>
      <c r="DG690" s="54"/>
      <c r="DH690" s="54"/>
      <c r="DI690" s="54"/>
      <c r="DJ690" s="54"/>
      <c r="DK690" s="54"/>
      <c r="DL690" s="54"/>
      <c r="DM690" s="54"/>
      <c r="DN690" s="54"/>
      <c r="DO690" s="54"/>
      <c r="DP690" s="54"/>
      <c r="DQ690" s="54"/>
      <c r="DR690" s="54"/>
      <c r="DS690" s="54"/>
      <c r="DT690" s="54"/>
      <c r="DU690" s="54"/>
      <c r="DV690" s="54"/>
      <c r="DW690" s="54"/>
      <c r="DX690" s="54"/>
      <c r="DY690" s="54"/>
      <c r="DZ690" s="54"/>
      <c r="EA690" s="122"/>
      <c r="EB690" s="23">
        <f t="shared" si="414"/>
        <v>16</v>
      </c>
    </row>
    <row r="691" spans="3:132" ht="22.5" customHeight="1" x14ac:dyDescent="0.25">
      <c r="C691" s="3">
        <f t="shared" si="413"/>
        <v>17</v>
      </c>
      <c r="D691" s="13"/>
      <c r="E691" s="44"/>
      <c r="F691" s="44"/>
      <c r="G691" s="44"/>
      <c r="H691" s="44"/>
      <c r="I691" s="44"/>
      <c r="J691" s="44"/>
      <c r="K691" s="44"/>
      <c r="L691" s="44"/>
      <c r="M691" s="44"/>
      <c r="N691" s="44"/>
      <c r="O691" s="44"/>
      <c r="P691" s="54"/>
      <c r="Q691" s="54"/>
      <c r="R691" s="44"/>
      <c r="S691" s="44"/>
      <c r="T691" s="44"/>
      <c r="U691" s="54"/>
      <c r="V691" s="54"/>
      <c r="W691" s="44"/>
      <c r="X691" s="44"/>
      <c r="Y691" s="54"/>
      <c r="Z691" s="44"/>
      <c r="AA691" s="60"/>
      <c r="AB691" s="44"/>
      <c r="AC691" s="44"/>
      <c r="AD691" s="44"/>
      <c r="AE691" s="44"/>
      <c r="AF691" s="44"/>
      <c r="AG691" s="44"/>
      <c r="AH691" s="44"/>
      <c r="AI691" s="44"/>
      <c r="AJ691" s="44"/>
      <c r="AK691" s="44"/>
      <c r="AL691" s="86"/>
      <c r="AM691" s="86"/>
      <c r="AN691" s="86"/>
      <c r="AO691" s="86"/>
      <c r="AP691" s="86"/>
      <c r="AQ691" s="86"/>
      <c r="AR691" s="86"/>
      <c r="AS691" s="86"/>
      <c r="AT691" s="44"/>
      <c r="AU691" s="44"/>
      <c r="AV691" s="44"/>
      <c r="AW691" s="44"/>
      <c r="AX691" s="44"/>
      <c r="AY691" s="44"/>
      <c r="AZ691" s="44"/>
      <c r="BA691" s="44"/>
      <c r="BB691" s="44"/>
      <c r="BC691" s="44"/>
      <c r="BD691" s="44"/>
      <c r="BE691" s="44"/>
      <c r="BF691" s="44"/>
      <c r="BG691" s="44"/>
      <c r="BH691" s="44"/>
      <c r="BI691" s="44"/>
      <c r="BJ691" s="44"/>
      <c r="BK691" s="44"/>
      <c r="BL691" s="44"/>
      <c r="BM691" s="64"/>
      <c r="BN691" s="64"/>
      <c r="BO691" s="64"/>
      <c r="BP691" s="64"/>
      <c r="BQ691" s="64"/>
      <c r="BR691" s="64"/>
      <c r="BS691" s="64"/>
      <c r="BT691" s="64"/>
      <c r="BU691" s="54"/>
      <c r="BV691" s="54"/>
      <c r="BW691" s="54"/>
      <c r="BX691" s="54"/>
      <c r="BY691" s="91"/>
      <c r="BZ691" s="54"/>
      <c r="CA691" s="54"/>
      <c r="CB691" s="54"/>
      <c r="CC691" s="54"/>
      <c r="CD691" s="54"/>
      <c r="CE691" s="54"/>
      <c r="CF691" s="54"/>
      <c r="CG691" s="54"/>
      <c r="CH691" s="54"/>
      <c r="CI691" s="54"/>
      <c r="CJ691" s="92"/>
      <c r="CK691" s="92"/>
      <c r="CL691" s="92"/>
      <c r="CM691" s="92"/>
      <c r="CN691" s="92"/>
      <c r="CO691" s="92"/>
      <c r="CP691" s="92"/>
      <c r="CQ691" s="92"/>
      <c r="CR691" s="54"/>
      <c r="CS691" s="54"/>
      <c r="CT691" s="54"/>
      <c r="CU691" s="54"/>
      <c r="CV691" s="54"/>
      <c r="CW691" s="54"/>
      <c r="CX691" s="54"/>
      <c r="CY691" s="54"/>
      <c r="CZ691" s="54"/>
      <c r="DA691" s="54"/>
      <c r="DB691" s="54"/>
      <c r="DC691" s="54"/>
      <c r="DD691" s="54"/>
      <c r="DE691" s="54"/>
      <c r="DF691" s="54"/>
      <c r="DG691" s="54"/>
      <c r="DH691" s="54"/>
      <c r="DI691" s="54"/>
      <c r="DJ691" s="54"/>
      <c r="DK691" s="54"/>
      <c r="DL691" s="54"/>
      <c r="DM691" s="54"/>
      <c r="DN691" s="54"/>
      <c r="DO691" s="54"/>
      <c r="DP691" s="54"/>
      <c r="DQ691" s="54"/>
      <c r="DR691" s="54"/>
      <c r="DS691" s="54"/>
      <c r="DT691" s="54"/>
      <c r="DU691" s="54"/>
      <c r="DV691" s="54"/>
      <c r="DW691" s="54"/>
      <c r="DX691" s="54"/>
      <c r="DY691" s="54"/>
      <c r="DZ691" s="54"/>
      <c r="EA691" s="122"/>
      <c r="EB691">
        <f t="shared" si="414"/>
        <v>17</v>
      </c>
    </row>
    <row r="692" spans="3:132" ht="22.5" customHeight="1" x14ac:dyDescent="0.25">
      <c r="C692" s="3">
        <f t="shared" si="413"/>
        <v>18</v>
      </c>
      <c r="D692" s="13"/>
      <c r="E692" s="44"/>
      <c r="F692" s="44"/>
      <c r="G692" s="44"/>
      <c r="H692" s="44"/>
      <c r="I692" s="44"/>
      <c r="J692" s="44"/>
      <c r="K692" s="44"/>
      <c r="L692" s="44"/>
      <c r="M692" s="44"/>
      <c r="N692" s="44"/>
      <c r="O692" s="44"/>
      <c r="P692" s="44"/>
      <c r="Q692" s="54"/>
      <c r="R692" s="54"/>
      <c r="S692" s="54"/>
      <c r="T692" s="54"/>
      <c r="U692" s="54"/>
      <c r="V692" s="44"/>
      <c r="W692" s="44"/>
      <c r="X692" s="44"/>
      <c r="Y692" s="54"/>
      <c r="Z692" s="44"/>
      <c r="AA692" s="60"/>
      <c r="AB692" s="44"/>
      <c r="AC692" s="44"/>
      <c r="AD692" s="44"/>
      <c r="AE692" s="44"/>
      <c r="AF692" s="44"/>
      <c r="AG692" s="44"/>
      <c r="AH692" s="44"/>
      <c r="AI692" s="44"/>
      <c r="AJ692" s="44"/>
      <c r="AK692" s="44"/>
      <c r="AL692" s="86"/>
      <c r="AM692" s="86"/>
      <c r="AN692" s="86"/>
      <c r="AO692" s="86"/>
      <c r="AP692" s="86"/>
      <c r="AQ692" s="86"/>
      <c r="AR692" s="86"/>
      <c r="AS692" s="86"/>
      <c r="AT692" s="44"/>
      <c r="AU692" s="44"/>
      <c r="AV692" s="44"/>
      <c r="AW692" s="44"/>
      <c r="AX692" s="44"/>
      <c r="AY692" s="44"/>
      <c r="AZ692" s="44"/>
      <c r="BA692" s="44"/>
      <c r="BB692" s="44"/>
      <c r="BC692" s="44"/>
      <c r="BD692" s="44"/>
      <c r="BE692" s="44"/>
      <c r="BF692" s="44"/>
      <c r="BG692" s="44"/>
      <c r="BH692" s="44"/>
      <c r="BI692" s="44"/>
      <c r="BJ692" s="44"/>
      <c r="BK692" s="44"/>
      <c r="BL692" s="44"/>
      <c r="BM692" s="64"/>
      <c r="BN692" s="64"/>
      <c r="BO692" s="64"/>
      <c r="BP692" s="64"/>
      <c r="BQ692" s="64"/>
      <c r="BR692" s="64"/>
      <c r="BS692" s="64"/>
      <c r="BT692" s="64"/>
      <c r="BU692" s="54"/>
      <c r="BV692" s="54"/>
      <c r="BW692" s="54"/>
      <c r="BX692" s="54"/>
      <c r="BY692" s="91"/>
      <c r="BZ692" s="54"/>
      <c r="CA692" s="54"/>
      <c r="CB692" s="54"/>
      <c r="CC692" s="54"/>
      <c r="CD692" s="54"/>
      <c r="CE692" s="54"/>
      <c r="CF692" s="54"/>
      <c r="CG692" s="54"/>
      <c r="CH692" s="54"/>
      <c r="CI692" s="54"/>
      <c r="CJ692" s="92"/>
      <c r="CK692" s="92"/>
      <c r="CL692" s="92"/>
      <c r="CM692" s="92"/>
      <c r="CN692" s="92"/>
      <c r="CO692" s="92"/>
      <c r="CP692" s="92"/>
      <c r="CQ692" s="92"/>
      <c r="CR692" s="54"/>
      <c r="CS692" s="54"/>
      <c r="CT692" s="54"/>
      <c r="CU692" s="54"/>
      <c r="CV692" s="54"/>
      <c r="CW692" s="54"/>
      <c r="CX692" s="54"/>
      <c r="CY692" s="54"/>
      <c r="CZ692" s="54"/>
      <c r="DA692" s="54"/>
      <c r="DB692" s="54"/>
      <c r="DC692" s="54"/>
      <c r="DD692" s="54"/>
      <c r="DE692" s="54"/>
      <c r="DF692" s="54"/>
      <c r="DG692" s="54"/>
      <c r="DH692" s="54"/>
      <c r="DI692" s="54"/>
      <c r="DJ692" s="54"/>
      <c r="DK692" s="54"/>
      <c r="DL692" s="54"/>
      <c r="DM692" s="54"/>
      <c r="DN692" s="54"/>
      <c r="DO692" s="54"/>
      <c r="DP692" s="54"/>
      <c r="DQ692" s="54"/>
      <c r="DR692" s="54"/>
      <c r="DS692" s="54"/>
      <c r="DT692" s="54"/>
      <c r="DU692" s="54"/>
      <c r="DV692" s="54"/>
      <c r="DW692" s="54"/>
      <c r="DX692" s="54"/>
      <c r="DY692" s="54"/>
      <c r="DZ692" s="54"/>
      <c r="EA692" s="122"/>
      <c r="EB692">
        <f t="shared" si="414"/>
        <v>18</v>
      </c>
    </row>
    <row r="693" spans="3:132" ht="22.5" customHeight="1" x14ac:dyDescent="0.25">
      <c r="C693" s="3">
        <f t="shared" si="413"/>
        <v>19</v>
      </c>
      <c r="D693" s="13"/>
      <c r="E693" s="44"/>
      <c r="F693" s="44"/>
      <c r="G693" s="44"/>
      <c r="H693" s="44"/>
      <c r="I693" s="44"/>
      <c r="J693" s="44"/>
      <c r="K693" s="44"/>
      <c r="L693" s="54"/>
      <c r="M693" s="54"/>
      <c r="N693" s="44"/>
      <c r="O693" s="44"/>
      <c r="P693" s="44"/>
      <c r="Q693" s="44"/>
      <c r="R693" s="54"/>
      <c r="S693" s="54"/>
      <c r="T693" s="54"/>
      <c r="U693" s="44"/>
      <c r="V693" s="44"/>
      <c r="W693" s="44"/>
      <c r="X693" s="44"/>
      <c r="Y693" s="54"/>
      <c r="Z693" s="44"/>
      <c r="AA693" s="60"/>
      <c r="AB693" s="44"/>
      <c r="AC693" s="44"/>
      <c r="AD693" s="44"/>
      <c r="AE693" s="44"/>
      <c r="AF693" s="44"/>
      <c r="AG693" s="44"/>
      <c r="AH693" s="44"/>
      <c r="AI693" s="44"/>
      <c r="AJ693" s="44"/>
      <c r="AK693" s="44"/>
      <c r="AL693" s="86"/>
      <c r="AM693" s="86"/>
      <c r="AN693" s="86"/>
      <c r="AO693" s="86"/>
      <c r="AP693" s="86"/>
      <c r="AQ693" s="86"/>
      <c r="AR693" s="86"/>
      <c r="AS693" s="86"/>
      <c r="AT693" s="44"/>
      <c r="AU693" s="44"/>
      <c r="AV693" s="44"/>
      <c r="AW693" s="44"/>
      <c r="AX693" s="44"/>
      <c r="AY693" s="44"/>
      <c r="AZ693" s="44"/>
      <c r="BA693" s="44"/>
      <c r="BB693" s="44"/>
      <c r="BC693" s="44"/>
      <c r="BD693" s="44"/>
      <c r="BE693" s="44"/>
      <c r="BF693" s="44"/>
      <c r="BG693" s="44"/>
      <c r="BH693" s="44"/>
      <c r="BI693" s="44"/>
      <c r="BJ693" s="44"/>
      <c r="BK693" s="44"/>
      <c r="BL693" s="44"/>
      <c r="BM693" s="64"/>
      <c r="BN693" s="64"/>
      <c r="BO693" s="64"/>
      <c r="BP693" s="64"/>
      <c r="BQ693" s="64"/>
      <c r="BR693" s="64"/>
      <c r="BS693" s="64"/>
      <c r="BT693" s="64"/>
      <c r="BU693" s="54"/>
      <c r="BV693" s="54"/>
      <c r="BW693" s="54"/>
      <c r="BX693" s="54"/>
      <c r="BY693" s="91"/>
      <c r="BZ693" s="54"/>
      <c r="CA693" s="54"/>
      <c r="CB693" s="54"/>
      <c r="CC693" s="54"/>
      <c r="CD693" s="54"/>
      <c r="CE693" s="54"/>
      <c r="CF693" s="54"/>
      <c r="CG693" s="54"/>
      <c r="CH693" s="54"/>
      <c r="CI693" s="54"/>
      <c r="CJ693" s="92"/>
      <c r="CK693" s="92"/>
      <c r="CL693" s="92"/>
      <c r="CM693" s="92"/>
      <c r="CN693" s="92"/>
      <c r="CO693" s="92"/>
      <c r="CP693" s="92"/>
      <c r="CQ693" s="92"/>
      <c r="CR693" s="54"/>
      <c r="CS693" s="54"/>
      <c r="CT693" s="54"/>
      <c r="CU693" s="54"/>
      <c r="CV693" s="54"/>
      <c r="CW693" s="54"/>
      <c r="CX693" s="54"/>
      <c r="CY693" s="54"/>
      <c r="CZ693" s="54"/>
      <c r="DA693" s="54"/>
      <c r="DB693" s="54"/>
      <c r="DC693" s="54"/>
      <c r="DD693" s="54"/>
      <c r="DE693" s="54"/>
      <c r="DF693" s="54"/>
      <c r="DG693" s="54"/>
      <c r="DH693" s="54"/>
      <c r="DI693" s="54"/>
      <c r="DJ693" s="54"/>
      <c r="DK693" s="54"/>
      <c r="DL693" s="54"/>
      <c r="DM693" s="54"/>
      <c r="DN693" s="54"/>
      <c r="DO693" s="54"/>
      <c r="DP693" s="54"/>
      <c r="DQ693" s="54"/>
      <c r="DR693" s="54"/>
      <c r="DS693" s="54"/>
      <c r="DT693" s="54"/>
      <c r="DU693" s="54"/>
      <c r="DV693" s="54"/>
      <c r="DW693" s="54"/>
      <c r="DX693" s="54"/>
      <c r="DY693" s="54"/>
      <c r="DZ693" s="54"/>
      <c r="EA693" s="122"/>
      <c r="EB693">
        <f t="shared" si="414"/>
        <v>19</v>
      </c>
    </row>
    <row r="694" spans="3:132" ht="22.5" customHeight="1" x14ac:dyDescent="0.25">
      <c r="C694" s="3">
        <f t="shared" si="413"/>
        <v>20</v>
      </c>
      <c r="D694" s="13"/>
      <c r="E694" s="44"/>
      <c r="F694" s="44"/>
      <c r="G694" s="44"/>
      <c r="H694" s="44"/>
      <c r="I694" s="44"/>
      <c r="J694" s="44"/>
      <c r="K694" s="44"/>
      <c r="L694" s="54"/>
      <c r="M694" s="54"/>
      <c r="N694" s="44"/>
      <c r="O694" s="44"/>
      <c r="P694" s="44"/>
      <c r="Q694" s="44"/>
      <c r="R694" s="44"/>
      <c r="S694" s="44"/>
      <c r="T694" s="44"/>
      <c r="U694" s="44"/>
      <c r="V694" s="44"/>
      <c r="W694" s="44"/>
      <c r="X694" s="44"/>
      <c r="Y694" s="54"/>
      <c r="Z694" s="44"/>
      <c r="AA694" s="60"/>
      <c r="AB694" s="44"/>
      <c r="AC694" s="44"/>
      <c r="AD694" s="44"/>
      <c r="AE694" s="44"/>
      <c r="AF694" s="44"/>
      <c r="AG694" s="44"/>
      <c r="AH694" s="44"/>
      <c r="AI694" s="44"/>
      <c r="AJ694" s="44"/>
      <c r="AK694" s="44"/>
      <c r="AL694" s="86"/>
      <c r="AM694" s="86"/>
      <c r="AN694" s="86"/>
      <c r="AO694" s="86"/>
      <c r="AP694" s="86"/>
      <c r="AQ694" s="86"/>
      <c r="AR694" s="86"/>
      <c r="AS694" s="86"/>
      <c r="AT694" s="44"/>
      <c r="AU694" s="44"/>
      <c r="AV694" s="44"/>
      <c r="AW694" s="44"/>
      <c r="AX694" s="44"/>
      <c r="AY694" s="44"/>
      <c r="AZ694" s="44"/>
      <c r="BA694" s="44"/>
      <c r="BB694" s="44"/>
      <c r="BC694" s="44"/>
      <c r="BD694" s="44"/>
      <c r="BE694" s="44"/>
      <c r="BF694" s="44"/>
      <c r="BG694" s="44"/>
      <c r="BH694" s="44"/>
      <c r="BI694" s="44"/>
      <c r="BJ694" s="44"/>
      <c r="BK694" s="44"/>
      <c r="BL694" s="44"/>
      <c r="BM694" s="64"/>
      <c r="BN694" s="64"/>
      <c r="BO694" s="64"/>
      <c r="BP694" s="64"/>
      <c r="BQ694" s="64"/>
      <c r="BR694" s="64"/>
      <c r="BS694" s="64"/>
      <c r="BT694" s="64"/>
      <c r="BU694" s="54"/>
      <c r="BV694" s="54"/>
      <c r="BW694" s="54"/>
      <c r="BX694" s="54"/>
      <c r="BY694" s="91"/>
      <c r="BZ694" s="54"/>
      <c r="CA694" s="54"/>
      <c r="CB694" s="54"/>
      <c r="CC694" s="54"/>
      <c r="CD694" s="54"/>
      <c r="CE694" s="54"/>
      <c r="CF694" s="54"/>
      <c r="CG694" s="54"/>
      <c r="CH694" s="54"/>
      <c r="CI694" s="54"/>
      <c r="CJ694" s="92"/>
      <c r="CK694" s="92"/>
      <c r="CL694" s="92"/>
      <c r="CM694" s="92"/>
      <c r="CN694" s="92"/>
      <c r="CO694" s="92"/>
      <c r="CP694" s="92"/>
      <c r="CQ694" s="92"/>
      <c r="CR694" s="54"/>
      <c r="CS694" s="54"/>
      <c r="CT694" s="54"/>
      <c r="CU694" s="54"/>
      <c r="CV694" s="54"/>
      <c r="CW694" s="54"/>
      <c r="CX694" s="54"/>
      <c r="CY694" s="54"/>
      <c r="CZ694" s="54"/>
      <c r="DA694" s="54"/>
      <c r="DB694" s="54"/>
      <c r="DC694" s="54"/>
      <c r="DD694" s="54"/>
      <c r="DE694" s="54"/>
      <c r="DF694" s="54"/>
      <c r="DG694" s="54"/>
      <c r="DH694" s="54"/>
      <c r="DI694" s="54"/>
      <c r="DJ694" s="54"/>
      <c r="DK694" s="54"/>
      <c r="DL694" s="54"/>
      <c r="DM694" s="54"/>
      <c r="DN694" s="54"/>
      <c r="DO694" s="54"/>
      <c r="DP694" s="54"/>
      <c r="DQ694" s="54"/>
      <c r="DR694" s="54"/>
      <c r="DS694" s="54"/>
      <c r="DT694" s="54"/>
      <c r="DU694" s="54"/>
      <c r="DV694" s="54"/>
      <c r="DW694" s="54"/>
      <c r="DX694" s="54"/>
      <c r="DY694" s="54"/>
      <c r="DZ694" s="54"/>
      <c r="EA694" s="122"/>
      <c r="EB694">
        <f t="shared" si="414"/>
        <v>20</v>
      </c>
    </row>
    <row r="695" spans="3:132" ht="22.5" customHeight="1" x14ac:dyDescent="0.25">
      <c r="C695" s="3">
        <f t="shared" si="413"/>
        <v>21</v>
      </c>
      <c r="D695" s="13"/>
      <c r="E695" s="44"/>
      <c r="F695" s="44"/>
      <c r="G695" s="44"/>
      <c r="H695" s="44"/>
      <c r="I695" s="44"/>
      <c r="J695" s="44"/>
      <c r="K695" s="44"/>
      <c r="L695" s="54"/>
      <c r="M695" s="54"/>
      <c r="N695" s="44"/>
      <c r="O695" s="44"/>
      <c r="P695" s="44"/>
      <c r="Q695" s="44"/>
      <c r="R695" s="44"/>
      <c r="S695" s="44"/>
      <c r="T695" s="44"/>
      <c r="U695" s="44"/>
      <c r="V695" s="44"/>
      <c r="W695" s="44"/>
      <c r="X695" s="44"/>
      <c r="Y695" s="54"/>
      <c r="Z695" s="44"/>
      <c r="AA695" s="60"/>
      <c r="AB695" s="44"/>
      <c r="AC695" s="44"/>
      <c r="AD695" s="44"/>
      <c r="AE695" s="44"/>
      <c r="AF695" s="44"/>
      <c r="AG695" s="44"/>
      <c r="AH695" s="44"/>
      <c r="AI695" s="44"/>
      <c r="AJ695" s="44"/>
      <c r="AK695" s="44"/>
      <c r="AL695" s="86"/>
      <c r="AM695" s="86"/>
      <c r="AN695" s="86"/>
      <c r="AO695" s="86"/>
      <c r="AP695" s="86"/>
      <c r="AQ695" s="86"/>
      <c r="AR695" s="86"/>
      <c r="AS695" s="86"/>
      <c r="AT695" s="44"/>
      <c r="AU695" s="44"/>
      <c r="AV695" s="44"/>
      <c r="AW695" s="44"/>
      <c r="AX695" s="44"/>
      <c r="AY695" s="44"/>
      <c r="AZ695" s="44"/>
      <c r="BA695" s="44"/>
      <c r="BB695" s="44"/>
      <c r="BC695" s="44"/>
      <c r="BD695" s="44"/>
      <c r="BE695" s="44"/>
      <c r="BF695" s="44"/>
      <c r="BG695" s="44"/>
      <c r="BH695" s="44"/>
      <c r="BI695" s="44"/>
      <c r="BJ695" s="44"/>
      <c r="BK695" s="44"/>
      <c r="BL695" s="44"/>
      <c r="BM695" s="64"/>
      <c r="BN695" s="64"/>
      <c r="BO695" s="64"/>
      <c r="BP695" s="64"/>
      <c r="BQ695" s="64"/>
      <c r="BR695" s="64"/>
      <c r="BS695" s="64"/>
      <c r="BT695" s="64"/>
      <c r="BU695" s="54"/>
      <c r="BV695" s="54"/>
      <c r="BW695" s="54"/>
      <c r="BX695" s="54"/>
      <c r="BY695" s="91"/>
      <c r="BZ695" s="54"/>
      <c r="CA695" s="54"/>
      <c r="CB695" s="54"/>
      <c r="CC695" s="54"/>
      <c r="CD695" s="54"/>
      <c r="CE695" s="54"/>
      <c r="CF695" s="54"/>
      <c r="CG695" s="54"/>
      <c r="CH695" s="54"/>
      <c r="CI695" s="54"/>
      <c r="CJ695" s="92"/>
      <c r="CK695" s="92"/>
      <c r="CL695" s="92"/>
      <c r="CM695" s="92"/>
      <c r="CN695" s="92"/>
      <c r="CO695" s="92"/>
      <c r="CP695" s="92"/>
      <c r="CQ695" s="92"/>
      <c r="CR695" s="54"/>
      <c r="CS695" s="54"/>
      <c r="CT695" s="54"/>
      <c r="CU695" s="54"/>
      <c r="CV695" s="54"/>
      <c r="CW695" s="54"/>
      <c r="CX695" s="54"/>
      <c r="CY695" s="54"/>
      <c r="CZ695" s="54"/>
      <c r="DA695" s="54"/>
      <c r="DB695" s="54"/>
      <c r="DC695" s="54"/>
      <c r="DD695" s="54"/>
      <c r="DE695" s="54"/>
      <c r="DF695" s="54"/>
      <c r="DG695" s="54"/>
      <c r="DH695" s="54"/>
      <c r="DI695" s="54"/>
      <c r="DJ695" s="54"/>
      <c r="DK695" s="54"/>
      <c r="DL695" s="54"/>
      <c r="DM695" s="54"/>
      <c r="DN695" s="54"/>
      <c r="DO695" s="54"/>
      <c r="DP695" s="54"/>
      <c r="DQ695" s="54"/>
      <c r="DR695" s="54"/>
      <c r="DS695" s="54"/>
      <c r="DT695" s="54"/>
      <c r="DU695" s="54"/>
      <c r="DV695" s="54"/>
      <c r="DW695" s="54"/>
      <c r="DX695" s="54"/>
      <c r="DY695" s="54"/>
      <c r="DZ695" s="54"/>
      <c r="EA695" s="122"/>
      <c r="EB695">
        <f t="shared" si="414"/>
        <v>21</v>
      </c>
    </row>
    <row r="696" spans="3:132" ht="22.5" customHeight="1" x14ac:dyDescent="0.25">
      <c r="C696" s="3">
        <f t="shared" si="413"/>
        <v>22</v>
      </c>
      <c r="D696" s="13"/>
      <c r="E696" s="44"/>
      <c r="F696" s="44"/>
      <c r="G696" s="44"/>
      <c r="H696" s="44"/>
      <c r="I696" s="44"/>
      <c r="J696" s="44"/>
      <c r="K696" s="44"/>
      <c r="L696" s="54"/>
      <c r="M696" s="54"/>
      <c r="N696" s="44"/>
      <c r="O696" s="44"/>
      <c r="P696" s="44"/>
      <c r="Q696" s="44"/>
      <c r="R696" s="44"/>
      <c r="S696" s="44"/>
      <c r="T696" s="44"/>
      <c r="U696" s="44"/>
      <c r="V696" s="44"/>
      <c r="W696" s="44"/>
      <c r="X696" s="44"/>
      <c r="Y696" s="54"/>
      <c r="Z696" s="44"/>
      <c r="AA696" s="60"/>
      <c r="AB696" s="44"/>
      <c r="AC696" s="44"/>
      <c r="AD696" s="44"/>
      <c r="AE696" s="44"/>
      <c r="AF696" s="44"/>
      <c r="AG696" s="44"/>
      <c r="AH696" s="44"/>
      <c r="AI696" s="44"/>
      <c r="AJ696" s="44"/>
      <c r="AK696" s="44"/>
      <c r="AL696" s="86"/>
      <c r="AM696" s="86"/>
      <c r="AN696" s="86"/>
      <c r="AO696" s="86"/>
      <c r="AP696" s="86"/>
      <c r="AQ696" s="86"/>
      <c r="AR696" s="86"/>
      <c r="AS696" s="86"/>
      <c r="AT696" s="44"/>
      <c r="AU696" s="44"/>
      <c r="AV696" s="44"/>
      <c r="AW696" s="44"/>
      <c r="AX696" s="44"/>
      <c r="AY696" s="44"/>
      <c r="AZ696" s="44"/>
      <c r="BA696" s="44"/>
      <c r="BB696" s="44"/>
      <c r="BC696" s="44"/>
      <c r="BD696" s="44"/>
      <c r="BE696" s="44"/>
      <c r="BF696" s="44"/>
      <c r="BG696" s="44"/>
      <c r="BH696" s="44"/>
      <c r="BI696" s="44"/>
      <c r="BJ696" s="44"/>
      <c r="BK696" s="44"/>
      <c r="BL696" s="44"/>
      <c r="BM696" s="64"/>
      <c r="BN696" s="64"/>
      <c r="BO696" s="64"/>
      <c r="BP696" s="64"/>
      <c r="BQ696" s="64"/>
      <c r="BR696" s="64"/>
      <c r="BS696" s="64"/>
      <c r="BT696" s="64"/>
      <c r="BU696" s="54"/>
      <c r="BV696" s="54"/>
      <c r="BW696" s="54"/>
      <c r="BX696" s="54"/>
      <c r="BY696" s="91"/>
      <c r="BZ696" s="54"/>
      <c r="CA696" s="54"/>
      <c r="CB696" s="54"/>
      <c r="CC696" s="54"/>
      <c r="CD696" s="54"/>
      <c r="CE696" s="54"/>
      <c r="CF696" s="54"/>
      <c r="CG696" s="54"/>
      <c r="CH696" s="54"/>
      <c r="CI696" s="54"/>
      <c r="CJ696" s="92"/>
      <c r="CK696" s="92"/>
      <c r="CL696" s="92"/>
      <c r="CM696" s="92"/>
      <c r="CN696" s="92"/>
      <c r="CO696" s="92"/>
      <c r="CP696" s="92"/>
      <c r="CQ696" s="92"/>
      <c r="CR696" s="54"/>
      <c r="CS696" s="54"/>
      <c r="CT696" s="54"/>
      <c r="CU696" s="54"/>
      <c r="CV696" s="54"/>
      <c r="CW696" s="54"/>
      <c r="CX696" s="54"/>
      <c r="CY696" s="54"/>
      <c r="CZ696" s="54"/>
      <c r="DA696" s="54"/>
      <c r="DB696" s="54"/>
      <c r="DC696" s="54"/>
      <c r="DD696" s="54"/>
      <c r="DE696" s="54"/>
      <c r="DF696" s="54"/>
      <c r="DG696" s="54"/>
      <c r="DH696" s="54"/>
      <c r="DI696" s="54"/>
      <c r="DJ696" s="54"/>
      <c r="DK696" s="54"/>
      <c r="DL696" s="54"/>
      <c r="DM696" s="54"/>
      <c r="DN696" s="54"/>
      <c r="DO696" s="54"/>
      <c r="DP696" s="54"/>
      <c r="DQ696" s="54"/>
      <c r="DR696" s="54"/>
      <c r="DS696" s="54"/>
      <c r="DT696" s="54"/>
      <c r="DU696" s="54"/>
      <c r="DV696" s="54"/>
      <c r="DW696" s="54"/>
      <c r="DX696" s="54"/>
      <c r="DY696" s="54"/>
      <c r="DZ696" s="54"/>
      <c r="EA696" s="122"/>
      <c r="EB696">
        <f t="shared" si="414"/>
        <v>22</v>
      </c>
    </row>
    <row r="697" spans="3:132" ht="22.5" customHeight="1" x14ac:dyDescent="0.25">
      <c r="C697" s="3">
        <f t="shared" si="413"/>
        <v>23</v>
      </c>
      <c r="D697" s="13"/>
      <c r="E697" s="44"/>
      <c r="F697" s="44"/>
      <c r="G697" s="44"/>
      <c r="H697" s="44"/>
      <c r="I697" s="44"/>
      <c r="J697" s="44"/>
      <c r="K697" s="44"/>
      <c r="L697" s="54"/>
      <c r="M697" s="54"/>
      <c r="N697" s="44"/>
      <c r="O697" s="44"/>
      <c r="P697" s="44"/>
      <c r="Q697" s="44"/>
      <c r="R697" s="44"/>
      <c r="S697" s="44"/>
      <c r="T697" s="44"/>
      <c r="U697" s="44"/>
      <c r="V697" s="44"/>
      <c r="W697" s="44"/>
      <c r="X697" s="44"/>
      <c r="Y697" s="54"/>
      <c r="Z697" s="44"/>
      <c r="AA697" s="60"/>
      <c r="AB697" s="44"/>
      <c r="AC697" s="44"/>
      <c r="AD697" s="44"/>
      <c r="AE697" s="44"/>
      <c r="AF697" s="44"/>
      <c r="AG697" s="44"/>
      <c r="AH697" s="44"/>
      <c r="AI697" s="44"/>
      <c r="AJ697" s="44"/>
      <c r="AK697" s="44"/>
      <c r="AL697" s="86"/>
      <c r="AM697" s="86"/>
      <c r="AN697" s="86"/>
      <c r="AO697" s="86"/>
      <c r="AP697" s="86"/>
      <c r="AQ697" s="86"/>
      <c r="AR697" s="86"/>
      <c r="AS697" s="86"/>
      <c r="AT697" s="44"/>
      <c r="AU697" s="44"/>
      <c r="AV697" s="44"/>
      <c r="AW697" s="44"/>
      <c r="AX697" s="44"/>
      <c r="AY697" s="44"/>
      <c r="AZ697" s="44"/>
      <c r="BA697" s="44"/>
      <c r="BB697" s="44"/>
      <c r="BC697" s="44"/>
      <c r="BD697" s="44"/>
      <c r="BE697" s="44"/>
      <c r="BF697" s="44"/>
      <c r="BG697" s="44"/>
      <c r="BH697" s="44"/>
      <c r="BI697" s="44"/>
      <c r="BJ697" s="44"/>
      <c r="BK697" s="44"/>
      <c r="BL697" s="44"/>
      <c r="BM697" s="64"/>
      <c r="BN697" s="64"/>
      <c r="BO697" s="64"/>
      <c r="BP697" s="64"/>
      <c r="BQ697" s="64"/>
      <c r="BR697" s="64"/>
      <c r="BS697" s="64"/>
      <c r="BT697" s="64"/>
      <c r="BU697" s="54"/>
      <c r="BV697" s="54"/>
      <c r="BW697" s="54"/>
      <c r="BX697" s="54"/>
      <c r="BY697" s="91"/>
      <c r="BZ697" s="54"/>
      <c r="CA697" s="54"/>
      <c r="CB697" s="54"/>
      <c r="CC697" s="54"/>
      <c r="CD697" s="54"/>
      <c r="CE697" s="54"/>
      <c r="CF697" s="54"/>
      <c r="CG697" s="54"/>
      <c r="CH697" s="54"/>
      <c r="CI697" s="54"/>
      <c r="CJ697" s="92"/>
      <c r="CK697" s="92"/>
      <c r="CL697" s="92"/>
      <c r="CM697" s="92"/>
      <c r="CN697" s="92"/>
      <c r="CO697" s="92"/>
      <c r="CP697" s="92"/>
      <c r="CQ697" s="92"/>
      <c r="CR697" s="54"/>
      <c r="CS697" s="54"/>
      <c r="CT697" s="54"/>
      <c r="CU697" s="54"/>
      <c r="CV697" s="54"/>
      <c r="CW697" s="54"/>
      <c r="CX697" s="54"/>
      <c r="CY697" s="54"/>
      <c r="CZ697" s="54"/>
      <c r="DA697" s="54"/>
      <c r="DB697" s="54"/>
      <c r="DC697" s="54"/>
      <c r="DD697" s="54"/>
      <c r="DE697" s="54"/>
      <c r="DF697" s="54"/>
      <c r="DG697" s="54"/>
      <c r="DH697" s="54"/>
      <c r="DI697" s="54"/>
      <c r="DJ697" s="54"/>
      <c r="DK697" s="54"/>
      <c r="DL697" s="54"/>
      <c r="DM697" s="54"/>
      <c r="DN697" s="54"/>
      <c r="DO697" s="54"/>
      <c r="DP697" s="54"/>
      <c r="DQ697" s="54"/>
      <c r="DR697" s="54"/>
      <c r="DS697" s="54"/>
      <c r="DT697" s="54"/>
      <c r="DU697" s="54"/>
      <c r="DV697" s="54"/>
      <c r="DW697" s="54"/>
      <c r="DX697" s="54"/>
      <c r="DY697" s="54"/>
      <c r="DZ697" s="54"/>
      <c r="EA697" s="122"/>
      <c r="EB697">
        <f t="shared" si="414"/>
        <v>23</v>
      </c>
    </row>
    <row r="698" spans="3:132" ht="22.5" customHeight="1" x14ac:dyDescent="0.25">
      <c r="C698" s="3">
        <f t="shared" si="413"/>
        <v>24</v>
      </c>
      <c r="D698" s="13"/>
      <c r="E698" s="44"/>
      <c r="F698" s="44"/>
      <c r="G698" s="44"/>
      <c r="H698" s="44"/>
      <c r="I698" s="44"/>
      <c r="J698" s="44"/>
      <c r="K698" s="44"/>
      <c r="L698" s="54"/>
      <c r="M698" s="54"/>
      <c r="N698" s="44"/>
      <c r="O698" s="44"/>
      <c r="P698" s="44"/>
      <c r="Q698" s="44"/>
      <c r="R698" s="44"/>
      <c r="S698" s="44"/>
      <c r="T698" s="44"/>
      <c r="U698" s="44"/>
      <c r="V698" s="44"/>
      <c r="W698" s="44"/>
      <c r="X698" s="44"/>
      <c r="Y698" s="54"/>
      <c r="Z698" s="44"/>
      <c r="AA698" s="60"/>
      <c r="AB698" s="44"/>
      <c r="AC698" s="44"/>
      <c r="AD698" s="44"/>
      <c r="AE698" s="44"/>
      <c r="AF698" s="44"/>
      <c r="AG698" s="44"/>
      <c r="AH698" s="44"/>
      <c r="AI698" s="44"/>
      <c r="AJ698" s="44"/>
      <c r="AK698" s="44"/>
      <c r="AL698" s="86"/>
      <c r="AM698" s="86"/>
      <c r="AN698" s="86"/>
      <c r="AO698" s="86"/>
      <c r="AP698" s="86"/>
      <c r="AQ698" s="86"/>
      <c r="AR698" s="86"/>
      <c r="AS698" s="86"/>
      <c r="AT698" s="44"/>
      <c r="AU698" s="44"/>
      <c r="AV698" s="44"/>
      <c r="AW698" s="44"/>
      <c r="AX698" s="44"/>
      <c r="AY698" s="44"/>
      <c r="AZ698" s="44"/>
      <c r="BA698" s="44"/>
      <c r="BB698" s="44"/>
      <c r="BC698" s="44"/>
      <c r="BD698" s="44"/>
      <c r="BE698" s="44"/>
      <c r="BF698" s="44"/>
      <c r="BG698" s="44"/>
      <c r="BH698" s="44"/>
      <c r="BI698" s="44"/>
      <c r="BJ698" s="44"/>
      <c r="BK698" s="44"/>
      <c r="BL698" s="44"/>
      <c r="BM698" s="64"/>
      <c r="BN698" s="64"/>
      <c r="BO698" s="64"/>
      <c r="BP698" s="64"/>
      <c r="BQ698" s="64"/>
      <c r="BR698" s="64"/>
      <c r="BS698" s="64"/>
      <c r="BT698" s="64"/>
      <c r="BU698" s="54"/>
      <c r="BV698" s="54"/>
      <c r="BW698" s="54"/>
      <c r="BX698" s="54"/>
      <c r="BY698" s="91"/>
      <c r="BZ698" s="54"/>
      <c r="CA698" s="54"/>
      <c r="CB698" s="54"/>
      <c r="CC698" s="54"/>
      <c r="CD698" s="54"/>
      <c r="CE698" s="54"/>
      <c r="CF698" s="54"/>
      <c r="CG698" s="54"/>
      <c r="CH698" s="54"/>
      <c r="CI698" s="54"/>
      <c r="CJ698" s="92"/>
      <c r="CK698" s="92"/>
      <c r="CL698" s="92"/>
      <c r="CM698" s="92"/>
      <c r="CN698" s="92"/>
      <c r="CO698" s="92"/>
      <c r="CP698" s="92"/>
      <c r="CQ698" s="92"/>
      <c r="CR698" s="54"/>
      <c r="CS698" s="54"/>
      <c r="CT698" s="54"/>
      <c r="CU698" s="54"/>
      <c r="CV698" s="54"/>
      <c r="CW698" s="54"/>
      <c r="CX698" s="54"/>
      <c r="CY698" s="54"/>
      <c r="CZ698" s="54"/>
      <c r="DA698" s="54"/>
      <c r="DB698" s="54"/>
      <c r="DC698" s="54"/>
      <c r="DD698" s="54"/>
      <c r="DE698" s="54"/>
      <c r="DF698" s="54"/>
      <c r="DG698" s="54"/>
      <c r="DH698" s="54"/>
      <c r="DI698" s="54"/>
      <c r="DJ698" s="54"/>
      <c r="DK698" s="54"/>
      <c r="DL698" s="54"/>
      <c r="DM698" s="54"/>
      <c r="DN698" s="54"/>
      <c r="DO698" s="54"/>
      <c r="DP698" s="54"/>
      <c r="DQ698" s="54"/>
      <c r="DR698" s="54"/>
      <c r="DS698" s="54"/>
      <c r="DT698" s="54"/>
      <c r="DU698" s="54"/>
      <c r="DV698" s="54"/>
      <c r="DW698" s="54"/>
      <c r="DX698" s="54"/>
      <c r="DY698" s="54"/>
      <c r="DZ698" s="54"/>
      <c r="EA698" s="122"/>
      <c r="EB698">
        <f t="shared" si="414"/>
        <v>24</v>
      </c>
    </row>
    <row r="699" spans="3:132" ht="22.5" customHeight="1" x14ac:dyDescent="0.25">
      <c r="C699" s="24">
        <f t="shared" si="413"/>
        <v>25</v>
      </c>
      <c r="D699" s="13"/>
      <c r="E699" s="44"/>
      <c r="F699" s="44"/>
      <c r="G699" s="44"/>
      <c r="H699" s="44"/>
      <c r="I699" s="44"/>
      <c r="J699" s="44"/>
      <c r="K699" s="44"/>
      <c r="L699" s="54"/>
      <c r="M699" s="54"/>
      <c r="N699" s="44"/>
      <c r="O699" s="44"/>
      <c r="P699" s="44"/>
      <c r="Q699" s="44"/>
      <c r="R699" s="44"/>
      <c r="S699" s="44"/>
      <c r="T699" s="44"/>
      <c r="U699" s="44"/>
      <c r="V699" s="44"/>
      <c r="W699" s="44"/>
      <c r="X699" s="44"/>
      <c r="Y699" s="54"/>
      <c r="Z699" s="44"/>
      <c r="AA699" s="60"/>
      <c r="AB699" s="44"/>
      <c r="AC699" s="44"/>
      <c r="AD699" s="44"/>
      <c r="AE699" s="44"/>
      <c r="AF699" s="44"/>
      <c r="AG699" s="44"/>
      <c r="AH699" s="44"/>
      <c r="AI699" s="44"/>
      <c r="AJ699" s="44"/>
      <c r="AK699" s="44"/>
      <c r="AL699" s="86"/>
      <c r="AM699" s="86"/>
      <c r="AN699" s="86"/>
      <c r="AO699" s="86"/>
      <c r="AP699" s="86"/>
      <c r="AQ699" s="86"/>
      <c r="AR699" s="86"/>
      <c r="AS699" s="86"/>
      <c r="AT699" s="44"/>
      <c r="AU699" s="44"/>
      <c r="AV699" s="44"/>
      <c r="AW699" s="44"/>
      <c r="AX699" s="44"/>
      <c r="AY699" s="44"/>
      <c r="AZ699" s="44"/>
      <c r="BA699" s="44"/>
      <c r="BB699" s="44"/>
      <c r="BC699" s="44"/>
      <c r="BD699" s="44"/>
      <c r="BE699" s="44"/>
      <c r="BF699" s="44"/>
      <c r="BG699" s="44"/>
      <c r="BH699" s="44"/>
      <c r="BI699" s="44"/>
      <c r="BJ699" s="44"/>
      <c r="BK699" s="44"/>
      <c r="BL699" s="44"/>
      <c r="BM699" s="64"/>
      <c r="BN699" s="64"/>
      <c r="BO699" s="64"/>
      <c r="BP699" s="64"/>
      <c r="BQ699" s="64"/>
      <c r="BR699" s="64"/>
      <c r="BS699" s="64"/>
      <c r="BT699" s="64"/>
      <c r="BU699" s="54"/>
      <c r="BV699" s="54"/>
      <c r="BW699" s="54"/>
      <c r="BX699" s="54"/>
      <c r="BY699" s="91"/>
      <c r="BZ699" s="54"/>
      <c r="CA699" s="54"/>
      <c r="CB699" s="54"/>
      <c r="CC699" s="54"/>
      <c r="CD699" s="54"/>
      <c r="CE699" s="54"/>
      <c r="CF699" s="54"/>
      <c r="CG699" s="54"/>
      <c r="CH699" s="54"/>
      <c r="CI699" s="54"/>
      <c r="CJ699" s="92"/>
      <c r="CK699" s="92"/>
      <c r="CL699" s="92"/>
      <c r="CM699" s="92"/>
      <c r="CN699" s="92"/>
      <c r="CO699" s="92"/>
      <c r="CP699" s="92"/>
      <c r="CQ699" s="92"/>
      <c r="CR699" s="54"/>
      <c r="CS699" s="54"/>
      <c r="CT699" s="54"/>
      <c r="CU699" s="54"/>
      <c r="CV699" s="54"/>
      <c r="CW699" s="54"/>
      <c r="CX699" s="54"/>
      <c r="CY699" s="54"/>
      <c r="CZ699" s="54"/>
      <c r="DA699" s="54"/>
      <c r="DB699" s="54"/>
      <c r="DC699" s="54"/>
      <c r="DD699" s="54"/>
      <c r="DE699" s="54"/>
      <c r="DF699" s="54"/>
      <c r="DG699" s="54"/>
      <c r="DH699" s="54"/>
      <c r="DI699" s="54"/>
      <c r="DJ699" s="54"/>
      <c r="DK699" s="54"/>
      <c r="DL699" s="54"/>
      <c r="DM699" s="54"/>
      <c r="DN699" s="54"/>
      <c r="DO699" s="54"/>
      <c r="DP699" s="54"/>
      <c r="DQ699" s="54"/>
      <c r="DR699" s="54"/>
      <c r="DS699" s="54"/>
      <c r="DT699" s="54"/>
      <c r="DU699" s="54"/>
      <c r="DV699" s="54"/>
      <c r="DW699" s="54"/>
      <c r="DX699" s="54"/>
      <c r="DY699" s="54"/>
      <c r="DZ699" s="54"/>
      <c r="EA699" s="122"/>
      <c r="EB699" s="26">
        <f t="shared" si="414"/>
        <v>25</v>
      </c>
    </row>
    <row r="700" spans="3:132" ht="22.5" customHeight="1" x14ac:dyDescent="0.25">
      <c r="C700" s="3">
        <f t="shared" si="413"/>
        <v>26</v>
      </c>
      <c r="D700" s="13"/>
      <c r="E700" s="44"/>
      <c r="F700" s="44"/>
      <c r="G700" s="44"/>
      <c r="H700" s="44"/>
      <c r="I700" s="44"/>
      <c r="J700" s="44"/>
      <c r="K700" s="44"/>
      <c r="L700" s="54"/>
      <c r="M700" s="54"/>
      <c r="N700" s="44"/>
      <c r="O700" s="44"/>
      <c r="P700" s="44"/>
      <c r="Q700" s="44"/>
      <c r="R700" s="44"/>
      <c r="S700" s="44"/>
      <c r="T700" s="44"/>
      <c r="U700" s="44"/>
      <c r="V700" s="44"/>
      <c r="W700" s="44"/>
      <c r="X700" s="44"/>
      <c r="Y700" s="54"/>
      <c r="Z700" s="44"/>
      <c r="AA700" s="60"/>
      <c r="AB700" s="44"/>
      <c r="AC700" s="44"/>
      <c r="AD700" s="44"/>
      <c r="AE700" s="44"/>
      <c r="AF700" s="44"/>
      <c r="AG700" s="44"/>
      <c r="AH700" s="44"/>
      <c r="AI700" s="44"/>
      <c r="AJ700" s="44"/>
      <c r="AK700" s="44"/>
      <c r="AL700" s="86"/>
      <c r="AM700" s="86"/>
      <c r="AN700" s="86"/>
      <c r="AO700" s="86"/>
      <c r="AP700" s="86"/>
      <c r="AQ700" s="86"/>
      <c r="AR700" s="86"/>
      <c r="AS700" s="86"/>
      <c r="AT700" s="44"/>
      <c r="AU700" s="44"/>
      <c r="AV700" s="44"/>
      <c r="AW700" s="44"/>
      <c r="AX700" s="44"/>
      <c r="AY700" s="44"/>
      <c r="AZ700" s="44"/>
      <c r="BA700" s="44"/>
      <c r="BB700" s="44"/>
      <c r="BC700" s="44"/>
      <c r="BD700" s="44"/>
      <c r="BE700" s="44"/>
      <c r="BF700" s="44"/>
      <c r="BG700" s="44"/>
      <c r="BH700" s="44"/>
      <c r="BI700" s="44"/>
      <c r="BJ700" s="44"/>
      <c r="BK700" s="44"/>
      <c r="BL700" s="44"/>
      <c r="BM700" s="64"/>
      <c r="BN700" s="64"/>
      <c r="BO700" s="64"/>
      <c r="BP700" s="64"/>
      <c r="BQ700" s="64"/>
      <c r="BR700" s="64"/>
      <c r="BS700" s="64"/>
      <c r="BT700" s="64"/>
      <c r="BU700" s="54"/>
      <c r="BV700" s="54"/>
      <c r="BW700" s="54"/>
      <c r="BX700" s="54"/>
      <c r="BY700" s="91"/>
      <c r="BZ700" s="54"/>
      <c r="CA700" s="54"/>
      <c r="CB700" s="54"/>
      <c r="CC700" s="54"/>
      <c r="CD700" s="54"/>
      <c r="CE700" s="54"/>
      <c r="CF700" s="54"/>
      <c r="CG700" s="54"/>
      <c r="CH700" s="54"/>
      <c r="CI700" s="54"/>
      <c r="CJ700" s="92"/>
      <c r="CK700" s="92"/>
      <c r="CL700" s="92"/>
      <c r="CM700" s="92"/>
      <c r="CN700" s="92"/>
      <c r="CO700" s="92"/>
      <c r="CP700" s="92"/>
      <c r="CQ700" s="92"/>
      <c r="CR700" s="54"/>
      <c r="CS700" s="54"/>
      <c r="CT700" s="54"/>
      <c r="CU700" s="54"/>
      <c r="CV700" s="54"/>
      <c r="CW700" s="54"/>
      <c r="CX700" s="54"/>
      <c r="CY700" s="54"/>
      <c r="CZ700" s="54"/>
      <c r="DA700" s="54"/>
      <c r="DB700" s="54"/>
      <c r="DC700" s="54"/>
      <c r="DD700" s="54"/>
      <c r="DE700" s="54"/>
      <c r="DF700" s="54"/>
      <c r="DG700" s="54"/>
      <c r="DH700" s="54"/>
      <c r="DI700" s="54"/>
      <c r="DJ700" s="54"/>
      <c r="DK700" s="54"/>
      <c r="DL700" s="54"/>
      <c r="DM700" s="54"/>
      <c r="DN700" s="54"/>
      <c r="DO700" s="54"/>
      <c r="DP700" s="54"/>
      <c r="DQ700" s="54"/>
      <c r="DR700" s="54"/>
      <c r="DS700" s="54"/>
      <c r="DT700" s="54"/>
      <c r="DU700" s="54"/>
      <c r="DV700" s="54"/>
      <c r="DW700" s="54"/>
      <c r="DX700" s="54"/>
      <c r="DY700" s="54"/>
      <c r="DZ700" s="54"/>
      <c r="EA700" s="122"/>
      <c r="EB700" s="8">
        <f t="shared" si="414"/>
        <v>26</v>
      </c>
    </row>
    <row r="701" spans="3:132" ht="22.5" customHeight="1" x14ac:dyDescent="0.25">
      <c r="C701" s="3">
        <f t="shared" si="413"/>
        <v>27</v>
      </c>
      <c r="D701" s="13"/>
      <c r="E701" s="44"/>
      <c r="F701" s="44"/>
      <c r="G701" s="44"/>
      <c r="H701" s="44"/>
      <c r="I701" s="44"/>
      <c r="J701" s="44"/>
      <c r="K701" s="44"/>
      <c r="L701" s="54"/>
      <c r="M701" s="54"/>
      <c r="N701" s="44"/>
      <c r="O701" s="44"/>
      <c r="P701" s="44"/>
      <c r="Q701" s="44"/>
      <c r="R701" s="44"/>
      <c r="S701" s="44"/>
      <c r="T701" s="44"/>
      <c r="U701" s="44"/>
      <c r="V701" s="44"/>
      <c r="W701" s="44"/>
      <c r="X701" s="44"/>
      <c r="Y701" s="54"/>
      <c r="Z701" s="44"/>
      <c r="AA701" s="60"/>
      <c r="AB701" s="44"/>
      <c r="AC701" s="44"/>
      <c r="AD701" s="44"/>
      <c r="AE701" s="44"/>
      <c r="AF701" s="44"/>
      <c r="AG701" s="44"/>
      <c r="AH701" s="44"/>
      <c r="AI701" s="44"/>
      <c r="AJ701" s="44"/>
      <c r="AK701" s="44"/>
      <c r="AL701" s="86"/>
      <c r="AM701" s="86"/>
      <c r="AN701" s="86"/>
      <c r="AO701" s="86"/>
      <c r="AP701" s="86"/>
      <c r="AQ701" s="86"/>
      <c r="AR701" s="86"/>
      <c r="AS701" s="86"/>
      <c r="AT701" s="44"/>
      <c r="AU701" s="44"/>
      <c r="AV701" s="44"/>
      <c r="AW701" s="44"/>
      <c r="AX701" s="44"/>
      <c r="AY701" s="44"/>
      <c r="AZ701" s="44"/>
      <c r="BA701" s="44"/>
      <c r="BB701" s="44"/>
      <c r="BC701" s="44"/>
      <c r="BD701" s="44"/>
      <c r="BE701" s="44"/>
      <c r="BF701" s="44"/>
      <c r="BG701" s="44"/>
      <c r="BH701" s="44"/>
      <c r="BI701" s="44"/>
      <c r="BJ701" s="44"/>
      <c r="BK701" s="44"/>
      <c r="BL701" s="44"/>
      <c r="BM701" s="64"/>
      <c r="BN701" s="64"/>
      <c r="BO701" s="64"/>
      <c r="BP701" s="64"/>
      <c r="BQ701" s="64"/>
      <c r="BR701" s="64"/>
      <c r="BS701" s="64"/>
      <c r="BT701" s="64"/>
      <c r="BU701" s="54"/>
      <c r="BV701" s="54"/>
      <c r="BW701" s="54"/>
      <c r="BX701" s="54"/>
      <c r="BY701" s="91"/>
      <c r="BZ701" s="54"/>
      <c r="CA701" s="54"/>
      <c r="CB701" s="54"/>
      <c r="CC701" s="54"/>
      <c r="CD701" s="54"/>
      <c r="CE701" s="54"/>
      <c r="CF701" s="54"/>
      <c r="CG701" s="54"/>
      <c r="CH701" s="54"/>
      <c r="CI701" s="54"/>
      <c r="CJ701" s="92"/>
      <c r="CK701" s="92"/>
      <c r="CL701" s="92"/>
      <c r="CM701" s="92"/>
      <c r="CN701" s="92"/>
      <c r="CO701" s="92"/>
      <c r="CP701" s="92"/>
      <c r="CQ701" s="92"/>
      <c r="CR701" s="54"/>
      <c r="CS701" s="54"/>
      <c r="CT701" s="54"/>
      <c r="CU701" s="54"/>
      <c r="CV701" s="54"/>
      <c r="CW701" s="54"/>
      <c r="CX701" s="54"/>
      <c r="CY701" s="54"/>
      <c r="CZ701" s="54"/>
      <c r="DA701" s="54"/>
      <c r="DB701" s="54"/>
      <c r="DC701" s="54"/>
      <c r="DD701" s="54"/>
      <c r="DE701" s="54"/>
      <c r="DF701" s="54"/>
      <c r="DG701" s="54"/>
      <c r="DH701" s="54"/>
      <c r="DI701" s="54"/>
      <c r="DJ701" s="54"/>
      <c r="DK701" s="54"/>
      <c r="DL701" s="54"/>
      <c r="DM701" s="54"/>
      <c r="DN701" s="54"/>
      <c r="DO701" s="54"/>
      <c r="DP701" s="54"/>
      <c r="DQ701" s="54"/>
      <c r="DR701" s="54"/>
      <c r="DS701" s="54"/>
      <c r="DT701" s="54"/>
      <c r="DU701" s="54"/>
      <c r="DV701" s="54"/>
      <c r="DW701" s="54"/>
      <c r="DX701" s="54"/>
      <c r="DY701" s="54"/>
      <c r="DZ701" s="54"/>
      <c r="EA701" s="122"/>
      <c r="EB701" s="8">
        <f t="shared" si="414"/>
        <v>27</v>
      </c>
    </row>
    <row r="702" spans="3:132" ht="22.5" customHeight="1" x14ac:dyDescent="0.25">
      <c r="C702" s="3">
        <f t="shared" si="413"/>
        <v>28</v>
      </c>
      <c r="D702" s="13"/>
      <c r="E702" s="44"/>
      <c r="F702" s="44"/>
      <c r="G702" s="44"/>
      <c r="H702" s="44"/>
      <c r="I702" s="54"/>
      <c r="J702" s="44"/>
      <c r="K702" s="44"/>
      <c r="L702" s="54"/>
      <c r="M702" s="54"/>
      <c r="N702" s="44"/>
      <c r="O702" s="44"/>
      <c r="P702" s="44"/>
      <c r="Q702" s="44"/>
      <c r="R702" s="44"/>
      <c r="S702" s="44"/>
      <c r="T702" s="44"/>
      <c r="U702" s="44"/>
      <c r="V702" s="44"/>
      <c r="W702" s="44"/>
      <c r="X702" s="44"/>
      <c r="Y702" s="54"/>
      <c r="Z702" s="44"/>
      <c r="AA702" s="60"/>
      <c r="AB702" s="44"/>
      <c r="AC702" s="44"/>
      <c r="AD702" s="44"/>
      <c r="AE702" s="44"/>
      <c r="AF702" s="44"/>
      <c r="AG702" s="44"/>
      <c r="AH702" s="44"/>
      <c r="AI702" s="44"/>
      <c r="AJ702" s="44"/>
      <c r="AK702" s="44"/>
      <c r="AL702" s="86"/>
      <c r="AM702" s="86"/>
      <c r="AN702" s="86"/>
      <c r="AO702" s="86"/>
      <c r="AP702" s="86"/>
      <c r="AQ702" s="86"/>
      <c r="AR702" s="86"/>
      <c r="AS702" s="86"/>
      <c r="AT702" s="44"/>
      <c r="AU702" s="44"/>
      <c r="AV702" s="44"/>
      <c r="AW702" s="44"/>
      <c r="AX702" s="44"/>
      <c r="AY702" s="44"/>
      <c r="AZ702" s="44"/>
      <c r="BA702" s="44"/>
      <c r="BB702" s="44"/>
      <c r="BC702" s="44"/>
      <c r="BD702" s="44"/>
      <c r="BE702" s="44"/>
      <c r="BF702" s="44"/>
      <c r="BG702" s="44"/>
      <c r="BH702" s="44"/>
      <c r="BI702" s="44"/>
      <c r="BJ702" s="44"/>
      <c r="BK702" s="44"/>
      <c r="BL702" s="44"/>
      <c r="BM702" s="64"/>
      <c r="BN702" s="64"/>
      <c r="BO702" s="64"/>
      <c r="BP702" s="64"/>
      <c r="BQ702" s="64"/>
      <c r="BR702" s="64"/>
      <c r="BS702" s="64"/>
      <c r="BT702" s="64"/>
      <c r="BU702" s="54"/>
      <c r="BV702" s="54"/>
      <c r="BW702" s="54"/>
      <c r="BX702" s="54"/>
      <c r="BY702" s="91"/>
      <c r="BZ702" s="54"/>
      <c r="CA702" s="54"/>
      <c r="CB702" s="54"/>
      <c r="CC702" s="54"/>
      <c r="CD702" s="54"/>
      <c r="CE702" s="54"/>
      <c r="CF702" s="54"/>
      <c r="CG702" s="54"/>
      <c r="CH702" s="54"/>
      <c r="CI702" s="54"/>
      <c r="CJ702" s="92"/>
      <c r="CK702" s="92"/>
      <c r="CL702" s="92"/>
      <c r="CM702" s="92"/>
      <c r="CN702" s="92"/>
      <c r="CO702" s="92"/>
      <c r="CP702" s="92"/>
      <c r="CQ702" s="92"/>
      <c r="CR702" s="54"/>
      <c r="CS702" s="54"/>
      <c r="CT702" s="54"/>
      <c r="CU702" s="54"/>
      <c r="CV702" s="54"/>
      <c r="CW702" s="54"/>
      <c r="CX702" s="54"/>
      <c r="CY702" s="54"/>
      <c r="CZ702" s="54"/>
      <c r="DA702" s="54"/>
      <c r="DB702" s="54"/>
      <c r="DC702" s="54"/>
      <c r="DD702" s="54"/>
      <c r="DE702" s="54"/>
      <c r="DF702" s="54"/>
      <c r="DG702" s="54"/>
      <c r="DH702" s="54"/>
      <c r="DI702" s="54"/>
      <c r="DJ702" s="54"/>
      <c r="DK702" s="54"/>
      <c r="DL702" s="54"/>
      <c r="DM702" s="54"/>
      <c r="DN702" s="54"/>
      <c r="DO702" s="54"/>
      <c r="DP702" s="54"/>
      <c r="DQ702" s="54"/>
      <c r="DR702" s="54"/>
      <c r="DS702" s="54"/>
      <c r="DT702" s="54"/>
      <c r="DU702" s="54"/>
      <c r="DV702" s="54"/>
      <c r="DW702" s="54"/>
      <c r="DX702" s="54"/>
      <c r="DY702" s="54"/>
      <c r="DZ702" s="54"/>
      <c r="EA702" s="122"/>
      <c r="EB702" s="8">
        <f t="shared" si="414"/>
        <v>28</v>
      </c>
    </row>
    <row r="703" spans="3:132" ht="22.5" customHeight="1" x14ac:dyDescent="0.25">
      <c r="C703" s="3">
        <f t="shared" si="413"/>
        <v>29</v>
      </c>
      <c r="D703" s="13"/>
      <c r="E703" s="44"/>
      <c r="F703" s="44"/>
      <c r="G703" s="44"/>
      <c r="H703" s="54"/>
      <c r="I703" s="54"/>
      <c r="J703" s="44"/>
      <c r="K703" s="44"/>
      <c r="L703" s="54"/>
      <c r="M703" s="54"/>
      <c r="N703" s="44"/>
      <c r="O703" s="44"/>
      <c r="P703" s="44"/>
      <c r="Q703" s="44"/>
      <c r="R703" s="44"/>
      <c r="S703" s="44"/>
      <c r="T703" s="44"/>
      <c r="U703" s="44"/>
      <c r="V703" s="44"/>
      <c r="W703" s="44"/>
      <c r="X703" s="44"/>
      <c r="Y703" s="54"/>
      <c r="Z703" s="44"/>
      <c r="AA703" s="60"/>
      <c r="AB703" s="44"/>
      <c r="AC703" s="44"/>
      <c r="AD703" s="44"/>
      <c r="AE703" s="44"/>
      <c r="AF703" s="44"/>
      <c r="AG703" s="44"/>
      <c r="AH703" s="44"/>
      <c r="AI703" s="44"/>
      <c r="AJ703" s="44"/>
      <c r="AK703" s="44"/>
      <c r="AL703" s="86"/>
      <c r="AM703" s="86"/>
      <c r="AN703" s="86"/>
      <c r="AO703" s="86"/>
      <c r="AP703" s="86"/>
      <c r="AQ703" s="86"/>
      <c r="AR703" s="86"/>
      <c r="AS703" s="86"/>
      <c r="AT703" s="44"/>
      <c r="AU703" s="44"/>
      <c r="AV703" s="44"/>
      <c r="AW703" s="44"/>
      <c r="AX703" s="44"/>
      <c r="AY703" s="44"/>
      <c r="AZ703" s="44"/>
      <c r="BA703" s="44"/>
      <c r="BB703" s="44"/>
      <c r="BC703" s="44"/>
      <c r="BD703" s="44"/>
      <c r="BE703" s="44"/>
      <c r="BF703" s="44"/>
      <c r="BG703" s="44"/>
      <c r="BH703" s="44"/>
      <c r="BI703" s="44"/>
      <c r="BJ703" s="44"/>
      <c r="BK703" s="44"/>
      <c r="BL703" s="44"/>
      <c r="BM703" s="64"/>
      <c r="BN703" s="64"/>
      <c r="BO703" s="64"/>
      <c r="BP703" s="64"/>
      <c r="BQ703" s="64"/>
      <c r="BR703" s="64"/>
      <c r="BS703" s="64"/>
      <c r="BT703" s="64"/>
      <c r="BU703" s="54"/>
      <c r="BV703" s="54"/>
      <c r="BW703" s="54"/>
      <c r="BX703" s="54"/>
      <c r="BY703" s="91"/>
      <c r="BZ703" s="54"/>
      <c r="CA703" s="54"/>
      <c r="CB703" s="54"/>
      <c r="CC703" s="54"/>
      <c r="CD703" s="54"/>
      <c r="CE703" s="54"/>
      <c r="CF703" s="54"/>
      <c r="CG703" s="54"/>
      <c r="CH703" s="54"/>
      <c r="CI703" s="54"/>
      <c r="CJ703" s="92"/>
      <c r="CK703" s="92"/>
      <c r="CL703" s="92"/>
      <c r="CM703" s="92"/>
      <c r="CN703" s="92"/>
      <c r="CO703" s="92"/>
      <c r="CP703" s="92"/>
      <c r="CQ703" s="92"/>
      <c r="CR703" s="54"/>
      <c r="CS703" s="54"/>
      <c r="CT703" s="54"/>
      <c r="CU703" s="54"/>
      <c r="CV703" s="54"/>
      <c r="CW703" s="54"/>
      <c r="CX703" s="54"/>
      <c r="CY703" s="54"/>
      <c r="CZ703" s="54"/>
      <c r="DA703" s="54"/>
      <c r="DB703" s="54"/>
      <c r="DC703" s="54"/>
      <c r="DD703" s="54"/>
      <c r="DE703" s="54"/>
      <c r="DF703" s="54"/>
      <c r="DG703" s="54"/>
      <c r="DH703" s="54"/>
      <c r="DI703" s="54"/>
      <c r="DJ703" s="54"/>
      <c r="DK703" s="54"/>
      <c r="DL703" s="54"/>
      <c r="DM703" s="54"/>
      <c r="DN703" s="54"/>
      <c r="DO703" s="54"/>
      <c r="DP703" s="54"/>
      <c r="DQ703" s="54"/>
      <c r="DR703" s="54"/>
      <c r="DS703" s="54"/>
      <c r="DT703" s="54"/>
      <c r="DU703" s="54"/>
      <c r="DV703" s="54"/>
      <c r="DW703" s="54"/>
      <c r="DX703" s="54"/>
      <c r="DY703" s="54"/>
      <c r="DZ703" s="54"/>
      <c r="EA703" s="122"/>
      <c r="EB703" s="8">
        <f t="shared" si="414"/>
        <v>29</v>
      </c>
    </row>
    <row r="704" spans="3:132" ht="22.5" customHeight="1" x14ac:dyDescent="0.25">
      <c r="C704" s="3">
        <f t="shared" si="413"/>
        <v>30</v>
      </c>
      <c r="D704" s="13"/>
      <c r="E704" s="44"/>
      <c r="F704" s="44"/>
      <c r="G704" s="54"/>
      <c r="H704" s="54"/>
      <c r="I704" s="54"/>
      <c r="J704" s="44"/>
      <c r="K704" s="44"/>
      <c r="L704" s="54"/>
      <c r="M704" s="54"/>
      <c r="N704" s="44"/>
      <c r="O704" s="44"/>
      <c r="P704" s="44"/>
      <c r="Q704" s="44"/>
      <c r="R704" s="44"/>
      <c r="S704" s="44"/>
      <c r="T704" s="44"/>
      <c r="U704" s="44"/>
      <c r="V704" s="44"/>
      <c r="W704" s="44"/>
      <c r="X704" s="44"/>
      <c r="Y704" s="44"/>
      <c r="Z704" s="44"/>
      <c r="AA704" s="44"/>
      <c r="AB704" s="44"/>
      <c r="AC704" s="44"/>
      <c r="AD704" s="44"/>
      <c r="AE704" s="44"/>
      <c r="AF704" s="44"/>
      <c r="AG704" s="44"/>
      <c r="AH704" s="44"/>
      <c r="AI704" s="44"/>
      <c r="AJ704" s="44"/>
      <c r="AK704" s="44"/>
      <c r="AL704" s="44"/>
      <c r="AM704" s="44"/>
      <c r="AN704" s="86"/>
      <c r="AO704" s="86"/>
      <c r="AP704" s="86"/>
      <c r="AQ704" s="86"/>
      <c r="AR704" s="86"/>
      <c r="AS704" s="86"/>
      <c r="AT704" s="86"/>
      <c r="AU704" s="86"/>
      <c r="AV704" s="44"/>
      <c r="AW704" s="44"/>
      <c r="AX704" s="44"/>
      <c r="AY704" s="44"/>
      <c r="AZ704" s="44"/>
      <c r="BA704" s="44"/>
      <c r="BB704" s="44"/>
      <c r="BC704" s="44"/>
      <c r="BD704" s="44"/>
      <c r="BE704" s="44"/>
      <c r="BF704" s="44"/>
      <c r="BG704" s="131"/>
      <c r="BH704" s="131"/>
      <c r="BI704" s="44"/>
      <c r="BJ704" s="44"/>
      <c r="BK704" s="44"/>
      <c r="BL704" s="44"/>
      <c r="BM704" s="65"/>
      <c r="BN704" s="65"/>
      <c r="BO704" s="65"/>
      <c r="BP704" s="65"/>
      <c r="BQ704" s="64"/>
      <c r="BR704" s="64"/>
      <c r="BS704" s="64"/>
      <c r="BT704" s="64"/>
      <c r="BU704" s="54"/>
      <c r="BV704" s="54"/>
      <c r="BW704" s="54"/>
      <c r="BX704" s="54"/>
      <c r="BY704" s="54"/>
      <c r="BZ704" s="54"/>
      <c r="CA704" s="54"/>
      <c r="CB704" s="54"/>
      <c r="CC704" s="54"/>
      <c r="CD704" s="54"/>
      <c r="CE704" s="54"/>
      <c r="CF704" s="54"/>
      <c r="CG704" s="54"/>
      <c r="CH704" s="54"/>
      <c r="CI704" s="54"/>
      <c r="CJ704" s="92"/>
      <c r="CK704" s="92"/>
      <c r="CL704" s="92"/>
      <c r="CM704" s="92"/>
      <c r="CN704" s="92"/>
      <c r="CO704" s="92"/>
      <c r="CP704" s="92"/>
      <c r="CQ704" s="92"/>
      <c r="CR704" s="54"/>
      <c r="CS704" s="54"/>
      <c r="CT704" s="54"/>
      <c r="CU704" s="54"/>
      <c r="CV704" s="54"/>
      <c r="CW704" s="54"/>
      <c r="CX704" s="54"/>
      <c r="CY704" s="54"/>
      <c r="CZ704" s="54"/>
      <c r="DA704" s="54"/>
      <c r="DB704" s="54"/>
      <c r="DC704" s="138"/>
      <c r="DD704" s="54"/>
      <c r="DE704" s="54"/>
      <c r="DF704" s="54"/>
      <c r="DG704" s="54"/>
      <c r="DH704" s="54"/>
      <c r="DI704" s="54"/>
      <c r="DJ704" s="54"/>
      <c r="DK704" s="54"/>
      <c r="DL704" s="54"/>
      <c r="DM704" s="54"/>
      <c r="DN704" s="54"/>
      <c r="DO704" s="54"/>
      <c r="DP704" s="54"/>
      <c r="DQ704" s="54"/>
      <c r="DR704" s="54"/>
      <c r="DS704" s="54"/>
      <c r="DT704" s="54"/>
      <c r="DU704" s="54"/>
      <c r="DV704" s="54"/>
      <c r="DW704" s="54"/>
      <c r="DX704" s="54"/>
      <c r="DY704" s="54"/>
      <c r="DZ704" s="54"/>
      <c r="EA704" s="122"/>
      <c r="EB704" s="8">
        <f t="shared" si="414"/>
        <v>30</v>
      </c>
    </row>
    <row r="705" spans="3:132" ht="22.5" customHeight="1" x14ac:dyDescent="0.25">
      <c r="C705" s="3">
        <f t="shared" si="413"/>
        <v>31</v>
      </c>
      <c r="D705" s="13"/>
      <c r="E705" s="44"/>
      <c r="F705" s="54"/>
      <c r="G705" s="54"/>
      <c r="H705" s="54"/>
      <c r="I705" s="54"/>
      <c r="J705" s="44"/>
      <c r="K705" s="44"/>
      <c r="L705" s="54"/>
      <c r="M705" s="54"/>
      <c r="N705" s="44"/>
      <c r="O705" s="44"/>
      <c r="P705" s="44"/>
      <c r="Q705" s="44"/>
      <c r="R705" s="44"/>
      <c r="S705" s="44"/>
      <c r="T705" s="44"/>
      <c r="U705" s="44"/>
      <c r="V705" s="44"/>
      <c r="W705" s="44"/>
      <c r="X705" s="44"/>
      <c r="Y705" s="44"/>
      <c r="Z705" s="44"/>
      <c r="AA705" s="44"/>
      <c r="AB705" s="44"/>
      <c r="AC705" s="44"/>
      <c r="AD705" s="44"/>
      <c r="AE705" s="44"/>
      <c r="AF705" s="44"/>
      <c r="AG705" s="44"/>
      <c r="AH705" s="44"/>
      <c r="AI705" s="44"/>
      <c r="AJ705" s="44"/>
      <c r="AK705" s="44"/>
      <c r="AL705" s="44"/>
      <c r="AM705" s="44"/>
      <c r="AN705" s="86"/>
      <c r="AO705" s="86"/>
      <c r="AP705" s="86"/>
      <c r="AQ705" s="86"/>
      <c r="AR705" s="86"/>
      <c r="AS705" s="86"/>
      <c r="AT705" s="86"/>
      <c r="AU705" s="86"/>
      <c r="AV705" s="44"/>
      <c r="AW705" s="44"/>
      <c r="AX705" s="44"/>
      <c r="AY705" s="44"/>
      <c r="AZ705" s="44"/>
      <c r="BA705" s="44"/>
      <c r="BB705" s="44"/>
      <c r="BC705" s="44"/>
      <c r="BD705" s="44"/>
      <c r="BE705" s="44"/>
      <c r="BF705" s="44"/>
      <c r="BG705" s="131"/>
      <c r="BH705" s="131"/>
      <c r="BI705" s="44"/>
      <c r="BJ705" s="44"/>
      <c r="BK705" s="44"/>
      <c r="BL705" s="44"/>
      <c r="BM705" s="65"/>
      <c r="BN705" s="65"/>
      <c r="BO705" s="65"/>
      <c r="BP705" s="65"/>
      <c r="BQ705" s="64"/>
      <c r="BR705" s="64"/>
      <c r="BS705" s="64"/>
      <c r="BT705" s="64"/>
      <c r="BU705" s="54"/>
      <c r="BV705" s="54"/>
      <c r="BW705" s="54"/>
      <c r="BX705" s="54"/>
      <c r="BY705" s="54"/>
      <c r="BZ705" s="54"/>
      <c r="CA705" s="54"/>
      <c r="CB705" s="54"/>
      <c r="CC705" s="54"/>
      <c r="CD705" s="54"/>
      <c r="CE705" s="54"/>
      <c r="CF705" s="54"/>
      <c r="CG705" s="54"/>
      <c r="CH705" s="54"/>
      <c r="CI705" s="54"/>
      <c r="CJ705" s="92"/>
      <c r="CK705" s="92"/>
      <c r="CL705" s="92"/>
      <c r="CM705" s="92"/>
      <c r="CN705" s="92"/>
      <c r="CO705" s="92"/>
      <c r="CP705" s="92"/>
      <c r="CQ705" s="92"/>
      <c r="CR705" s="54"/>
      <c r="CS705" s="54"/>
      <c r="CT705" s="54"/>
      <c r="CU705" s="54"/>
      <c r="CV705" s="54"/>
      <c r="CW705" s="54"/>
      <c r="CX705" s="54"/>
      <c r="CY705" s="54"/>
      <c r="CZ705" s="54"/>
      <c r="DA705" s="54"/>
      <c r="DB705" s="54"/>
      <c r="DC705" s="138"/>
      <c r="DD705" s="54"/>
      <c r="DE705" s="54"/>
      <c r="DF705" s="54"/>
      <c r="DG705" s="54"/>
      <c r="DH705" s="54"/>
      <c r="DI705" s="54"/>
      <c r="DJ705" s="54"/>
      <c r="DK705" s="54"/>
      <c r="DL705" s="54"/>
      <c r="DM705" s="54"/>
      <c r="DN705" s="54"/>
      <c r="DO705" s="54"/>
      <c r="DP705" s="54"/>
      <c r="DQ705" s="54"/>
      <c r="DR705" s="54"/>
      <c r="DS705" s="54"/>
      <c r="DT705" s="54"/>
      <c r="DU705" s="54"/>
      <c r="DV705" s="54"/>
      <c r="DW705" s="54"/>
      <c r="DX705" s="54"/>
      <c r="DY705" s="54"/>
      <c r="DZ705" s="54"/>
      <c r="EA705" s="122"/>
      <c r="EB705" s="8">
        <f t="shared" si="414"/>
        <v>31</v>
      </c>
    </row>
    <row r="706" spans="3:132" ht="22.5" customHeight="1" x14ac:dyDescent="0.25">
      <c r="C706" s="18">
        <f t="shared" si="413"/>
        <v>32</v>
      </c>
      <c r="D706" s="13"/>
      <c r="E706" s="54"/>
      <c r="F706" s="54"/>
      <c r="G706" s="54"/>
      <c r="H706" s="54"/>
      <c r="I706" s="54"/>
      <c r="J706" s="44"/>
      <c r="K706" s="44"/>
      <c r="L706" s="8"/>
      <c r="M706" s="8"/>
      <c r="N706" s="44"/>
      <c r="O706" s="44"/>
      <c r="P706" s="44"/>
      <c r="Q706" s="44"/>
      <c r="R706" s="44"/>
      <c r="S706" s="44"/>
      <c r="T706" s="44"/>
      <c r="U706" s="44"/>
      <c r="V706" s="44"/>
      <c r="W706" s="44"/>
      <c r="X706" s="44"/>
      <c r="Y706" s="44"/>
      <c r="Z706" s="44"/>
      <c r="AA706" s="44"/>
      <c r="AB706" s="44"/>
      <c r="AC706" s="44"/>
      <c r="AD706" s="44"/>
      <c r="AE706" s="44"/>
      <c r="AF706" s="44"/>
      <c r="AG706" s="44"/>
      <c r="AH706" s="44"/>
      <c r="AI706" s="44"/>
      <c r="AJ706" s="86"/>
      <c r="AK706" s="86"/>
      <c r="AL706" s="86"/>
      <c r="AM706" s="86"/>
      <c r="AN706" s="86"/>
      <c r="AO706" s="86"/>
      <c r="AP706" s="86"/>
      <c r="AQ706" s="86"/>
      <c r="AR706" s="44"/>
      <c r="AS706" s="44"/>
      <c r="AT706" s="44"/>
      <c r="AU706" s="44"/>
      <c r="AV706" s="44"/>
      <c r="AW706" s="44"/>
      <c r="AX706" s="44"/>
      <c r="AY706" s="44"/>
      <c r="AZ706" s="44"/>
      <c r="BA706" s="44"/>
      <c r="BB706" s="44"/>
      <c r="BC706" s="44"/>
      <c r="BD706" s="44"/>
      <c r="BE706" s="44"/>
      <c r="BF706" s="44"/>
      <c r="BG706" s="44"/>
      <c r="BH706" s="65"/>
      <c r="BI706" s="65"/>
      <c r="BJ706" s="65"/>
      <c r="BK706" s="65"/>
      <c r="BL706" s="65"/>
      <c r="BM706" s="65"/>
      <c r="BN706" s="65"/>
      <c r="BO706" s="65"/>
      <c r="BP706" s="65"/>
      <c r="BQ706" s="64"/>
      <c r="BR706" s="64"/>
      <c r="BS706" s="64"/>
      <c r="BT706" s="64"/>
      <c r="BU706" s="64"/>
      <c r="BV706" s="64"/>
      <c r="BW706" s="64"/>
      <c r="BX706" s="64"/>
      <c r="BY706" s="54"/>
      <c r="BZ706" s="54"/>
      <c r="CA706" s="54"/>
      <c r="CB706" s="54"/>
      <c r="CC706" s="54"/>
      <c r="CD706" s="54"/>
      <c r="CE706" s="54"/>
      <c r="CF706" s="54"/>
      <c r="CG706" s="54"/>
      <c r="CH706" s="54"/>
      <c r="CI706" s="54"/>
      <c r="CJ706" s="54"/>
      <c r="CK706" s="54"/>
      <c r="CL706" s="54"/>
      <c r="CM706" s="54"/>
      <c r="CN706" s="54"/>
      <c r="CO706" s="54"/>
      <c r="CP706" s="54"/>
      <c r="CQ706" s="54"/>
      <c r="CR706" s="54"/>
      <c r="CS706" s="54"/>
      <c r="CT706" s="54"/>
      <c r="CU706" s="54"/>
      <c r="CV706" s="54"/>
      <c r="CW706" s="54"/>
      <c r="CX706" s="54"/>
      <c r="CY706" s="54"/>
      <c r="CZ706" s="54"/>
      <c r="DA706" s="54"/>
      <c r="DB706" s="54"/>
      <c r="DC706" s="54"/>
      <c r="DD706" s="54"/>
      <c r="DE706" s="54"/>
      <c r="DF706" s="54"/>
      <c r="DG706" s="54"/>
      <c r="DH706" s="54"/>
      <c r="DI706" s="54"/>
      <c r="DJ706" s="54"/>
      <c r="DK706" s="54"/>
      <c r="DL706" s="54"/>
      <c r="DM706" s="54"/>
      <c r="DN706" s="54"/>
      <c r="DO706" s="54"/>
      <c r="DP706" s="54"/>
      <c r="DQ706" s="54"/>
      <c r="DR706" s="54"/>
      <c r="DS706" s="54"/>
      <c r="DT706" s="54"/>
      <c r="DU706" s="54"/>
      <c r="DV706" s="54"/>
      <c r="DW706" s="54"/>
      <c r="DX706" s="54"/>
      <c r="DY706" s="54"/>
      <c r="DZ706" s="54"/>
      <c r="EA706" s="122"/>
      <c r="EB706" s="20">
        <f t="shared" si="414"/>
        <v>32</v>
      </c>
    </row>
    <row r="707" spans="3:132" ht="22.5" customHeight="1" x14ac:dyDescent="0.25">
      <c r="C707" s="3">
        <f t="shared" si="413"/>
        <v>33</v>
      </c>
      <c r="D707" s="13"/>
      <c r="E707" s="54"/>
      <c r="F707" s="54"/>
      <c r="G707" s="54"/>
      <c r="H707" s="54"/>
      <c r="I707" s="54"/>
      <c r="J707" s="44"/>
      <c r="K707" s="44"/>
      <c r="L707" s="8"/>
      <c r="M707" s="8"/>
      <c r="N707" s="44"/>
      <c r="O707" s="44"/>
      <c r="P707" s="44"/>
      <c r="Q707" s="44"/>
      <c r="R707" s="44"/>
      <c r="S707" s="44"/>
      <c r="T707" s="44"/>
      <c r="U707" s="44"/>
      <c r="V707" s="44"/>
      <c r="W707" s="44"/>
      <c r="X707" s="44"/>
      <c r="Y707" s="44"/>
      <c r="Z707" s="44"/>
      <c r="AA707" s="44"/>
      <c r="AB707" s="44"/>
      <c r="AC707" s="44"/>
      <c r="AD707" s="44"/>
      <c r="AE707" s="44"/>
      <c r="AF707" s="44"/>
      <c r="AG707" s="44"/>
      <c r="AH707" s="44"/>
      <c r="AI707" s="44"/>
      <c r="AJ707" s="86"/>
      <c r="AK707" s="86"/>
      <c r="AL707" s="86"/>
      <c r="AM707" s="86"/>
      <c r="AN707" s="86"/>
      <c r="AO707" s="86"/>
      <c r="AP707" s="86"/>
      <c r="AQ707" s="86"/>
      <c r="AR707" s="44"/>
      <c r="AS707" s="44"/>
      <c r="AT707" s="44"/>
      <c r="AU707" s="44"/>
      <c r="AV707" s="44"/>
      <c r="AW707" s="44"/>
      <c r="AX707" s="44"/>
      <c r="AY707" s="44"/>
      <c r="AZ707" s="44"/>
      <c r="BA707" s="44"/>
      <c r="BB707" s="44"/>
      <c r="BC707" s="44"/>
      <c r="BD707" s="44"/>
      <c r="BE707" s="44"/>
      <c r="BF707" s="44"/>
      <c r="BG707" s="44"/>
      <c r="BH707" s="65"/>
      <c r="BI707" s="65"/>
      <c r="BJ707" s="65"/>
      <c r="BK707" s="65"/>
      <c r="BL707" s="65"/>
      <c r="BM707" s="65"/>
      <c r="BN707" s="65"/>
      <c r="BO707" s="65"/>
      <c r="BP707" s="65"/>
      <c r="BQ707" s="64"/>
      <c r="BR707" s="64"/>
      <c r="BS707" s="64"/>
      <c r="BT707" s="64"/>
      <c r="BU707" s="64"/>
      <c r="BV707" s="64"/>
      <c r="BW707" s="64"/>
      <c r="BX707" s="64"/>
      <c r="BY707" s="54"/>
      <c r="BZ707" s="54"/>
      <c r="CA707" s="54"/>
      <c r="CB707" s="54"/>
      <c r="CC707" s="54"/>
      <c r="CD707" s="54"/>
      <c r="CE707" s="54"/>
      <c r="CF707" s="54"/>
      <c r="CG707" s="54"/>
      <c r="CH707" s="54"/>
      <c r="CI707" s="54"/>
      <c r="CJ707" s="54"/>
      <c r="CK707" s="54"/>
      <c r="CL707" s="54"/>
      <c r="CM707" s="54"/>
      <c r="CN707" s="54"/>
      <c r="CO707" s="54"/>
      <c r="CP707" s="54"/>
      <c r="CQ707" s="54"/>
      <c r="CR707" s="54"/>
      <c r="CS707" s="54"/>
      <c r="CT707" s="54"/>
      <c r="CU707" s="54"/>
      <c r="CV707" s="54"/>
      <c r="CW707" s="54"/>
      <c r="CX707" s="54"/>
      <c r="CY707" s="54"/>
      <c r="CZ707" s="54"/>
      <c r="DA707" s="54"/>
      <c r="DB707" s="54"/>
      <c r="DC707" s="54"/>
      <c r="DD707" s="54"/>
      <c r="DE707" s="54"/>
      <c r="DF707" s="54"/>
      <c r="DG707" s="54"/>
      <c r="DH707" s="54"/>
      <c r="DI707" s="54"/>
      <c r="DJ707" s="54"/>
      <c r="DK707" s="54"/>
      <c r="DL707" s="54"/>
      <c r="DM707" s="54"/>
      <c r="DN707" s="54"/>
      <c r="DO707" s="54"/>
      <c r="DP707" s="54"/>
      <c r="DQ707" s="54"/>
      <c r="DR707" s="54"/>
      <c r="DS707" s="54"/>
      <c r="DT707" s="54"/>
      <c r="DU707" s="54"/>
      <c r="DV707" s="54"/>
      <c r="DW707" s="54"/>
      <c r="DX707" s="54"/>
      <c r="DY707" s="54"/>
      <c r="DZ707" s="54"/>
      <c r="EA707" s="122"/>
      <c r="EB707">
        <f t="shared" si="414"/>
        <v>33</v>
      </c>
    </row>
    <row r="708" spans="3:132" ht="22.5" customHeight="1" x14ac:dyDescent="0.25">
      <c r="C708" s="3">
        <f t="shared" si="413"/>
        <v>34</v>
      </c>
      <c r="D708" s="13"/>
      <c r="E708" s="44"/>
      <c r="F708" s="54"/>
      <c r="G708" s="54"/>
      <c r="H708" s="54"/>
      <c r="I708" s="54"/>
      <c r="J708" s="44"/>
      <c r="K708" s="44"/>
      <c r="L708" s="54"/>
      <c r="M708" s="54"/>
      <c r="N708" s="44"/>
      <c r="O708" s="44"/>
      <c r="P708" s="44"/>
      <c r="Q708" s="44"/>
      <c r="R708" s="44"/>
      <c r="S708" s="44"/>
      <c r="T708" s="44"/>
      <c r="U708" s="44"/>
      <c r="V708" s="44"/>
      <c r="W708" s="44"/>
      <c r="X708" s="44"/>
      <c r="Y708" s="44"/>
      <c r="Z708" s="44"/>
      <c r="AA708" s="44"/>
      <c r="AB708" s="44"/>
      <c r="AC708" s="44"/>
      <c r="AD708" s="44"/>
      <c r="AE708" s="44"/>
      <c r="AF708" s="44"/>
      <c r="AG708" s="44"/>
      <c r="AH708" s="44"/>
      <c r="AI708" s="44"/>
      <c r="AJ708" s="86"/>
      <c r="AK708" s="86"/>
      <c r="AL708" s="86"/>
      <c r="AM708" s="86"/>
      <c r="AN708" s="86"/>
      <c r="AO708" s="86"/>
      <c r="AP708" s="86"/>
      <c r="AQ708" s="86"/>
      <c r="AR708" s="44"/>
      <c r="AS708" s="44"/>
      <c r="AT708" s="44"/>
      <c r="AU708" s="44"/>
      <c r="AV708" s="44"/>
      <c r="AW708" s="44"/>
      <c r="AX708" s="44"/>
      <c r="AY708" s="44"/>
      <c r="AZ708" s="44"/>
      <c r="BA708" s="44"/>
      <c r="BB708" s="44"/>
      <c r="BC708" s="44"/>
      <c r="BD708" s="44"/>
      <c r="BE708" s="44"/>
      <c r="BF708" s="44"/>
      <c r="BG708" s="44"/>
      <c r="BH708" s="65"/>
      <c r="BI708" s="65"/>
      <c r="BJ708" s="65"/>
      <c r="BK708" s="65"/>
      <c r="BL708" s="65"/>
      <c r="BM708" s="65"/>
      <c r="BN708" s="65"/>
      <c r="BO708" s="65"/>
      <c r="BP708" s="65"/>
      <c r="BQ708" s="64"/>
      <c r="BR708" s="64"/>
      <c r="BS708" s="64"/>
      <c r="BT708" s="64"/>
      <c r="BU708" s="64"/>
      <c r="BV708" s="64"/>
      <c r="BW708" s="64"/>
      <c r="BX708" s="64"/>
      <c r="BY708" s="54"/>
      <c r="BZ708" s="54"/>
      <c r="CA708" s="54"/>
      <c r="CB708" s="54"/>
      <c r="CC708" s="54"/>
      <c r="CD708" s="54"/>
      <c r="CE708" s="54"/>
      <c r="CF708" s="54"/>
      <c r="CG708" s="54"/>
      <c r="CH708" s="54"/>
      <c r="CI708" s="92"/>
      <c r="CJ708" s="92"/>
      <c r="CK708" s="92"/>
      <c r="CL708" s="92"/>
      <c r="CM708" s="92"/>
      <c r="CN708" s="92"/>
      <c r="CO708" s="92"/>
      <c r="CP708" s="92"/>
      <c r="CQ708" s="54"/>
      <c r="CR708" s="54"/>
      <c r="CS708" s="54"/>
      <c r="CT708" s="54"/>
      <c r="CU708" s="54"/>
      <c r="CV708" s="54"/>
      <c r="CW708" s="54"/>
      <c r="CX708" s="54"/>
      <c r="CY708" s="54"/>
      <c r="CZ708" s="54"/>
      <c r="DA708" s="54"/>
      <c r="DB708" s="54"/>
      <c r="DC708" s="54"/>
      <c r="DD708" s="54"/>
      <c r="DE708" s="54"/>
      <c r="DF708" s="54"/>
      <c r="DG708" s="54"/>
      <c r="DH708" s="54"/>
      <c r="DI708" s="54"/>
      <c r="DJ708" s="54"/>
      <c r="DK708" s="54"/>
      <c r="DL708" s="54"/>
      <c r="DM708" s="54"/>
      <c r="DN708" s="54"/>
      <c r="DO708" s="54"/>
      <c r="DP708" s="54"/>
      <c r="DQ708" s="54"/>
      <c r="DR708" s="54"/>
      <c r="DS708" s="54"/>
      <c r="DT708" s="54"/>
      <c r="DU708" s="54"/>
      <c r="DV708" s="54"/>
      <c r="DW708" s="54"/>
      <c r="DX708" s="54"/>
      <c r="DY708" s="54"/>
      <c r="DZ708" s="54"/>
      <c r="EA708" s="122"/>
      <c r="EB708">
        <f t="shared" si="414"/>
        <v>34</v>
      </c>
    </row>
    <row r="709" spans="3:132" ht="22.5" customHeight="1" x14ac:dyDescent="0.25">
      <c r="C709" s="3">
        <f t="shared" si="413"/>
        <v>35</v>
      </c>
      <c r="D709" s="13"/>
      <c r="E709" s="44"/>
      <c r="F709" s="44"/>
      <c r="G709" s="54"/>
      <c r="H709" s="54"/>
      <c r="I709" s="54"/>
      <c r="J709" s="44"/>
      <c r="K709" s="44"/>
      <c r="L709" s="54"/>
      <c r="M709" s="54"/>
      <c r="N709" s="44"/>
      <c r="O709" s="44"/>
      <c r="P709" s="44"/>
      <c r="Q709" s="44"/>
      <c r="R709" s="44"/>
      <c r="S709" s="44"/>
      <c r="T709" s="44"/>
      <c r="U709" s="44"/>
      <c r="V709" s="44"/>
      <c r="W709" s="44"/>
      <c r="X709" s="44"/>
      <c r="Y709" s="44"/>
      <c r="Z709" s="44"/>
      <c r="AA709" s="44"/>
      <c r="AB709" s="44"/>
      <c r="AC709" s="44"/>
      <c r="AD709" s="44"/>
      <c r="AE709" s="44"/>
      <c r="AF709" s="44"/>
      <c r="AG709" s="44"/>
      <c r="AH709" s="44"/>
      <c r="AI709" s="44"/>
      <c r="AJ709" s="86"/>
      <c r="AK709" s="86"/>
      <c r="AL709" s="86"/>
      <c r="AM709" s="86"/>
      <c r="AN709" s="86"/>
      <c r="AO709" s="86"/>
      <c r="AP709" s="86"/>
      <c r="AQ709" s="86"/>
      <c r="AR709" s="44"/>
      <c r="AS709" s="44"/>
      <c r="AT709" s="44"/>
      <c r="AU709" s="44"/>
      <c r="AV709" s="44"/>
      <c r="AW709" s="44"/>
      <c r="AX709" s="44"/>
      <c r="AY709" s="44"/>
      <c r="AZ709" s="44"/>
      <c r="BA709" s="44"/>
      <c r="BB709" s="44"/>
      <c r="BC709" s="44"/>
      <c r="BD709" s="44"/>
      <c r="BE709" s="44"/>
      <c r="BF709" s="44"/>
      <c r="BG709" s="44"/>
      <c r="BH709" s="65"/>
      <c r="BI709" s="65"/>
      <c r="BJ709" s="65"/>
      <c r="BK709" s="65"/>
      <c r="BL709" s="65"/>
      <c r="BM709" s="65"/>
      <c r="BN709" s="65"/>
      <c r="BO709" s="65"/>
      <c r="BP709" s="65"/>
      <c r="BQ709" s="64"/>
      <c r="BR709" s="64"/>
      <c r="BS709" s="64"/>
      <c r="BT709" s="64"/>
      <c r="BU709" s="64"/>
      <c r="BV709" s="64"/>
      <c r="BW709" s="64"/>
      <c r="BX709" s="64"/>
      <c r="BY709" s="54"/>
      <c r="BZ709" s="54"/>
      <c r="CA709" s="54"/>
      <c r="CB709" s="54"/>
      <c r="CC709" s="54"/>
      <c r="CD709" s="54"/>
      <c r="CE709" s="54"/>
      <c r="CF709" s="54"/>
      <c r="CG709" s="54"/>
      <c r="CH709" s="54"/>
      <c r="CI709" s="92"/>
      <c r="CJ709" s="92"/>
      <c r="CK709" s="92"/>
      <c r="CL709" s="92"/>
      <c r="CM709" s="92"/>
      <c r="CN709" s="92"/>
      <c r="CO709" s="92"/>
      <c r="CP709" s="92"/>
      <c r="CQ709" s="54"/>
      <c r="CR709" s="54"/>
      <c r="CS709" s="54"/>
      <c r="CT709" s="54"/>
      <c r="CU709" s="54"/>
      <c r="CV709" s="54"/>
      <c r="CW709" s="54"/>
      <c r="CX709" s="54"/>
      <c r="CY709" s="54"/>
      <c r="CZ709" s="54"/>
      <c r="DA709" s="54"/>
      <c r="DB709" s="54"/>
      <c r="DC709" s="54"/>
      <c r="DD709" s="54"/>
      <c r="DE709" s="54"/>
      <c r="DF709" s="54"/>
      <c r="DG709" s="54"/>
      <c r="DH709" s="54"/>
      <c r="DI709" s="54"/>
      <c r="DJ709" s="54"/>
      <c r="DK709" s="54"/>
      <c r="DL709" s="54"/>
      <c r="DM709" s="54"/>
      <c r="DN709" s="54"/>
      <c r="DO709" s="54"/>
      <c r="DP709" s="54"/>
      <c r="DQ709" s="54"/>
      <c r="DR709" s="54"/>
      <c r="DS709" s="54"/>
      <c r="DT709" s="54"/>
      <c r="DU709" s="54"/>
      <c r="DV709" s="54"/>
      <c r="DW709" s="54"/>
      <c r="DX709" s="54"/>
      <c r="DY709" s="54"/>
      <c r="DZ709" s="54"/>
      <c r="EA709" s="122"/>
      <c r="EB709">
        <f t="shared" si="414"/>
        <v>35</v>
      </c>
    </row>
    <row r="710" spans="3:132" ht="22.5" customHeight="1" x14ac:dyDescent="0.25">
      <c r="C710" s="3">
        <f t="shared" si="413"/>
        <v>36</v>
      </c>
      <c r="D710" s="13"/>
      <c r="E710" s="44"/>
      <c r="F710" s="44"/>
      <c r="G710" s="44"/>
      <c r="H710" s="54"/>
      <c r="I710" s="54"/>
      <c r="J710" s="44"/>
      <c r="K710" s="44"/>
      <c r="L710" s="54"/>
      <c r="M710" s="54"/>
      <c r="N710" s="44"/>
      <c r="O710" s="44"/>
      <c r="P710" s="44"/>
      <c r="Q710" s="44"/>
      <c r="R710" s="44"/>
      <c r="S710" s="44"/>
      <c r="T710" s="44"/>
      <c r="U710" s="44"/>
      <c r="V710" s="44"/>
      <c r="W710" s="44"/>
      <c r="X710" s="44"/>
      <c r="Y710" s="54"/>
      <c r="Z710" s="44"/>
      <c r="AA710" s="44"/>
      <c r="AB710" s="44"/>
      <c r="AC710" s="44"/>
      <c r="AD710" s="44"/>
      <c r="AE710" s="44"/>
      <c r="AF710" s="44"/>
      <c r="AG710" s="44"/>
      <c r="AH710" s="44"/>
      <c r="AI710" s="44"/>
      <c r="AJ710" s="86"/>
      <c r="AK710" s="86"/>
      <c r="AL710" s="86"/>
      <c r="AM710" s="86"/>
      <c r="AN710" s="86"/>
      <c r="AO710" s="86"/>
      <c r="AP710" s="86"/>
      <c r="AQ710" s="86"/>
      <c r="AR710" s="44"/>
      <c r="AS710" s="44"/>
      <c r="AT710" s="44"/>
      <c r="AU710" s="44"/>
      <c r="AV710" s="44"/>
      <c r="AW710" s="44"/>
      <c r="AX710" s="44"/>
      <c r="AY710" s="44"/>
      <c r="AZ710" s="44"/>
      <c r="BA710" s="44"/>
      <c r="BB710" s="44"/>
      <c r="BC710" s="44"/>
      <c r="BD710" s="44"/>
      <c r="BE710" s="44"/>
      <c r="BF710" s="44"/>
      <c r="BG710" s="44"/>
      <c r="BH710" s="65"/>
      <c r="BI710" s="65"/>
      <c r="BJ710" s="65"/>
      <c r="BK710" s="65"/>
      <c r="BL710" s="65"/>
      <c r="BM710" s="64"/>
      <c r="BN710" s="64"/>
      <c r="BO710" s="64"/>
      <c r="BP710" s="64"/>
      <c r="BQ710" s="64"/>
      <c r="BR710" s="64"/>
      <c r="BS710" s="64"/>
      <c r="BT710" s="64"/>
      <c r="BU710" s="64"/>
      <c r="BV710" s="64"/>
      <c r="BW710" s="64"/>
      <c r="BX710" s="64"/>
      <c r="BY710" s="54"/>
      <c r="BZ710" s="54"/>
      <c r="CA710" s="54"/>
      <c r="CB710" s="54"/>
      <c r="CC710" s="54"/>
      <c r="CD710" s="54"/>
      <c r="CE710" s="54"/>
      <c r="CF710" s="54"/>
      <c r="CG710" s="54"/>
      <c r="CH710" s="92"/>
      <c r="CI710" s="92"/>
      <c r="CJ710" s="92"/>
      <c r="CK710" s="92"/>
      <c r="CL710" s="92"/>
      <c r="CM710" s="92"/>
      <c r="CN710" s="92"/>
      <c r="CO710" s="92"/>
      <c r="CP710" s="54"/>
      <c r="CQ710" s="54"/>
      <c r="CR710" s="54"/>
      <c r="CS710" s="54"/>
      <c r="CT710" s="54"/>
      <c r="CU710" s="54"/>
      <c r="CV710" s="54"/>
      <c r="CW710" s="54"/>
      <c r="CX710" s="54"/>
      <c r="CY710" s="54"/>
      <c r="CZ710" s="54"/>
      <c r="DA710" s="54"/>
      <c r="DB710" s="54"/>
      <c r="DC710" s="54"/>
      <c r="DD710" s="54"/>
      <c r="DE710" s="54"/>
      <c r="DF710" s="54"/>
      <c r="DG710" s="54"/>
      <c r="DH710" s="54"/>
      <c r="DI710" s="54"/>
      <c r="DJ710" s="54"/>
      <c r="DK710" s="54"/>
      <c r="DL710" s="54"/>
      <c r="DM710" s="54"/>
      <c r="DN710" s="54"/>
      <c r="DO710" s="54"/>
      <c r="DP710" s="54"/>
      <c r="DQ710" s="54"/>
      <c r="DR710" s="54"/>
      <c r="DS710" s="54"/>
      <c r="DT710" s="54"/>
      <c r="DU710" s="54"/>
      <c r="DV710" s="54"/>
      <c r="DW710" s="54"/>
      <c r="DX710" s="54"/>
      <c r="DY710" s="54"/>
      <c r="DZ710" s="54"/>
      <c r="EA710" s="122"/>
      <c r="EB710">
        <f t="shared" si="414"/>
        <v>36</v>
      </c>
    </row>
    <row r="711" spans="3:132" ht="22.5" customHeight="1" x14ac:dyDescent="0.25">
      <c r="C711" s="3">
        <f t="shared" si="413"/>
        <v>37</v>
      </c>
      <c r="D711" s="13"/>
      <c r="E711" s="44"/>
      <c r="F711" s="44"/>
      <c r="G711" s="44"/>
      <c r="H711" s="44"/>
      <c r="I711" s="54"/>
      <c r="J711" s="44"/>
      <c r="K711" s="44"/>
      <c r="L711" s="54"/>
      <c r="M711" s="54"/>
      <c r="N711" s="44"/>
      <c r="O711" s="44"/>
      <c r="P711" s="44"/>
      <c r="Q711" s="44"/>
      <c r="R711" s="44"/>
      <c r="S711" s="44"/>
      <c r="T711" s="44"/>
      <c r="U711" s="44"/>
      <c r="V711" s="44"/>
      <c r="W711" s="44"/>
      <c r="X711" s="44"/>
      <c r="Y711" s="54"/>
      <c r="Z711" s="44"/>
      <c r="AA711" s="44"/>
      <c r="AB711" s="44"/>
      <c r="AC711" s="44"/>
      <c r="AD711" s="44"/>
      <c r="AE711" s="44"/>
      <c r="AF711" s="44"/>
      <c r="AG711" s="44"/>
      <c r="AH711" s="44"/>
      <c r="AI711" s="44"/>
      <c r="AJ711" s="86"/>
      <c r="AK711" s="86"/>
      <c r="AL711" s="86"/>
      <c r="AM711" s="86"/>
      <c r="AN711" s="86"/>
      <c r="AO711" s="86"/>
      <c r="AP711" s="86"/>
      <c r="AQ711" s="86"/>
      <c r="AR711" s="44"/>
      <c r="AS711" s="44"/>
      <c r="AT711" s="44"/>
      <c r="AU711" s="44"/>
      <c r="AV711" s="44"/>
      <c r="AW711" s="44"/>
      <c r="AX711" s="44"/>
      <c r="AY711" s="44"/>
      <c r="AZ711" s="44"/>
      <c r="BA711" s="44"/>
      <c r="BB711" s="44"/>
      <c r="BC711" s="44"/>
      <c r="BD711" s="44"/>
      <c r="BE711" s="44"/>
      <c r="BF711" s="44"/>
      <c r="BG711" s="44"/>
      <c r="BH711" s="65"/>
      <c r="BI711" s="65"/>
      <c r="BJ711" s="65"/>
      <c r="BK711" s="65"/>
      <c r="BL711" s="65"/>
      <c r="BM711" s="64"/>
      <c r="BN711" s="64"/>
      <c r="BO711" s="64"/>
      <c r="BP711" s="64"/>
      <c r="BQ711" s="64"/>
      <c r="BR711" s="64"/>
      <c r="BS711" s="64"/>
      <c r="BT711" s="64"/>
      <c r="BU711" s="64"/>
      <c r="BV711" s="64"/>
      <c r="BW711" s="64"/>
      <c r="BX711" s="64"/>
      <c r="BY711" s="54"/>
      <c r="BZ711" s="54"/>
      <c r="CA711" s="54"/>
      <c r="CB711" s="54"/>
      <c r="CC711" s="54"/>
      <c r="CD711" s="54"/>
      <c r="CE711" s="54"/>
      <c r="CF711" s="54"/>
      <c r="CG711" s="54"/>
      <c r="CH711" s="92"/>
      <c r="CI711" s="92"/>
      <c r="CJ711" s="92"/>
      <c r="CK711" s="92"/>
      <c r="CL711" s="92"/>
      <c r="CM711" s="92"/>
      <c r="CN711" s="92"/>
      <c r="CO711" s="92"/>
      <c r="CP711" s="54"/>
      <c r="CQ711" s="54"/>
      <c r="CR711" s="54"/>
      <c r="CS711" s="54"/>
      <c r="CT711" s="54"/>
      <c r="CU711" s="54"/>
      <c r="CV711" s="54"/>
      <c r="CW711" s="54"/>
      <c r="CX711" s="54"/>
      <c r="CY711" s="54"/>
      <c r="CZ711" s="54"/>
      <c r="DA711" s="54"/>
      <c r="DB711" s="54"/>
      <c r="DC711" s="54"/>
      <c r="DD711" s="54"/>
      <c r="DE711" s="54"/>
      <c r="DF711" s="54"/>
      <c r="DG711" s="54"/>
      <c r="DH711" s="54"/>
      <c r="DI711" s="54"/>
      <c r="DJ711" s="54"/>
      <c r="DK711" s="54"/>
      <c r="DL711" s="54"/>
      <c r="DM711" s="54"/>
      <c r="DN711" s="54"/>
      <c r="DO711" s="54"/>
      <c r="DP711" s="54"/>
      <c r="DQ711" s="54"/>
      <c r="DR711" s="54"/>
      <c r="DS711" s="54"/>
      <c r="DT711" s="54"/>
      <c r="DU711" s="54"/>
      <c r="DV711" s="54"/>
      <c r="DW711" s="54"/>
      <c r="DX711" s="54"/>
      <c r="DY711" s="54"/>
      <c r="DZ711" s="54"/>
      <c r="EA711" s="122"/>
      <c r="EB711">
        <f t="shared" si="414"/>
        <v>37</v>
      </c>
    </row>
    <row r="712" spans="3:132" ht="22.5" customHeight="1" x14ac:dyDescent="0.25">
      <c r="C712" s="3">
        <f t="shared" si="413"/>
        <v>38</v>
      </c>
      <c r="D712" s="13"/>
      <c r="E712" s="44"/>
      <c r="F712" s="44"/>
      <c r="G712" s="44"/>
      <c r="H712" s="44"/>
      <c r="I712" s="44"/>
      <c r="J712" s="44"/>
      <c r="K712" s="44"/>
      <c r="L712" s="54"/>
      <c r="M712" s="54"/>
      <c r="N712" s="44"/>
      <c r="O712" s="44"/>
      <c r="P712" s="44"/>
      <c r="Q712" s="44"/>
      <c r="R712" s="44"/>
      <c r="S712" s="44"/>
      <c r="T712" s="44"/>
      <c r="U712" s="44"/>
      <c r="V712" s="44"/>
      <c r="W712" s="44"/>
      <c r="X712" s="44"/>
      <c r="Y712" s="54"/>
      <c r="Z712" s="44"/>
      <c r="AA712" s="44"/>
      <c r="AB712" s="44"/>
      <c r="AC712" s="44"/>
      <c r="AD712" s="44"/>
      <c r="AE712" s="44"/>
      <c r="AF712" s="44"/>
      <c r="AG712" s="44"/>
      <c r="AH712" s="44"/>
      <c r="AI712" s="44"/>
      <c r="AJ712" s="86"/>
      <c r="AK712" s="86"/>
      <c r="AL712" s="86"/>
      <c r="AM712" s="86"/>
      <c r="AN712" s="86"/>
      <c r="AO712" s="86"/>
      <c r="AP712" s="86"/>
      <c r="AQ712" s="86"/>
      <c r="AR712" s="44"/>
      <c r="AS712" s="44"/>
      <c r="AT712" s="44"/>
      <c r="AU712" s="44"/>
      <c r="AV712" s="44"/>
      <c r="AW712" s="44"/>
      <c r="AX712" s="44"/>
      <c r="AY712" s="44"/>
      <c r="AZ712" s="44"/>
      <c r="BA712" s="44"/>
      <c r="BB712" s="44"/>
      <c r="BC712" s="44"/>
      <c r="BD712" s="44"/>
      <c r="BE712" s="44"/>
      <c r="BF712" s="44"/>
      <c r="BG712" s="44"/>
      <c r="BH712" s="65"/>
      <c r="BI712" s="65"/>
      <c r="BJ712" s="65"/>
      <c r="BK712" s="65"/>
      <c r="BL712" s="65"/>
      <c r="BM712" s="64"/>
      <c r="BN712" s="64"/>
      <c r="BO712" s="64"/>
      <c r="BP712" s="64"/>
      <c r="BQ712" s="64"/>
      <c r="BR712" s="64"/>
      <c r="BS712" s="64"/>
      <c r="BT712" s="64"/>
      <c r="BU712" s="64"/>
      <c r="BV712" s="64"/>
      <c r="BW712" s="64"/>
      <c r="BX712" s="64"/>
      <c r="BY712" s="54"/>
      <c r="BZ712" s="54"/>
      <c r="CA712" s="54"/>
      <c r="CB712" s="54"/>
      <c r="CC712" s="54"/>
      <c r="CD712" s="54"/>
      <c r="CE712" s="54"/>
      <c r="CF712" s="54"/>
      <c r="CG712" s="54"/>
      <c r="CH712" s="92"/>
      <c r="CI712" s="92"/>
      <c r="CJ712" s="92"/>
      <c r="CK712" s="92"/>
      <c r="CL712" s="92"/>
      <c r="CM712" s="92"/>
      <c r="CN712" s="92"/>
      <c r="CO712" s="92"/>
      <c r="CP712" s="54"/>
      <c r="CQ712" s="54"/>
      <c r="CR712" s="54"/>
      <c r="CS712" s="54"/>
      <c r="CT712" s="54"/>
      <c r="CU712" s="54"/>
      <c r="CV712" s="54"/>
      <c r="CW712" s="54"/>
      <c r="CX712" s="54"/>
      <c r="CY712" s="54"/>
      <c r="CZ712" s="54"/>
      <c r="DA712" s="54"/>
      <c r="DB712" s="54"/>
      <c r="DC712" s="54"/>
      <c r="DD712" s="54"/>
      <c r="DE712" s="54"/>
      <c r="DF712" s="54"/>
      <c r="DG712" s="54"/>
      <c r="DH712" s="54"/>
      <c r="DI712" s="54"/>
      <c r="DJ712" s="54"/>
      <c r="DK712" s="54"/>
      <c r="DL712" s="54"/>
      <c r="DM712" s="54"/>
      <c r="DN712" s="54"/>
      <c r="DO712" s="54"/>
      <c r="DP712" s="54"/>
      <c r="DQ712" s="54"/>
      <c r="DR712" s="54"/>
      <c r="DS712" s="54"/>
      <c r="DT712" s="54"/>
      <c r="DU712" s="54"/>
      <c r="DV712" s="54"/>
      <c r="DW712" s="54"/>
      <c r="DX712" s="54"/>
      <c r="DY712" s="54"/>
      <c r="DZ712" s="54"/>
      <c r="EA712" s="122"/>
      <c r="EB712">
        <f t="shared" si="414"/>
        <v>38</v>
      </c>
    </row>
    <row r="713" spans="3:132" ht="22.5" customHeight="1" x14ac:dyDescent="0.25">
      <c r="C713" s="3">
        <f t="shared" si="413"/>
        <v>39</v>
      </c>
      <c r="D713" s="13"/>
      <c r="E713" s="44"/>
      <c r="F713" s="44"/>
      <c r="G713" s="44"/>
      <c r="H713" s="44"/>
      <c r="I713" s="44"/>
      <c r="J713" s="44"/>
      <c r="K713" s="44"/>
      <c r="L713" s="54"/>
      <c r="M713" s="54"/>
      <c r="N713" s="44"/>
      <c r="O713" s="44"/>
      <c r="P713" s="44"/>
      <c r="Q713" s="44"/>
      <c r="R713" s="44"/>
      <c r="S713" s="44"/>
      <c r="T713" s="44"/>
      <c r="U713" s="44"/>
      <c r="V713" s="44"/>
      <c r="W713" s="44"/>
      <c r="X713" s="44"/>
      <c r="Y713" s="54"/>
      <c r="Z713" s="44"/>
      <c r="AA713" s="44"/>
      <c r="AB713" s="44"/>
      <c r="AC713" s="44"/>
      <c r="AD713" s="44"/>
      <c r="AE713" s="44"/>
      <c r="AF713" s="44"/>
      <c r="AG713" s="44"/>
      <c r="AH713" s="44"/>
      <c r="AI713" s="44"/>
      <c r="AJ713" s="86"/>
      <c r="AK713" s="86"/>
      <c r="AL713" s="86"/>
      <c r="AM713" s="86"/>
      <c r="AN713" s="86"/>
      <c r="AO713" s="86"/>
      <c r="AP713" s="86"/>
      <c r="AQ713" s="86"/>
      <c r="AR713" s="44"/>
      <c r="AS713" s="44"/>
      <c r="AT713" s="44"/>
      <c r="AU713" s="44"/>
      <c r="AV713" s="44"/>
      <c r="AW713" s="44"/>
      <c r="AX713" s="44"/>
      <c r="AY713" s="44"/>
      <c r="AZ713" s="44"/>
      <c r="BA713" s="44"/>
      <c r="BB713" s="44"/>
      <c r="BC713" s="44"/>
      <c r="BD713" s="44"/>
      <c r="BE713" s="44"/>
      <c r="BF713" s="44"/>
      <c r="BG713" s="44"/>
      <c r="BH713" s="65"/>
      <c r="BI713" s="65"/>
      <c r="BJ713" s="65"/>
      <c r="BK713" s="65"/>
      <c r="BL713" s="65"/>
      <c r="BM713" s="64"/>
      <c r="BN713" s="64"/>
      <c r="BO713" s="64"/>
      <c r="BP713" s="64"/>
      <c r="BQ713" s="64"/>
      <c r="BR713" s="64"/>
      <c r="BS713" s="64"/>
      <c r="BT713" s="64"/>
      <c r="BU713" s="64"/>
      <c r="BV713" s="64"/>
      <c r="BW713" s="64"/>
      <c r="BX713" s="64"/>
      <c r="BY713" s="54"/>
      <c r="BZ713" s="54"/>
      <c r="CA713" s="54"/>
      <c r="CB713" s="54"/>
      <c r="CC713" s="54"/>
      <c r="CD713" s="54"/>
      <c r="CE713" s="54"/>
      <c r="CF713" s="54"/>
      <c r="CG713" s="54"/>
      <c r="CH713" s="92"/>
      <c r="CI713" s="92"/>
      <c r="CJ713" s="92"/>
      <c r="CK713" s="92"/>
      <c r="CL713" s="92"/>
      <c r="CM713" s="92"/>
      <c r="CN713" s="92"/>
      <c r="CO713" s="92"/>
      <c r="CP713" s="54"/>
      <c r="CQ713" s="54"/>
      <c r="CR713" s="54"/>
      <c r="CS713" s="54"/>
      <c r="CT713" s="54"/>
      <c r="CU713" s="54"/>
      <c r="CV713" s="54"/>
      <c r="CW713" s="54"/>
      <c r="CX713" s="54"/>
      <c r="CY713" s="54"/>
      <c r="CZ713" s="54"/>
      <c r="DA713" s="54"/>
      <c r="DB713" s="54"/>
      <c r="DC713" s="54"/>
      <c r="DD713" s="54"/>
      <c r="DE713" s="54"/>
      <c r="DF713" s="54"/>
      <c r="DG713" s="54"/>
      <c r="DH713" s="54"/>
      <c r="DI713" s="54"/>
      <c r="DJ713" s="54"/>
      <c r="DK713" s="54"/>
      <c r="DL713" s="54"/>
      <c r="DM713" s="54"/>
      <c r="DN713" s="54"/>
      <c r="DO713" s="54"/>
      <c r="DP713" s="54"/>
      <c r="DQ713" s="54"/>
      <c r="DR713" s="54"/>
      <c r="DS713" s="54"/>
      <c r="DT713" s="54"/>
      <c r="DU713" s="54"/>
      <c r="DV713" s="54"/>
      <c r="DW713" s="54"/>
      <c r="DX713" s="54"/>
      <c r="DY713" s="54"/>
      <c r="DZ713" s="54"/>
      <c r="EA713" s="122"/>
      <c r="EB713">
        <f t="shared" si="414"/>
        <v>39</v>
      </c>
    </row>
    <row r="714" spans="3:132" ht="22.5" customHeight="1" x14ac:dyDescent="0.25">
      <c r="C714" s="3">
        <f t="shared" si="413"/>
        <v>40</v>
      </c>
      <c r="D714" s="13"/>
      <c r="E714" s="44"/>
      <c r="F714" s="44"/>
      <c r="G714" s="44"/>
      <c r="H714" s="44"/>
      <c r="I714" s="44"/>
      <c r="J714" s="44"/>
      <c r="K714" s="44"/>
      <c r="L714" s="54"/>
      <c r="M714" s="54"/>
      <c r="N714" s="44"/>
      <c r="O714" s="44"/>
      <c r="P714" s="44"/>
      <c r="Q714" s="44"/>
      <c r="R714" s="44"/>
      <c r="S714" s="44"/>
      <c r="T714" s="44"/>
      <c r="U714" s="44"/>
      <c r="V714" s="44"/>
      <c r="W714" s="44"/>
      <c r="X714" s="44"/>
      <c r="Y714" s="54"/>
      <c r="Z714" s="44"/>
      <c r="AA714" s="44"/>
      <c r="AB714" s="44"/>
      <c r="AC714" s="44"/>
      <c r="AD714" s="44"/>
      <c r="AE714" s="44"/>
      <c r="AF714" s="44"/>
      <c r="AG714" s="44"/>
      <c r="AH714" s="131"/>
      <c r="AI714" s="44"/>
      <c r="AJ714" s="86"/>
      <c r="AK714" s="86"/>
      <c r="AL714" s="86"/>
      <c r="AM714" s="86"/>
      <c r="AN714" s="86"/>
      <c r="AO714" s="86"/>
      <c r="AP714" s="86"/>
      <c r="AQ714" s="86"/>
      <c r="AR714" s="44"/>
      <c r="AS714" s="44"/>
      <c r="AT714" s="44"/>
      <c r="AU714" s="44"/>
      <c r="AV714" s="44"/>
      <c r="AW714" s="44"/>
      <c r="AX714" s="44"/>
      <c r="AY714" s="44"/>
      <c r="AZ714" s="44"/>
      <c r="BA714" s="44"/>
      <c r="BB714" s="44"/>
      <c r="BC714" s="44"/>
      <c r="BD714" s="44"/>
      <c r="BE714" s="44"/>
      <c r="BF714" s="44"/>
      <c r="BG714" s="44"/>
      <c r="BH714" s="65"/>
      <c r="BI714" s="65"/>
      <c r="BJ714" s="65"/>
      <c r="BK714" s="65"/>
      <c r="BL714" s="65"/>
      <c r="BM714" s="64"/>
      <c r="BN714" s="64"/>
      <c r="BO714" s="64"/>
      <c r="BP714" s="64"/>
      <c r="BQ714" s="64"/>
      <c r="BR714" s="64"/>
      <c r="BS714" s="64"/>
      <c r="BT714" s="64"/>
      <c r="BU714" s="64"/>
      <c r="BV714" s="64"/>
      <c r="BW714" s="64"/>
      <c r="BX714" s="64"/>
      <c r="BY714" s="54"/>
      <c r="BZ714" s="54"/>
      <c r="CA714" s="54"/>
      <c r="CB714" s="54"/>
      <c r="CC714" s="54"/>
      <c r="CD714" s="54"/>
      <c r="CE714" s="54"/>
      <c r="CF714" s="138"/>
      <c r="CG714" s="54"/>
      <c r="CH714" s="92"/>
      <c r="CI714" s="92"/>
      <c r="CJ714" s="92"/>
      <c r="CK714" s="92"/>
      <c r="CL714" s="92"/>
      <c r="CM714" s="92"/>
      <c r="CN714" s="92"/>
      <c r="CO714" s="92"/>
      <c r="CP714" s="54"/>
      <c r="CQ714" s="54"/>
      <c r="CR714" s="54"/>
      <c r="CS714" s="54"/>
      <c r="CT714" s="54"/>
      <c r="CU714" s="54"/>
      <c r="CV714" s="54"/>
      <c r="CW714" s="54"/>
      <c r="CX714" s="54"/>
      <c r="CY714" s="54"/>
      <c r="CZ714" s="54"/>
      <c r="DA714" s="54"/>
      <c r="DB714" s="54"/>
      <c r="DC714" s="54"/>
      <c r="DD714" s="54"/>
      <c r="DE714" s="54"/>
      <c r="DF714" s="54"/>
      <c r="DG714" s="54"/>
      <c r="DH714" s="54"/>
      <c r="DI714" s="54"/>
      <c r="DJ714" s="54"/>
      <c r="DK714" s="54"/>
      <c r="DL714" s="54"/>
      <c r="DM714" s="54"/>
      <c r="DN714" s="54"/>
      <c r="DO714" s="54"/>
      <c r="DP714" s="54"/>
      <c r="DQ714" s="54"/>
      <c r="DR714" s="54"/>
      <c r="DS714" s="54"/>
      <c r="DT714" s="54"/>
      <c r="DU714" s="54"/>
      <c r="DV714" s="54"/>
      <c r="DW714" s="54"/>
      <c r="DX714" s="54"/>
      <c r="DY714" s="54"/>
      <c r="DZ714" s="54"/>
      <c r="EA714" s="122"/>
      <c r="EB714">
        <f t="shared" si="414"/>
        <v>40</v>
      </c>
    </row>
    <row r="715" spans="3:132" ht="22.5" customHeight="1" x14ac:dyDescent="0.25">
      <c r="C715" s="24">
        <f t="shared" si="413"/>
        <v>41</v>
      </c>
      <c r="D715" s="13"/>
      <c r="E715" s="44"/>
      <c r="F715" s="44"/>
      <c r="G715" s="44"/>
      <c r="H715" s="44"/>
      <c r="I715" s="44"/>
      <c r="J715" s="44"/>
      <c r="K715" s="44"/>
      <c r="L715" s="54"/>
      <c r="M715" s="54"/>
      <c r="N715" s="44"/>
      <c r="O715" s="44"/>
      <c r="P715" s="44"/>
      <c r="Q715" s="44"/>
      <c r="R715" s="44"/>
      <c r="S715" s="44"/>
      <c r="T715" s="44"/>
      <c r="U715" s="44"/>
      <c r="V715" s="44"/>
      <c r="W715" s="44"/>
      <c r="X715" s="44"/>
      <c r="Y715" s="54"/>
      <c r="Z715" s="44"/>
      <c r="AA715" s="44"/>
      <c r="AB715" s="44"/>
      <c r="AC715" s="44"/>
      <c r="AD715" s="44"/>
      <c r="AE715" s="44"/>
      <c r="AF715" s="44"/>
      <c r="AG715" s="44"/>
      <c r="AH715" s="44"/>
      <c r="AI715" s="44"/>
      <c r="AJ715" s="86"/>
      <c r="AK715" s="86"/>
      <c r="AL715" s="86"/>
      <c r="AM715" s="86"/>
      <c r="AN715" s="86"/>
      <c r="AO715" s="86"/>
      <c r="AP715" s="86"/>
      <c r="AQ715" s="86"/>
      <c r="AR715" s="44"/>
      <c r="AS715" s="44"/>
      <c r="AT715" s="44"/>
      <c r="AU715" s="44"/>
      <c r="AV715" s="44"/>
      <c r="AW715" s="44"/>
      <c r="AX715" s="44"/>
      <c r="AY715" s="44"/>
      <c r="AZ715" s="44"/>
      <c r="BA715" s="44"/>
      <c r="BB715" s="44"/>
      <c r="BC715" s="44"/>
      <c r="BD715" s="44"/>
      <c r="BE715" s="44"/>
      <c r="BF715" s="44"/>
      <c r="BG715" s="44"/>
      <c r="BH715" s="65"/>
      <c r="BI715" s="65"/>
      <c r="BJ715" s="65"/>
      <c r="BK715" s="65"/>
      <c r="BL715" s="65"/>
      <c r="BM715" s="64"/>
      <c r="BN715" s="64"/>
      <c r="BO715" s="64"/>
      <c r="BP715" s="64"/>
      <c r="BQ715" s="64"/>
      <c r="BR715" s="64"/>
      <c r="BS715" s="64"/>
      <c r="BT715" s="64"/>
      <c r="BU715" s="64"/>
      <c r="BV715" s="64"/>
      <c r="BW715" s="64"/>
      <c r="BX715" s="64"/>
      <c r="BY715" s="54"/>
      <c r="BZ715" s="54"/>
      <c r="CA715" s="54"/>
      <c r="CB715" s="54"/>
      <c r="CC715" s="54"/>
      <c r="CD715" s="54"/>
      <c r="CE715" s="54"/>
      <c r="CF715" s="54"/>
      <c r="CG715" s="54"/>
      <c r="CH715" s="92"/>
      <c r="CI715" s="92"/>
      <c r="CJ715" s="92"/>
      <c r="CK715" s="92"/>
      <c r="CL715" s="92"/>
      <c r="CM715" s="92"/>
      <c r="CN715" s="92"/>
      <c r="CO715" s="92"/>
      <c r="CP715" s="54"/>
      <c r="CQ715" s="54"/>
      <c r="CR715" s="54"/>
      <c r="CS715" s="54"/>
      <c r="CT715" s="54"/>
      <c r="CU715" s="54"/>
      <c r="CV715" s="54"/>
      <c r="CW715" s="54"/>
      <c r="CX715" s="54"/>
      <c r="CY715" s="54"/>
      <c r="CZ715" s="54"/>
      <c r="DA715" s="54"/>
      <c r="DB715" s="54"/>
      <c r="DC715" s="54"/>
      <c r="DD715" s="54"/>
      <c r="DE715" s="54"/>
      <c r="DF715" s="54"/>
      <c r="DG715" s="54"/>
      <c r="DH715" s="54"/>
      <c r="DI715" s="54"/>
      <c r="DJ715" s="54"/>
      <c r="DK715" s="54"/>
      <c r="DL715" s="54"/>
      <c r="DM715" s="54"/>
      <c r="DN715" s="54"/>
      <c r="DO715" s="54"/>
      <c r="DP715" s="54"/>
      <c r="DQ715" s="54"/>
      <c r="DR715" s="54"/>
      <c r="DS715" s="54"/>
      <c r="DT715" s="54"/>
      <c r="DU715" s="54"/>
      <c r="DV715" s="54"/>
      <c r="DW715" s="54"/>
      <c r="DX715" s="54"/>
      <c r="DY715" s="54"/>
      <c r="DZ715" s="54"/>
      <c r="EA715" s="122"/>
      <c r="EB715" s="26">
        <f t="shared" si="414"/>
        <v>41</v>
      </c>
    </row>
    <row r="716" spans="3:132" ht="22.5" customHeight="1" x14ac:dyDescent="0.25">
      <c r="C716" s="3">
        <f t="shared" si="413"/>
        <v>42</v>
      </c>
      <c r="D716" s="13"/>
      <c r="E716" s="44"/>
      <c r="F716" s="44"/>
      <c r="G716" s="44"/>
      <c r="H716" s="44"/>
      <c r="I716" s="44"/>
      <c r="J716" s="44"/>
      <c r="K716" s="44"/>
      <c r="L716" s="54"/>
      <c r="M716" s="54"/>
      <c r="N716" s="44"/>
      <c r="O716" s="44"/>
      <c r="P716" s="44"/>
      <c r="Q716" s="44"/>
      <c r="R716" s="44"/>
      <c r="S716" s="44"/>
      <c r="T716" s="44"/>
      <c r="U716" s="44"/>
      <c r="V716" s="44"/>
      <c r="W716" s="44"/>
      <c r="X716" s="44"/>
      <c r="Y716" s="54"/>
      <c r="Z716" s="44"/>
      <c r="AA716" s="44"/>
      <c r="AB716" s="44"/>
      <c r="AC716" s="44"/>
      <c r="AD716" s="44"/>
      <c r="AE716" s="44"/>
      <c r="AF716" s="44"/>
      <c r="AG716" s="44"/>
      <c r="AH716" s="44"/>
      <c r="AI716" s="44"/>
      <c r="AJ716" s="86"/>
      <c r="AK716" s="86"/>
      <c r="AL716" s="86"/>
      <c r="AM716" s="86"/>
      <c r="AN716" s="86"/>
      <c r="AO716" s="86"/>
      <c r="AP716" s="86"/>
      <c r="AQ716" s="86"/>
      <c r="AR716" s="44"/>
      <c r="AS716" s="44"/>
      <c r="AT716" s="44"/>
      <c r="AU716" s="44"/>
      <c r="AV716" s="44"/>
      <c r="AW716" s="44"/>
      <c r="AX716" s="44"/>
      <c r="AY716" s="44"/>
      <c r="AZ716" s="44"/>
      <c r="BA716" s="44"/>
      <c r="BB716" s="44"/>
      <c r="BC716" s="44"/>
      <c r="BD716" s="44"/>
      <c r="BE716" s="44"/>
      <c r="BF716" s="44"/>
      <c r="BG716" s="44"/>
      <c r="BH716" s="65"/>
      <c r="BI716" s="65"/>
      <c r="BJ716" s="65"/>
      <c r="BK716" s="65"/>
      <c r="BL716" s="65"/>
      <c r="BM716" s="64"/>
      <c r="BN716" s="64"/>
      <c r="BO716" s="64"/>
      <c r="BP716" s="64"/>
      <c r="BQ716" s="64"/>
      <c r="BR716" s="64"/>
      <c r="BS716" s="64"/>
      <c r="BT716" s="64"/>
      <c r="BU716" s="64"/>
      <c r="BV716" s="64"/>
      <c r="BW716" s="64"/>
      <c r="BX716" s="64"/>
      <c r="BY716" s="54"/>
      <c r="BZ716" s="54"/>
      <c r="CA716" s="54"/>
      <c r="CB716" s="54"/>
      <c r="CC716" s="54"/>
      <c r="CD716" s="54"/>
      <c r="CE716" s="54"/>
      <c r="CF716" s="54"/>
      <c r="CG716" s="54"/>
      <c r="CH716" s="92"/>
      <c r="CI716" s="92"/>
      <c r="CJ716" s="92"/>
      <c r="CK716" s="92"/>
      <c r="CL716" s="92"/>
      <c r="CM716" s="92"/>
      <c r="CN716" s="92"/>
      <c r="CO716" s="92"/>
      <c r="CP716" s="54"/>
      <c r="CQ716" s="54"/>
      <c r="CR716" s="54"/>
      <c r="CS716" s="54"/>
      <c r="CT716" s="54"/>
      <c r="CU716" s="54"/>
      <c r="CV716" s="54"/>
      <c r="CW716" s="54"/>
      <c r="CX716" s="54"/>
      <c r="CY716" s="54"/>
      <c r="CZ716" s="54"/>
      <c r="DA716" s="54"/>
      <c r="DB716" s="54"/>
      <c r="DC716" s="54"/>
      <c r="DD716" s="54"/>
      <c r="DE716" s="54"/>
      <c r="DF716" s="54"/>
      <c r="DG716" s="54"/>
      <c r="DH716" s="54"/>
      <c r="DI716" s="54"/>
      <c r="DJ716" s="54"/>
      <c r="DK716" s="54"/>
      <c r="DL716" s="54"/>
      <c r="DM716" s="54"/>
      <c r="DN716" s="54"/>
      <c r="DO716" s="54"/>
      <c r="DP716" s="54"/>
      <c r="DQ716" s="54"/>
      <c r="DR716" s="54"/>
      <c r="DS716" s="54"/>
      <c r="DT716" s="54"/>
      <c r="DU716" s="54"/>
      <c r="DV716" s="54"/>
      <c r="DW716" s="54"/>
      <c r="DX716" s="54"/>
      <c r="DY716" s="54"/>
      <c r="DZ716" s="54"/>
      <c r="EA716" s="122"/>
      <c r="EB716" s="8">
        <f t="shared" si="414"/>
        <v>42</v>
      </c>
    </row>
    <row r="717" spans="3:132" ht="22.5" customHeight="1" x14ac:dyDescent="0.25">
      <c r="C717" s="3">
        <f t="shared" si="413"/>
        <v>43</v>
      </c>
      <c r="D717" s="13"/>
      <c r="E717" s="44"/>
      <c r="F717" s="44"/>
      <c r="G717" s="44"/>
      <c r="H717" s="44"/>
      <c r="I717" s="44"/>
      <c r="J717" s="44"/>
      <c r="K717" s="44"/>
      <c r="L717" s="54"/>
      <c r="M717" s="54"/>
      <c r="N717" s="44"/>
      <c r="O717" s="44"/>
      <c r="P717" s="44"/>
      <c r="Q717" s="44"/>
      <c r="R717" s="44"/>
      <c r="S717" s="44"/>
      <c r="T717" s="44"/>
      <c r="U717" s="44"/>
      <c r="V717" s="44"/>
      <c r="W717" s="44"/>
      <c r="X717" s="44"/>
      <c r="Y717" s="54"/>
      <c r="Z717" s="44"/>
      <c r="AA717" s="44"/>
      <c r="AB717" s="44"/>
      <c r="AC717" s="44"/>
      <c r="AD717" s="44"/>
      <c r="AE717" s="44"/>
      <c r="AF717" s="44"/>
      <c r="AG717" s="44"/>
      <c r="AH717" s="44"/>
      <c r="AI717" s="44"/>
      <c r="AJ717" s="86"/>
      <c r="AK717" s="86"/>
      <c r="AL717" s="86"/>
      <c r="AM717" s="86"/>
      <c r="AN717" s="86"/>
      <c r="AO717" s="86"/>
      <c r="AP717" s="86"/>
      <c r="AQ717" s="86"/>
      <c r="AR717" s="44"/>
      <c r="AS717" s="44"/>
      <c r="AT717" s="44"/>
      <c r="AU717" s="44"/>
      <c r="AV717" s="44"/>
      <c r="AW717" s="44"/>
      <c r="AX717" s="44"/>
      <c r="AY717" s="44"/>
      <c r="AZ717" s="44"/>
      <c r="BA717" s="44"/>
      <c r="BB717" s="44"/>
      <c r="BC717" s="44"/>
      <c r="BD717" s="44"/>
      <c r="BE717" s="44"/>
      <c r="BF717" s="44"/>
      <c r="BG717" s="44"/>
      <c r="BH717" s="65"/>
      <c r="BI717" s="65"/>
      <c r="BJ717" s="65"/>
      <c r="BK717" s="65"/>
      <c r="BL717" s="65"/>
      <c r="BM717" s="64"/>
      <c r="BN717" s="64"/>
      <c r="BO717" s="64"/>
      <c r="BP717" s="64"/>
      <c r="BQ717" s="64"/>
      <c r="BR717" s="64"/>
      <c r="BS717" s="64"/>
      <c r="BT717" s="64"/>
      <c r="BU717" s="64"/>
      <c r="BV717" s="64"/>
      <c r="BW717" s="64"/>
      <c r="BX717" s="64"/>
      <c r="BY717" s="54"/>
      <c r="BZ717" s="54"/>
      <c r="CA717" s="54"/>
      <c r="CB717" s="54"/>
      <c r="CC717" s="54"/>
      <c r="CD717" s="54"/>
      <c r="CE717" s="54"/>
      <c r="CF717" s="54"/>
      <c r="CG717" s="54"/>
      <c r="CH717" s="92"/>
      <c r="CI717" s="92"/>
      <c r="CJ717" s="92"/>
      <c r="CK717" s="92"/>
      <c r="CL717" s="92"/>
      <c r="CM717" s="92"/>
      <c r="CN717" s="92"/>
      <c r="CO717" s="92"/>
      <c r="CP717" s="54"/>
      <c r="CQ717" s="54"/>
      <c r="CR717" s="54"/>
      <c r="CS717" s="54"/>
      <c r="CT717" s="54"/>
      <c r="CU717" s="54"/>
      <c r="CV717" s="54"/>
      <c r="CW717" s="54"/>
      <c r="CX717" s="54"/>
      <c r="CY717" s="54"/>
      <c r="CZ717" s="54"/>
      <c r="DA717" s="54"/>
      <c r="DB717" s="54"/>
      <c r="DC717" s="54"/>
      <c r="DD717" s="54"/>
      <c r="DE717" s="54"/>
      <c r="DF717" s="54"/>
      <c r="DG717" s="54"/>
      <c r="DH717" s="54"/>
      <c r="DI717" s="54"/>
      <c r="DJ717" s="54"/>
      <c r="DK717" s="54"/>
      <c r="DL717" s="54"/>
      <c r="DM717" s="54"/>
      <c r="DN717" s="54"/>
      <c r="DO717" s="54"/>
      <c r="DP717" s="54"/>
      <c r="DQ717" s="54"/>
      <c r="DR717" s="54"/>
      <c r="DS717" s="54"/>
      <c r="DT717" s="54"/>
      <c r="DU717" s="54"/>
      <c r="DV717" s="54"/>
      <c r="DW717" s="54"/>
      <c r="DX717" s="54"/>
      <c r="DY717" s="54"/>
      <c r="DZ717" s="54"/>
      <c r="EA717" s="122"/>
      <c r="EB717" s="8">
        <f t="shared" si="414"/>
        <v>43</v>
      </c>
    </row>
    <row r="718" spans="3:132" ht="22.5" customHeight="1" x14ac:dyDescent="0.25">
      <c r="C718" s="3">
        <f t="shared" si="413"/>
        <v>44</v>
      </c>
      <c r="D718" s="13"/>
      <c r="E718" s="44"/>
      <c r="F718" s="44"/>
      <c r="G718" s="44"/>
      <c r="H718" s="44"/>
      <c r="I718" s="44"/>
      <c r="J718" s="44"/>
      <c r="K718" s="44"/>
      <c r="L718" s="54"/>
      <c r="M718" s="54"/>
      <c r="N718" s="44"/>
      <c r="O718" s="44"/>
      <c r="P718" s="44"/>
      <c r="Q718" s="44"/>
      <c r="R718" s="44"/>
      <c r="S718" s="44"/>
      <c r="T718" s="44"/>
      <c r="U718" s="44"/>
      <c r="V718" s="44"/>
      <c r="W718" s="44"/>
      <c r="X718" s="44"/>
      <c r="Y718" s="54"/>
      <c r="Z718" s="44"/>
      <c r="AA718" s="44"/>
      <c r="AB718" s="44"/>
      <c r="AC718" s="44"/>
      <c r="AD718" s="131"/>
      <c r="AE718" s="131"/>
      <c r="AF718" s="131"/>
      <c r="AG718" s="131"/>
      <c r="AH718" s="131"/>
      <c r="AI718" s="44"/>
      <c r="AJ718" s="86"/>
      <c r="AK718" s="86"/>
      <c r="AL718" s="86"/>
      <c r="AM718" s="86"/>
      <c r="AN718" s="86"/>
      <c r="AO718" s="86"/>
      <c r="AP718" s="86"/>
      <c r="AQ718" s="86"/>
      <c r="AR718" s="44"/>
      <c r="AS718" s="44"/>
      <c r="AT718" s="44"/>
      <c r="AU718" s="44"/>
      <c r="AV718" s="44"/>
      <c r="AW718" s="44"/>
      <c r="AX718" s="44"/>
      <c r="AY718" s="44"/>
      <c r="AZ718" s="44"/>
      <c r="BA718" s="44"/>
      <c r="BB718" s="44"/>
      <c r="BC718" s="44"/>
      <c r="BD718" s="44"/>
      <c r="BE718" s="44"/>
      <c r="BF718" s="44"/>
      <c r="BG718" s="44"/>
      <c r="BH718" s="65"/>
      <c r="BI718" s="65"/>
      <c r="BJ718" s="65"/>
      <c r="BK718" s="65"/>
      <c r="BL718" s="65"/>
      <c r="BM718" s="64"/>
      <c r="BN718" s="64"/>
      <c r="BO718" s="64"/>
      <c r="BP718" s="64"/>
      <c r="BQ718" s="64"/>
      <c r="BR718" s="64"/>
      <c r="BS718" s="64"/>
      <c r="BT718" s="64"/>
      <c r="BU718" s="64"/>
      <c r="BV718" s="64"/>
      <c r="BW718" s="64"/>
      <c r="BX718" s="64"/>
      <c r="BY718" s="54"/>
      <c r="BZ718" s="54"/>
      <c r="CA718" s="54"/>
      <c r="CB718" s="138"/>
      <c r="CC718" s="138"/>
      <c r="CD718" s="138"/>
      <c r="CE718" s="138"/>
      <c r="CF718" s="138"/>
      <c r="CG718" s="54"/>
      <c r="CH718" s="92"/>
      <c r="CI718" s="92"/>
      <c r="CJ718" s="92"/>
      <c r="CK718" s="92"/>
      <c r="CL718" s="92"/>
      <c r="CM718" s="92"/>
      <c r="CN718" s="92"/>
      <c r="CO718" s="92"/>
      <c r="CP718" s="54"/>
      <c r="CQ718" s="54"/>
      <c r="CR718" s="54"/>
      <c r="CS718" s="54"/>
      <c r="CT718" s="54"/>
      <c r="CU718" s="54"/>
      <c r="CV718" s="54"/>
      <c r="CW718" s="54"/>
      <c r="CX718" s="54"/>
      <c r="CY718" s="54"/>
      <c r="CZ718" s="54"/>
      <c r="DA718" s="54"/>
      <c r="DB718" s="54"/>
      <c r="DC718" s="54"/>
      <c r="DD718" s="54"/>
      <c r="DE718" s="54"/>
      <c r="DF718" s="54"/>
      <c r="DG718" s="54"/>
      <c r="DH718" s="54"/>
      <c r="DI718" s="54"/>
      <c r="DJ718" s="54"/>
      <c r="DK718" s="54"/>
      <c r="DL718" s="54"/>
      <c r="DM718" s="54"/>
      <c r="DN718" s="54"/>
      <c r="DO718" s="54"/>
      <c r="DP718" s="54"/>
      <c r="DQ718" s="54"/>
      <c r="DR718" s="54"/>
      <c r="DS718" s="54"/>
      <c r="DT718" s="54"/>
      <c r="DU718" s="54"/>
      <c r="DV718" s="54"/>
      <c r="DW718" s="54"/>
      <c r="DX718" s="54"/>
      <c r="DY718" s="54"/>
      <c r="DZ718" s="54"/>
      <c r="EA718" s="122"/>
      <c r="EB718" s="8">
        <f t="shared" si="414"/>
        <v>44</v>
      </c>
    </row>
    <row r="719" spans="3:132" ht="22.5" customHeight="1" x14ac:dyDescent="0.25">
      <c r="C719" s="3">
        <f t="shared" si="413"/>
        <v>45</v>
      </c>
      <c r="D719" s="13"/>
      <c r="E719" s="44"/>
      <c r="F719" s="44"/>
      <c r="G719" s="44"/>
      <c r="H719" s="44"/>
      <c r="I719" s="44"/>
      <c r="J719" s="44"/>
      <c r="K719" s="44"/>
      <c r="L719" s="54"/>
      <c r="M719" s="54"/>
      <c r="N719" s="44"/>
      <c r="O719" s="44"/>
      <c r="P719" s="44"/>
      <c r="Q719" s="44"/>
      <c r="R719" s="44"/>
      <c r="S719" s="44"/>
      <c r="T719" s="44"/>
      <c r="U719" s="44"/>
      <c r="V719" s="44"/>
      <c r="W719" s="44"/>
      <c r="X719" s="44"/>
      <c r="Y719" s="54"/>
      <c r="Z719" s="44"/>
      <c r="AA719" s="44"/>
      <c r="AB719" s="44"/>
      <c r="AC719" s="44"/>
      <c r="AD719" s="44"/>
      <c r="AE719" s="44"/>
      <c r="AF719" s="44"/>
      <c r="AG719" s="44"/>
      <c r="AH719" s="44"/>
      <c r="AI719" s="44"/>
      <c r="AJ719" s="86"/>
      <c r="AK719" s="86"/>
      <c r="AL719" s="86"/>
      <c r="AM719" s="86"/>
      <c r="AN719" s="86"/>
      <c r="AO719" s="86"/>
      <c r="AP719" s="86"/>
      <c r="AQ719" s="86"/>
      <c r="AR719" s="44"/>
      <c r="AS719" s="44"/>
      <c r="AT719" s="44"/>
      <c r="AU719" s="44"/>
      <c r="AV719" s="44"/>
      <c r="AW719" s="44"/>
      <c r="AX719" s="44"/>
      <c r="AY719" s="44"/>
      <c r="AZ719" s="44"/>
      <c r="BA719" s="44"/>
      <c r="BB719" s="44"/>
      <c r="BC719" s="44"/>
      <c r="BD719" s="44"/>
      <c r="BE719" s="44"/>
      <c r="BF719" s="44"/>
      <c r="BG719" s="44"/>
      <c r="BH719" s="65"/>
      <c r="BI719" s="65"/>
      <c r="BJ719" s="65"/>
      <c r="BK719" s="65"/>
      <c r="BL719" s="65"/>
      <c r="BM719" s="64"/>
      <c r="BN719" s="64"/>
      <c r="BO719" s="64"/>
      <c r="BP719" s="64"/>
      <c r="BQ719" s="64"/>
      <c r="BR719" s="64"/>
      <c r="BS719" s="64"/>
      <c r="BT719" s="64"/>
      <c r="BU719" s="64"/>
      <c r="BV719" s="64"/>
      <c r="BW719" s="64"/>
      <c r="BX719" s="64"/>
      <c r="BY719" s="54"/>
      <c r="BZ719" s="54"/>
      <c r="CA719" s="54"/>
      <c r="CB719" s="54"/>
      <c r="CC719" s="54"/>
      <c r="CD719" s="54"/>
      <c r="CE719" s="54"/>
      <c r="CF719" s="54"/>
      <c r="CG719" s="54"/>
      <c r="CH719" s="92"/>
      <c r="CI719" s="92"/>
      <c r="CJ719" s="92"/>
      <c r="CK719" s="92"/>
      <c r="CL719" s="92"/>
      <c r="CM719" s="92"/>
      <c r="CN719" s="92"/>
      <c r="CO719" s="92"/>
      <c r="CP719" s="54"/>
      <c r="CQ719" s="54"/>
      <c r="CR719" s="54"/>
      <c r="CS719" s="54"/>
      <c r="CT719" s="54"/>
      <c r="CU719" s="54"/>
      <c r="CV719" s="54"/>
      <c r="CW719" s="54"/>
      <c r="CX719" s="54"/>
      <c r="CY719" s="54"/>
      <c r="CZ719" s="54"/>
      <c r="DA719" s="54"/>
      <c r="DB719" s="54"/>
      <c r="DC719" s="54"/>
      <c r="DD719" s="54"/>
      <c r="DE719" s="54"/>
      <c r="DF719" s="54"/>
      <c r="DG719" s="54"/>
      <c r="DH719" s="54"/>
      <c r="DI719" s="54"/>
      <c r="DJ719" s="54"/>
      <c r="DK719" s="54"/>
      <c r="DL719" s="54"/>
      <c r="DM719" s="54"/>
      <c r="DN719" s="54"/>
      <c r="DO719" s="54"/>
      <c r="DP719" s="54"/>
      <c r="DQ719" s="54"/>
      <c r="DR719" s="54"/>
      <c r="DS719" s="54"/>
      <c r="DT719" s="54"/>
      <c r="DU719" s="54"/>
      <c r="DV719" s="54"/>
      <c r="DW719" s="54"/>
      <c r="DX719" s="54"/>
      <c r="DY719" s="54"/>
      <c r="DZ719" s="54"/>
      <c r="EA719" s="122"/>
      <c r="EB719" s="8">
        <f t="shared" si="414"/>
        <v>45</v>
      </c>
    </row>
    <row r="720" spans="3:132" ht="22.5" customHeight="1" x14ac:dyDescent="0.25">
      <c r="C720" s="3">
        <f t="shared" si="413"/>
        <v>46</v>
      </c>
      <c r="D720" s="13"/>
      <c r="E720" s="44"/>
      <c r="F720" s="44"/>
      <c r="G720" s="44"/>
      <c r="H720" s="44"/>
      <c r="I720" s="44"/>
      <c r="J720" s="44"/>
      <c r="K720" s="44"/>
      <c r="L720" s="54"/>
      <c r="M720" s="54"/>
      <c r="N720" s="44"/>
      <c r="O720" s="44"/>
      <c r="P720" s="44"/>
      <c r="Q720" s="44"/>
      <c r="R720" s="54"/>
      <c r="S720" s="54"/>
      <c r="T720" s="54"/>
      <c r="U720" s="44"/>
      <c r="V720" s="44"/>
      <c r="W720" s="44"/>
      <c r="X720" s="44"/>
      <c r="Y720" s="54"/>
      <c r="Z720" s="44"/>
      <c r="AA720" s="44"/>
      <c r="AB720" s="44"/>
      <c r="AC720" s="44"/>
      <c r="AD720" s="44"/>
      <c r="AE720" s="44"/>
      <c r="AF720" s="44"/>
      <c r="AG720" s="44"/>
      <c r="AH720" s="44"/>
      <c r="AI720" s="44"/>
      <c r="AJ720" s="86"/>
      <c r="AK720" s="86"/>
      <c r="AL720" s="86"/>
      <c r="AM720" s="86"/>
      <c r="AN720" s="86"/>
      <c r="AO720" s="86"/>
      <c r="AP720" s="86"/>
      <c r="AQ720" s="86"/>
      <c r="AR720" s="44"/>
      <c r="AS720" s="44"/>
      <c r="AT720" s="44"/>
      <c r="AU720" s="44"/>
      <c r="AV720" s="44"/>
      <c r="AW720" s="44"/>
      <c r="AX720" s="44"/>
      <c r="AY720" s="44"/>
      <c r="AZ720" s="44"/>
      <c r="BA720" s="44"/>
      <c r="BB720" s="44"/>
      <c r="BC720" s="44"/>
      <c r="BD720" s="44"/>
      <c r="BE720" s="44"/>
      <c r="BF720" s="44"/>
      <c r="BG720" s="44"/>
      <c r="BH720" s="65"/>
      <c r="BI720" s="65"/>
      <c r="BJ720" s="65"/>
      <c r="BK720" s="65"/>
      <c r="BL720" s="65"/>
      <c r="BM720" s="64"/>
      <c r="BN720" s="64"/>
      <c r="BO720" s="64"/>
      <c r="BP720" s="64"/>
      <c r="BQ720" s="64"/>
      <c r="BR720" s="64"/>
      <c r="BS720" s="64"/>
      <c r="BT720" s="64"/>
      <c r="BU720" s="64"/>
      <c r="BV720" s="64"/>
      <c r="BW720" s="64"/>
      <c r="BX720" s="64"/>
      <c r="BY720" s="54"/>
      <c r="BZ720" s="54"/>
      <c r="CA720" s="54"/>
      <c r="CB720" s="54"/>
      <c r="CC720" s="54"/>
      <c r="CD720" s="54"/>
      <c r="CE720" s="54"/>
      <c r="CF720" s="54"/>
      <c r="CG720" s="54"/>
      <c r="CH720" s="92"/>
      <c r="CI720" s="92"/>
      <c r="CJ720" s="92"/>
      <c r="CK720" s="92"/>
      <c r="CL720" s="92"/>
      <c r="CM720" s="92"/>
      <c r="CN720" s="92"/>
      <c r="CO720" s="92"/>
      <c r="CP720" s="54"/>
      <c r="CQ720" s="54"/>
      <c r="CR720" s="54"/>
      <c r="CS720" s="54"/>
      <c r="CT720" s="54"/>
      <c r="CU720" s="54"/>
      <c r="CV720" s="54"/>
      <c r="CW720" s="54"/>
      <c r="CX720" s="54"/>
      <c r="CY720" s="54"/>
      <c r="CZ720" s="54"/>
      <c r="DA720" s="54"/>
      <c r="DB720" s="54"/>
      <c r="DC720" s="54"/>
      <c r="DD720" s="54"/>
      <c r="DE720" s="54"/>
      <c r="DF720" s="54"/>
      <c r="DG720" s="54"/>
      <c r="DH720" s="54"/>
      <c r="DI720" s="54"/>
      <c r="DJ720" s="54"/>
      <c r="DK720" s="54"/>
      <c r="DL720" s="54"/>
      <c r="DM720" s="54"/>
      <c r="DN720" s="54"/>
      <c r="DO720" s="54"/>
      <c r="DP720" s="54"/>
      <c r="DQ720" s="54"/>
      <c r="DR720" s="54"/>
      <c r="DS720" s="54"/>
      <c r="DT720" s="54"/>
      <c r="DU720" s="54"/>
      <c r="DV720" s="54"/>
      <c r="DW720" s="54"/>
      <c r="DX720" s="54"/>
      <c r="DY720" s="54"/>
      <c r="DZ720" s="54"/>
      <c r="EA720" s="122"/>
      <c r="EB720" s="8">
        <f t="shared" si="414"/>
        <v>46</v>
      </c>
    </row>
    <row r="721" spans="3:132" ht="22.5" customHeight="1" x14ac:dyDescent="0.25">
      <c r="C721" s="3">
        <f t="shared" si="413"/>
        <v>47</v>
      </c>
      <c r="D721" s="13"/>
      <c r="E721" s="44"/>
      <c r="F721" s="44"/>
      <c r="G721" s="44"/>
      <c r="H721" s="44"/>
      <c r="I721" s="44"/>
      <c r="J721" s="44"/>
      <c r="K721" s="44"/>
      <c r="L721" s="44"/>
      <c r="M721" s="44"/>
      <c r="N721" s="44"/>
      <c r="O721" s="44"/>
      <c r="P721" s="44"/>
      <c r="Q721" s="54"/>
      <c r="R721" s="54"/>
      <c r="S721" s="44"/>
      <c r="T721" s="54"/>
      <c r="U721" s="54"/>
      <c r="V721" s="44"/>
      <c r="W721" s="44"/>
      <c r="X721" s="44"/>
      <c r="Y721" s="54"/>
      <c r="Z721" s="44"/>
      <c r="AA721" s="44"/>
      <c r="AB721" s="44"/>
      <c r="AC721" s="44"/>
      <c r="AD721" s="44"/>
      <c r="AE721" s="44"/>
      <c r="AF721" s="44"/>
      <c r="AG721" s="44"/>
      <c r="AH721" s="44"/>
      <c r="AI721" s="44"/>
      <c r="AJ721" s="86"/>
      <c r="AK721" s="86"/>
      <c r="AL721" s="86"/>
      <c r="AM721" s="86"/>
      <c r="AN721" s="86"/>
      <c r="AO721" s="86"/>
      <c r="AP721" s="86"/>
      <c r="AQ721" s="86"/>
      <c r="AR721" s="44"/>
      <c r="AS721" s="44"/>
      <c r="AT721" s="44"/>
      <c r="AU721" s="44"/>
      <c r="AV721" s="44"/>
      <c r="AW721" s="44"/>
      <c r="AX721" s="44"/>
      <c r="AY721" s="44"/>
      <c r="AZ721" s="44"/>
      <c r="BA721" s="44"/>
      <c r="BB721" s="44"/>
      <c r="BC721" s="44"/>
      <c r="BD721" s="44"/>
      <c r="BE721" s="44"/>
      <c r="BF721" s="44"/>
      <c r="BG721" s="44"/>
      <c r="BH721" s="65"/>
      <c r="BI721" s="65"/>
      <c r="BJ721" s="65"/>
      <c r="BK721" s="65"/>
      <c r="BL721" s="65"/>
      <c r="BM721" s="64"/>
      <c r="BN721" s="64"/>
      <c r="BO721" s="64"/>
      <c r="BP721" s="64"/>
      <c r="BQ721" s="64"/>
      <c r="BR721" s="64"/>
      <c r="BS721" s="64"/>
      <c r="BT721" s="64"/>
      <c r="BU721" s="64"/>
      <c r="BV721" s="64"/>
      <c r="BW721" s="64"/>
      <c r="BX721" s="64"/>
      <c r="BY721" s="54"/>
      <c r="BZ721" s="54"/>
      <c r="CA721" s="54"/>
      <c r="CB721" s="54"/>
      <c r="CC721" s="54"/>
      <c r="CD721" s="54"/>
      <c r="CE721" s="54"/>
      <c r="CF721" s="54"/>
      <c r="CG721" s="54"/>
      <c r="CH721" s="92"/>
      <c r="CI721" s="92"/>
      <c r="CJ721" s="92"/>
      <c r="CK721" s="92"/>
      <c r="CL721" s="92"/>
      <c r="CM721" s="92"/>
      <c r="CN721" s="92"/>
      <c r="CO721" s="92"/>
      <c r="CP721" s="54"/>
      <c r="CQ721" s="54"/>
      <c r="CR721" s="54"/>
      <c r="CS721" s="54"/>
      <c r="CT721" s="54"/>
      <c r="CU721" s="54"/>
      <c r="CV721" s="54"/>
      <c r="CW721" s="54"/>
      <c r="CX721" s="54"/>
      <c r="CY721" s="54"/>
      <c r="CZ721" s="54"/>
      <c r="DA721" s="54"/>
      <c r="DB721" s="54"/>
      <c r="DC721" s="54"/>
      <c r="DD721" s="54"/>
      <c r="DE721" s="54"/>
      <c r="DF721" s="54"/>
      <c r="DG721" s="54"/>
      <c r="DH721" s="54"/>
      <c r="DI721" s="54"/>
      <c r="DJ721" s="54"/>
      <c r="DK721" s="54"/>
      <c r="DL721" s="54"/>
      <c r="DM721" s="54"/>
      <c r="DN721" s="54"/>
      <c r="DO721" s="54"/>
      <c r="DP721" s="54"/>
      <c r="DQ721" s="54"/>
      <c r="DR721" s="54"/>
      <c r="DS721" s="54"/>
      <c r="DT721" s="54"/>
      <c r="DU721" s="54"/>
      <c r="DV721" s="54"/>
      <c r="DW721" s="54"/>
      <c r="DX721" s="54"/>
      <c r="DY721" s="54"/>
      <c r="DZ721" s="54"/>
      <c r="EA721" s="122"/>
      <c r="EB721" s="8">
        <f t="shared" si="414"/>
        <v>47</v>
      </c>
    </row>
    <row r="722" spans="3:132" ht="22.5" customHeight="1" x14ac:dyDescent="0.25">
      <c r="C722" s="18">
        <f t="shared" si="413"/>
        <v>48</v>
      </c>
      <c r="D722" s="13"/>
      <c r="E722" s="44"/>
      <c r="F722" s="44"/>
      <c r="G722" s="44"/>
      <c r="H722" s="44"/>
      <c r="I722" s="44"/>
      <c r="J722" s="44"/>
      <c r="K722" s="44"/>
      <c r="L722" s="44"/>
      <c r="M722" s="44"/>
      <c r="N722" s="44"/>
      <c r="O722" s="44"/>
      <c r="P722" s="54"/>
      <c r="Q722" s="54"/>
      <c r="R722" s="44"/>
      <c r="S722" s="44"/>
      <c r="T722" s="44"/>
      <c r="U722" s="54"/>
      <c r="V722" s="54"/>
      <c r="W722" s="44"/>
      <c r="X722" s="44"/>
      <c r="Y722" s="54"/>
      <c r="Z722" s="44"/>
      <c r="AA722" s="44"/>
      <c r="AB722" s="44"/>
      <c r="AC722" s="44"/>
      <c r="AD722" s="44"/>
      <c r="AE722" s="44"/>
      <c r="AF722" s="44"/>
      <c r="AG722" s="44"/>
      <c r="AH722" s="44"/>
      <c r="AI722" s="44"/>
      <c r="AJ722" s="86"/>
      <c r="AK722" s="86"/>
      <c r="AL722" s="86"/>
      <c r="AM722" s="86"/>
      <c r="AN722" s="86"/>
      <c r="AO722" s="86"/>
      <c r="AP722" s="86"/>
      <c r="AQ722" s="86"/>
      <c r="AR722" s="44"/>
      <c r="AS722" s="44"/>
      <c r="AT722" s="44"/>
      <c r="AU722" s="44"/>
      <c r="AV722" s="44"/>
      <c r="AW722" s="44"/>
      <c r="AX722" s="44"/>
      <c r="AY722" s="44"/>
      <c r="AZ722" s="44"/>
      <c r="BA722" s="44"/>
      <c r="BB722" s="44"/>
      <c r="BC722" s="44"/>
      <c r="BD722" s="44"/>
      <c r="BE722" s="44"/>
      <c r="BF722" s="44"/>
      <c r="BG722" s="44"/>
      <c r="BH722" s="65"/>
      <c r="BI722" s="65"/>
      <c r="BJ722" s="65"/>
      <c r="BK722" s="65"/>
      <c r="BL722" s="65"/>
      <c r="BM722" s="64"/>
      <c r="BN722" s="64"/>
      <c r="BO722" s="64"/>
      <c r="BP722" s="64"/>
      <c r="BQ722" s="64"/>
      <c r="BR722" s="64"/>
      <c r="BS722" s="64"/>
      <c r="BT722" s="64"/>
      <c r="BU722" s="64"/>
      <c r="BV722" s="64"/>
      <c r="BW722" s="64"/>
      <c r="BX722" s="64"/>
      <c r="BY722" s="54"/>
      <c r="BZ722" s="54"/>
      <c r="CA722" s="54"/>
      <c r="CB722" s="54"/>
      <c r="CC722" s="54"/>
      <c r="CD722" s="54"/>
      <c r="CE722" s="54"/>
      <c r="CF722" s="54"/>
      <c r="CG722" s="54"/>
      <c r="CH722" s="92"/>
      <c r="CI722" s="92"/>
      <c r="CJ722" s="92"/>
      <c r="CK722" s="92"/>
      <c r="CL722" s="92"/>
      <c r="CM722" s="92"/>
      <c r="CN722" s="92"/>
      <c r="CO722" s="92"/>
      <c r="CP722" s="54"/>
      <c r="CQ722" s="54"/>
      <c r="CR722" s="54"/>
      <c r="CS722" s="54"/>
      <c r="CT722" s="54"/>
      <c r="CU722" s="54"/>
      <c r="CV722" s="54"/>
      <c r="CW722" s="54"/>
      <c r="CX722" s="54"/>
      <c r="CY722" s="54"/>
      <c r="CZ722" s="54"/>
      <c r="DA722" s="54"/>
      <c r="DB722" s="54"/>
      <c r="DC722" s="54"/>
      <c r="DD722" s="54"/>
      <c r="DE722" s="54"/>
      <c r="DF722" s="54"/>
      <c r="DG722" s="54"/>
      <c r="DH722" s="54"/>
      <c r="DI722" s="54"/>
      <c r="DJ722" s="54"/>
      <c r="DK722" s="54"/>
      <c r="DL722" s="54"/>
      <c r="DM722" s="54"/>
      <c r="DN722" s="54"/>
      <c r="DO722" s="54"/>
      <c r="DP722" s="54"/>
      <c r="DQ722" s="54"/>
      <c r="DR722" s="54"/>
      <c r="DS722" s="54"/>
      <c r="DT722" s="54"/>
      <c r="DU722" s="54"/>
      <c r="DV722" s="54"/>
      <c r="DW722" s="54"/>
      <c r="DX722" s="54"/>
      <c r="DY722" s="54"/>
      <c r="DZ722" s="54"/>
      <c r="EA722" s="122"/>
      <c r="EB722" s="20">
        <f t="shared" si="414"/>
        <v>48</v>
      </c>
    </row>
    <row r="723" spans="3:132" ht="22.5" customHeight="1" x14ac:dyDescent="0.25">
      <c r="C723" s="3">
        <f t="shared" si="413"/>
        <v>49</v>
      </c>
      <c r="D723" s="13"/>
      <c r="E723" s="44"/>
      <c r="F723" s="44"/>
      <c r="G723" s="44"/>
      <c r="H723" s="44"/>
      <c r="I723" s="44"/>
      <c r="J723" s="44"/>
      <c r="K723" s="44"/>
      <c r="L723" s="44"/>
      <c r="M723" s="44"/>
      <c r="N723" s="44"/>
      <c r="O723" s="44"/>
      <c r="P723" s="54"/>
      <c r="Q723" s="54"/>
      <c r="R723" s="44"/>
      <c r="S723" s="44"/>
      <c r="T723" s="44"/>
      <c r="U723" s="54"/>
      <c r="V723" s="54"/>
      <c r="W723" s="44"/>
      <c r="X723" s="44"/>
      <c r="Y723" s="54"/>
      <c r="Z723" s="44"/>
      <c r="AA723" s="44"/>
      <c r="AB723" s="44"/>
      <c r="AC723" s="44"/>
      <c r="AD723" s="44"/>
      <c r="AE723" s="44"/>
      <c r="AF723" s="44"/>
      <c r="AG723" s="44"/>
      <c r="AH723" s="44"/>
      <c r="AI723" s="44"/>
      <c r="AJ723" s="86"/>
      <c r="AK723" s="86"/>
      <c r="AL723" s="86"/>
      <c r="AM723" s="86"/>
      <c r="AN723" s="86"/>
      <c r="AO723" s="86"/>
      <c r="AP723" s="86"/>
      <c r="AQ723" s="86"/>
      <c r="AR723" s="44"/>
      <c r="AS723" s="44"/>
      <c r="AT723" s="44"/>
      <c r="AU723" s="44"/>
      <c r="AV723" s="44"/>
      <c r="AW723" s="44"/>
      <c r="AX723" s="44"/>
      <c r="AY723" s="44"/>
      <c r="AZ723" s="44"/>
      <c r="BA723" s="44"/>
      <c r="BB723" s="44"/>
      <c r="BC723" s="44"/>
      <c r="BD723" s="44"/>
      <c r="BE723" s="44"/>
      <c r="BF723" s="44"/>
      <c r="BG723" s="44"/>
      <c r="BH723" s="65"/>
      <c r="BI723" s="65"/>
      <c r="BJ723" s="65"/>
      <c r="BK723" s="65"/>
      <c r="BL723" s="65"/>
      <c r="BM723" s="64"/>
      <c r="BN723" s="64"/>
      <c r="BO723" s="64"/>
      <c r="BP723" s="64"/>
      <c r="BQ723" s="64"/>
      <c r="BR723" s="64"/>
      <c r="BS723" s="64"/>
      <c r="BT723" s="64"/>
      <c r="BU723" s="64"/>
      <c r="BV723" s="64"/>
      <c r="BW723" s="64"/>
      <c r="BX723" s="64"/>
      <c r="BY723" s="54"/>
      <c r="BZ723" s="54"/>
      <c r="CA723" s="54"/>
      <c r="CB723" s="54"/>
      <c r="CC723" s="54"/>
      <c r="CD723" s="54"/>
      <c r="CE723" s="54"/>
      <c r="CF723" s="54"/>
      <c r="CG723" s="54"/>
      <c r="CH723" s="92"/>
      <c r="CI723" s="92"/>
      <c r="CJ723" s="92"/>
      <c r="CK723" s="92"/>
      <c r="CL723" s="92"/>
      <c r="CM723" s="92"/>
      <c r="CN723" s="92"/>
      <c r="CO723" s="92"/>
      <c r="CP723" s="54"/>
      <c r="CQ723" s="54"/>
      <c r="CR723" s="54"/>
      <c r="CS723" s="54"/>
      <c r="CT723" s="54"/>
      <c r="CU723" s="54"/>
      <c r="CV723" s="54"/>
      <c r="CW723" s="54"/>
      <c r="CX723" s="54"/>
      <c r="CY723" s="54"/>
      <c r="CZ723" s="54"/>
      <c r="DA723" s="54"/>
      <c r="DB723" s="54"/>
      <c r="DC723" s="54"/>
      <c r="DD723" s="54"/>
      <c r="DE723" s="54"/>
      <c r="DF723" s="54"/>
      <c r="DG723" s="54"/>
      <c r="DH723" s="54"/>
      <c r="DI723" s="54"/>
      <c r="DJ723" s="54"/>
      <c r="DK723" s="54"/>
      <c r="DL723" s="54"/>
      <c r="DM723" s="54"/>
      <c r="DN723" s="54"/>
      <c r="DO723" s="54"/>
      <c r="DP723" s="54"/>
      <c r="DQ723" s="54"/>
      <c r="DR723" s="54"/>
      <c r="DS723" s="54"/>
      <c r="DT723" s="54"/>
      <c r="DU723" s="54"/>
      <c r="DV723" s="54"/>
      <c r="DW723" s="54"/>
      <c r="DX723" s="54"/>
      <c r="DY723" s="54"/>
      <c r="DZ723" s="54"/>
      <c r="EA723" s="122"/>
      <c r="EB723">
        <f t="shared" si="414"/>
        <v>49</v>
      </c>
    </row>
    <row r="724" spans="3:132" ht="22.5" customHeight="1" x14ac:dyDescent="0.25">
      <c r="C724" s="3">
        <f t="shared" si="413"/>
        <v>50</v>
      </c>
      <c r="D724" s="13"/>
      <c r="E724" s="44"/>
      <c r="F724" s="44"/>
      <c r="G724" s="44"/>
      <c r="H724" s="44"/>
      <c r="I724" s="44"/>
      <c r="J724" s="44"/>
      <c r="K724" s="44"/>
      <c r="L724" s="44"/>
      <c r="M724" s="44"/>
      <c r="N724" s="44"/>
      <c r="O724" s="44"/>
      <c r="P724" s="54"/>
      <c r="Q724" s="54"/>
      <c r="R724" s="54"/>
      <c r="S724" s="54"/>
      <c r="T724" s="54"/>
      <c r="U724" s="54"/>
      <c r="V724" s="54"/>
      <c r="W724" s="44"/>
      <c r="X724" s="44"/>
      <c r="Y724" s="54"/>
      <c r="Z724" s="44"/>
      <c r="AA724" s="44"/>
      <c r="AB724" s="44"/>
      <c r="AC724" s="44"/>
      <c r="AD724" s="44"/>
      <c r="AE724" s="44"/>
      <c r="AF724" s="44"/>
      <c r="AG724" s="44"/>
      <c r="AH724" s="44"/>
      <c r="AI724" s="44"/>
      <c r="AJ724" s="86"/>
      <c r="AK724" s="86"/>
      <c r="AL724" s="86"/>
      <c r="AM724" s="86"/>
      <c r="AN724" s="86"/>
      <c r="AO724" s="86"/>
      <c r="AP724" s="86"/>
      <c r="AQ724" s="86"/>
      <c r="AR724" s="44"/>
      <c r="AS724" s="44"/>
      <c r="AT724" s="44"/>
      <c r="AU724" s="44"/>
      <c r="AV724" s="44"/>
      <c r="AW724" s="44"/>
      <c r="AX724" s="44"/>
      <c r="AY724" s="44"/>
      <c r="AZ724" s="44"/>
      <c r="BA724" s="44"/>
      <c r="BB724" s="44"/>
      <c r="BC724" s="44"/>
      <c r="BD724" s="44"/>
      <c r="BE724" s="44"/>
      <c r="BF724" s="44"/>
      <c r="BG724" s="44"/>
      <c r="BH724" s="65"/>
      <c r="BI724" s="65"/>
      <c r="BJ724" s="65"/>
      <c r="BK724" s="65"/>
      <c r="BL724" s="65"/>
      <c r="BM724" s="64"/>
      <c r="BN724" s="64"/>
      <c r="BO724" s="64"/>
      <c r="BP724" s="64"/>
      <c r="BQ724" s="64"/>
      <c r="BR724" s="64"/>
      <c r="BS724" s="64"/>
      <c r="BT724" s="64"/>
      <c r="BU724" s="64"/>
      <c r="BV724" s="64"/>
      <c r="BW724" s="64"/>
      <c r="BX724" s="64"/>
      <c r="BY724" s="54"/>
      <c r="BZ724" s="54"/>
      <c r="CA724" s="54"/>
      <c r="CB724" s="54"/>
      <c r="CC724" s="54"/>
      <c r="CD724" s="54"/>
      <c r="CE724" s="54"/>
      <c r="CF724" s="54"/>
      <c r="CG724" s="54"/>
      <c r="CH724" s="92"/>
      <c r="CI724" s="92"/>
      <c r="CJ724" s="92"/>
      <c r="CK724" s="92"/>
      <c r="CL724" s="92"/>
      <c r="CM724" s="92"/>
      <c r="CN724" s="92"/>
      <c r="CO724" s="92"/>
      <c r="CP724" s="54"/>
      <c r="CQ724" s="54"/>
      <c r="CR724" s="54"/>
      <c r="CS724" s="54"/>
      <c r="CT724" s="54"/>
      <c r="CU724" s="54"/>
      <c r="CV724" s="54"/>
      <c r="CW724" s="54"/>
      <c r="CX724" s="54"/>
      <c r="CY724" s="54"/>
      <c r="CZ724" s="54"/>
      <c r="DA724" s="54"/>
      <c r="DB724" s="54"/>
      <c r="DC724" s="54"/>
      <c r="DD724" s="54"/>
      <c r="DE724" s="54"/>
      <c r="DF724" s="54"/>
      <c r="DG724" s="54"/>
      <c r="DH724" s="54"/>
      <c r="DI724" s="54"/>
      <c r="DJ724" s="54"/>
      <c r="DK724" s="54"/>
      <c r="DL724" s="54"/>
      <c r="DM724" s="54"/>
      <c r="DN724" s="54"/>
      <c r="DO724" s="54"/>
      <c r="DP724" s="54"/>
      <c r="DQ724" s="54"/>
      <c r="DR724" s="54"/>
      <c r="DS724" s="54"/>
      <c r="DT724" s="54"/>
      <c r="DU724" s="54"/>
      <c r="DV724" s="54"/>
      <c r="DW724" s="54"/>
      <c r="DX724" s="54"/>
      <c r="DY724" s="54"/>
      <c r="DZ724" s="54"/>
      <c r="EA724" s="122"/>
      <c r="EB724">
        <f t="shared" si="414"/>
        <v>50</v>
      </c>
    </row>
    <row r="725" spans="3:132" ht="22.5" customHeight="1" x14ac:dyDescent="0.25">
      <c r="C725" s="3">
        <f t="shared" si="413"/>
        <v>51</v>
      </c>
      <c r="D725" s="13"/>
      <c r="E725" s="44"/>
      <c r="F725" s="44"/>
      <c r="G725" s="44"/>
      <c r="H725" s="44"/>
      <c r="I725" s="44"/>
      <c r="J725" s="44"/>
      <c r="K725" s="44"/>
      <c r="L725" s="44"/>
      <c r="M725" s="44"/>
      <c r="N725" s="44"/>
      <c r="O725" s="44"/>
      <c r="P725" s="54"/>
      <c r="Q725" s="54"/>
      <c r="R725" s="44"/>
      <c r="S725" s="44"/>
      <c r="T725" s="44"/>
      <c r="U725" s="54"/>
      <c r="V725" s="54"/>
      <c r="W725" s="44"/>
      <c r="X725" s="44"/>
      <c r="Y725" s="54"/>
      <c r="Z725" s="44"/>
      <c r="AA725" s="44"/>
      <c r="AB725" s="44"/>
      <c r="AC725" s="44"/>
      <c r="AD725" s="44"/>
      <c r="AE725" s="44"/>
      <c r="AF725" s="44"/>
      <c r="AG725" s="44"/>
      <c r="AH725" s="44"/>
      <c r="AI725" s="44"/>
      <c r="AJ725" s="86"/>
      <c r="AK725" s="86"/>
      <c r="AL725" s="86"/>
      <c r="AM725" s="86"/>
      <c r="AN725" s="86"/>
      <c r="AO725" s="86"/>
      <c r="AP725" s="86"/>
      <c r="AQ725" s="86"/>
      <c r="AR725" s="44"/>
      <c r="AS725" s="44"/>
      <c r="AT725" s="44"/>
      <c r="AU725" s="44"/>
      <c r="AV725" s="44"/>
      <c r="AW725" s="44"/>
      <c r="AX725" s="44"/>
      <c r="AY725" s="44"/>
      <c r="AZ725" s="44"/>
      <c r="BA725" s="44"/>
      <c r="BB725" s="44"/>
      <c r="BC725" s="44"/>
      <c r="BD725" s="44"/>
      <c r="BE725" s="44"/>
      <c r="BF725" s="44"/>
      <c r="BG725" s="44"/>
      <c r="BH725" s="65"/>
      <c r="BI725" s="65"/>
      <c r="BJ725" s="65"/>
      <c r="BK725" s="65"/>
      <c r="BL725" s="65"/>
      <c r="BM725" s="64"/>
      <c r="BN725" s="64"/>
      <c r="BO725" s="64"/>
      <c r="BP725" s="64"/>
      <c r="BQ725" s="64"/>
      <c r="BR725" s="64"/>
      <c r="BS725" s="64"/>
      <c r="BT725" s="64"/>
      <c r="BU725" s="64"/>
      <c r="BV725" s="64"/>
      <c r="BW725" s="64"/>
      <c r="BX725" s="64"/>
      <c r="BY725" s="54"/>
      <c r="BZ725" s="54"/>
      <c r="CA725" s="54"/>
      <c r="CB725" s="54"/>
      <c r="CC725" s="54"/>
      <c r="CD725" s="54"/>
      <c r="CE725" s="54"/>
      <c r="CF725" s="54"/>
      <c r="CG725" s="54"/>
      <c r="CH725" s="92"/>
      <c r="CI725" s="92"/>
      <c r="CJ725" s="92"/>
      <c r="CK725" s="92"/>
      <c r="CL725" s="92"/>
      <c r="CM725" s="92"/>
      <c r="CN725" s="92"/>
      <c r="CO725" s="92"/>
      <c r="CP725" s="54"/>
      <c r="CQ725" s="54"/>
      <c r="CR725" s="54"/>
      <c r="CS725" s="54"/>
      <c r="CT725" s="54"/>
      <c r="CU725" s="54"/>
      <c r="CV725" s="54"/>
      <c r="CW725" s="54"/>
      <c r="CX725" s="54"/>
      <c r="CY725" s="54"/>
      <c r="CZ725" s="54"/>
      <c r="DA725" s="54"/>
      <c r="DB725" s="54"/>
      <c r="DC725" s="54"/>
      <c r="DD725" s="54"/>
      <c r="DE725" s="54"/>
      <c r="DF725" s="54"/>
      <c r="DG725" s="54"/>
      <c r="DH725" s="54"/>
      <c r="DI725" s="54"/>
      <c r="DJ725" s="54"/>
      <c r="DK725" s="54"/>
      <c r="DL725" s="54"/>
      <c r="DM725" s="54"/>
      <c r="DN725" s="54"/>
      <c r="DO725" s="54"/>
      <c r="DP725" s="54"/>
      <c r="DQ725" s="54"/>
      <c r="DR725" s="54"/>
      <c r="DS725" s="54"/>
      <c r="DT725" s="54"/>
      <c r="DU725" s="54"/>
      <c r="DV725" s="54"/>
      <c r="DW725" s="54"/>
      <c r="DX725" s="54"/>
      <c r="DY725" s="54"/>
      <c r="DZ725" s="54"/>
      <c r="EA725" s="122"/>
      <c r="EB725">
        <f t="shared" si="414"/>
        <v>51</v>
      </c>
    </row>
    <row r="726" spans="3:132" ht="22.5" customHeight="1" x14ac:dyDescent="0.25">
      <c r="C726" s="3">
        <f t="shared" si="413"/>
        <v>52</v>
      </c>
      <c r="D726" s="13"/>
      <c r="E726" s="44"/>
      <c r="F726" s="44"/>
      <c r="G726" s="44"/>
      <c r="H726" s="44"/>
      <c r="I726" s="44"/>
      <c r="J726" s="44"/>
      <c r="K726" s="44"/>
      <c r="L726" s="54"/>
      <c r="M726" s="54"/>
      <c r="N726" s="44"/>
      <c r="O726" s="44"/>
      <c r="P726" s="54"/>
      <c r="Q726" s="54"/>
      <c r="R726" s="44"/>
      <c r="S726" s="44"/>
      <c r="T726" s="44"/>
      <c r="U726" s="54"/>
      <c r="V726" s="54"/>
      <c r="W726" s="44"/>
      <c r="X726" s="44"/>
      <c r="Y726" s="54"/>
      <c r="Z726" s="44"/>
      <c r="AA726" s="44"/>
      <c r="AB726" s="44"/>
      <c r="AC726" s="44"/>
      <c r="AD726" s="44"/>
      <c r="AE726" s="44"/>
      <c r="AF726" s="44"/>
      <c r="AG726" s="44"/>
      <c r="AH726" s="44"/>
      <c r="AI726" s="44"/>
      <c r="AJ726" s="86"/>
      <c r="AK726" s="86"/>
      <c r="AL726" s="86"/>
      <c r="AM726" s="86"/>
      <c r="AN726" s="86"/>
      <c r="AO726" s="86"/>
      <c r="AP726" s="86"/>
      <c r="AQ726" s="86"/>
      <c r="AR726" s="44"/>
      <c r="AS726" s="44"/>
      <c r="AT726" s="44"/>
      <c r="AU726" s="44"/>
      <c r="AV726" s="44"/>
      <c r="AW726" s="44"/>
      <c r="AX726" s="44"/>
      <c r="AY726" s="44"/>
      <c r="AZ726" s="44"/>
      <c r="BA726" s="44"/>
      <c r="BB726" s="44"/>
      <c r="BC726" s="44"/>
      <c r="BD726" s="44"/>
      <c r="BE726" s="44"/>
      <c r="BF726" s="44"/>
      <c r="BG726" s="44"/>
      <c r="BH726" s="65"/>
      <c r="BI726" s="65"/>
      <c r="BJ726" s="65"/>
      <c r="BK726" s="65"/>
      <c r="BL726" s="65"/>
      <c r="BM726" s="64"/>
      <c r="BN726" s="64"/>
      <c r="BO726" s="64"/>
      <c r="BP726" s="64"/>
      <c r="BQ726" s="64"/>
      <c r="BR726" s="64"/>
      <c r="BS726" s="64"/>
      <c r="BT726" s="64"/>
      <c r="BU726" s="64"/>
      <c r="BV726" s="64"/>
      <c r="BW726" s="64"/>
      <c r="BX726" s="64"/>
      <c r="BY726" s="54"/>
      <c r="BZ726" s="54"/>
      <c r="CA726" s="54"/>
      <c r="CB726" s="54"/>
      <c r="CC726" s="54"/>
      <c r="CD726" s="54"/>
      <c r="CE726" s="54"/>
      <c r="CF726" s="54"/>
      <c r="CG726" s="54"/>
      <c r="CH726" s="92"/>
      <c r="CI726" s="92"/>
      <c r="CJ726" s="92"/>
      <c r="CK726" s="92"/>
      <c r="CL726" s="92"/>
      <c r="CM726" s="92"/>
      <c r="CN726" s="92"/>
      <c r="CO726" s="92"/>
      <c r="CP726" s="54"/>
      <c r="CQ726" s="54"/>
      <c r="CR726" s="54"/>
      <c r="CS726" s="54"/>
      <c r="CT726" s="54"/>
      <c r="CU726" s="54"/>
      <c r="CV726" s="54"/>
      <c r="CW726" s="54"/>
      <c r="CX726" s="54"/>
      <c r="CY726" s="54"/>
      <c r="CZ726" s="54"/>
      <c r="DA726" s="54"/>
      <c r="DB726" s="54"/>
      <c r="DC726" s="54"/>
      <c r="DD726" s="54"/>
      <c r="DE726" s="54"/>
      <c r="DF726" s="54"/>
      <c r="DG726" s="54"/>
      <c r="DH726" s="54"/>
      <c r="DI726" s="54"/>
      <c r="DJ726" s="54"/>
      <c r="DK726" s="54"/>
      <c r="DL726" s="54"/>
      <c r="DM726" s="54"/>
      <c r="DN726" s="54"/>
      <c r="DO726" s="54"/>
      <c r="DP726" s="54"/>
      <c r="DQ726" s="54"/>
      <c r="DR726" s="54"/>
      <c r="DS726" s="54"/>
      <c r="DT726" s="54"/>
      <c r="DU726" s="54"/>
      <c r="DV726" s="54"/>
      <c r="DW726" s="54"/>
      <c r="DX726" s="54"/>
      <c r="DY726" s="54"/>
      <c r="DZ726" s="54"/>
      <c r="EA726" s="122"/>
      <c r="EB726">
        <f t="shared" si="414"/>
        <v>52</v>
      </c>
    </row>
    <row r="727" spans="3:132" ht="22.5" customHeight="1" x14ac:dyDescent="0.25">
      <c r="C727" s="3">
        <f t="shared" si="413"/>
        <v>53</v>
      </c>
      <c r="D727" s="13"/>
      <c r="E727" s="44"/>
      <c r="F727" s="44"/>
      <c r="G727" s="44"/>
      <c r="H727" s="44"/>
      <c r="I727" s="44"/>
      <c r="J727" s="44"/>
      <c r="K727" s="44"/>
      <c r="L727" s="54"/>
      <c r="M727" s="54"/>
      <c r="N727" s="44"/>
      <c r="O727" s="44"/>
      <c r="P727" s="44"/>
      <c r="Q727" s="44"/>
      <c r="R727" s="44"/>
      <c r="S727" s="44"/>
      <c r="T727" s="44"/>
      <c r="U727" s="44"/>
      <c r="V727" s="44"/>
      <c r="W727" s="44"/>
      <c r="X727" s="44"/>
      <c r="Y727" s="54"/>
      <c r="Z727" s="44"/>
      <c r="AA727" s="44"/>
      <c r="AB727" s="44"/>
      <c r="AC727" s="44"/>
      <c r="AD727" s="44"/>
      <c r="AE727" s="44"/>
      <c r="AF727" s="44"/>
      <c r="AG727" s="44"/>
      <c r="AH727" s="44"/>
      <c r="AI727" s="44"/>
      <c r="AJ727" s="86"/>
      <c r="AK727" s="86"/>
      <c r="AL727" s="86"/>
      <c r="AM727" s="86"/>
      <c r="AN727" s="86"/>
      <c r="AO727" s="86"/>
      <c r="AP727" s="86"/>
      <c r="AQ727" s="86"/>
      <c r="AR727" s="44"/>
      <c r="AS727" s="44"/>
      <c r="AT727" s="44"/>
      <c r="AU727" s="44"/>
      <c r="AV727" s="44"/>
      <c r="AW727" s="44"/>
      <c r="AX727" s="44"/>
      <c r="AY727" s="44"/>
      <c r="AZ727" s="44"/>
      <c r="BA727" s="44"/>
      <c r="BB727" s="44"/>
      <c r="BC727" s="44"/>
      <c r="BD727" s="44"/>
      <c r="BE727" s="44"/>
      <c r="BF727" s="44"/>
      <c r="BG727" s="44"/>
      <c r="BH727" s="65"/>
      <c r="BI727" s="65"/>
      <c r="BJ727" s="65"/>
      <c r="BK727" s="65"/>
      <c r="BL727" s="65"/>
      <c r="BM727" s="64"/>
      <c r="BN727" s="64"/>
      <c r="BO727" s="64"/>
      <c r="BP727" s="64"/>
      <c r="BQ727" s="64"/>
      <c r="BR727" s="64"/>
      <c r="BS727" s="64"/>
      <c r="BT727" s="64"/>
      <c r="BU727" s="64"/>
      <c r="BV727" s="64"/>
      <c r="BW727" s="64"/>
      <c r="BX727" s="64"/>
      <c r="BY727" s="54"/>
      <c r="BZ727" s="54"/>
      <c r="CA727" s="54"/>
      <c r="CB727" s="54"/>
      <c r="CC727" s="54"/>
      <c r="CD727" s="54"/>
      <c r="CE727" s="54"/>
      <c r="CF727" s="54"/>
      <c r="CG727" s="54"/>
      <c r="CH727" s="92"/>
      <c r="CI727" s="92"/>
      <c r="CJ727" s="92"/>
      <c r="CK727" s="92"/>
      <c r="CL727" s="92"/>
      <c r="CM727" s="92"/>
      <c r="CN727" s="92"/>
      <c r="CO727" s="92"/>
      <c r="CP727" s="54"/>
      <c r="CQ727" s="54"/>
      <c r="CR727" s="54"/>
      <c r="CS727" s="54"/>
      <c r="CT727" s="54"/>
      <c r="CU727" s="54"/>
      <c r="CV727" s="54"/>
      <c r="CW727" s="54"/>
      <c r="CX727" s="54"/>
      <c r="CY727" s="54"/>
      <c r="CZ727" s="54"/>
      <c r="DA727" s="54"/>
      <c r="DB727" s="54"/>
      <c r="DC727" s="54"/>
      <c r="DD727" s="54"/>
      <c r="DE727" s="54"/>
      <c r="DF727" s="54"/>
      <c r="DG727" s="54"/>
      <c r="DH727" s="54"/>
      <c r="DI727" s="54"/>
      <c r="DJ727" s="54"/>
      <c r="DK727" s="54"/>
      <c r="DL727" s="54"/>
      <c r="DM727" s="54"/>
      <c r="DN727" s="54"/>
      <c r="DO727" s="54"/>
      <c r="DP727" s="54"/>
      <c r="DQ727" s="54"/>
      <c r="DR727" s="54"/>
      <c r="DS727" s="54"/>
      <c r="DT727" s="54"/>
      <c r="DU727" s="54"/>
      <c r="DV727" s="54"/>
      <c r="DW727" s="54"/>
      <c r="DX727" s="54"/>
      <c r="DY727" s="54"/>
      <c r="DZ727" s="54"/>
      <c r="EA727" s="122"/>
      <c r="EB727">
        <f t="shared" si="414"/>
        <v>53</v>
      </c>
    </row>
    <row r="728" spans="3:132" ht="22.5" customHeight="1" x14ac:dyDescent="0.25">
      <c r="C728" s="3">
        <f t="shared" si="413"/>
        <v>54</v>
      </c>
      <c r="D728" s="13"/>
      <c r="E728" s="44"/>
      <c r="F728" s="44"/>
      <c r="G728" s="44"/>
      <c r="H728" s="44"/>
      <c r="I728" s="44"/>
      <c r="J728" s="44"/>
      <c r="K728" s="44"/>
      <c r="L728" s="54"/>
      <c r="M728" s="54"/>
      <c r="N728" s="44"/>
      <c r="O728" s="44"/>
      <c r="P728" s="44"/>
      <c r="Q728" s="44"/>
      <c r="R728" s="44"/>
      <c r="S728" s="44"/>
      <c r="T728" s="44"/>
      <c r="U728" s="44"/>
      <c r="V728" s="44"/>
      <c r="W728" s="44"/>
      <c r="X728" s="44"/>
      <c r="Y728" s="54"/>
      <c r="Z728" s="44"/>
      <c r="AA728" s="44"/>
      <c r="AB728" s="44"/>
      <c r="AC728" s="44"/>
      <c r="AD728" s="44"/>
      <c r="AE728" s="44"/>
      <c r="AF728" s="44"/>
      <c r="AG728" s="44"/>
      <c r="AH728" s="44"/>
      <c r="AI728" s="44"/>
      <c r="AJ728" s="86"/>
      <c r="AK728" s="86"/>
      <c r="AL728" s="86"/>
      <c r="AM728" s="86"/>
      <c r="AN728" s="86"/>
      <c r="AO728" s="86"/>
      <c r="AP728" s="86"/>
      <c r="AQ728" s="86"/>
      <c r="AR728" s="44"/>
      <c r="AS728" s="44"/>
      <c r="AT728" s="44"/>
      <c r="AU728" s="44"/>
      <c r="AV728" s="44"/>
      <c r="AW728" s="44"/>
      <c r="AX728" s="44"/>
      <c r="AY728" s="44"/>
      <c r="AZ728" s="44"/>
      <c r="BA728" s="44"/>
      <c r="BB728" s="44"/>
      <c r="BC728" s="44"/>
      <c r="BD728" s="44"/>
      <c r="BE728" s="44"/>
      <c r="BF728" s="44"/>
      <c r="BG728" s="44"/>
      <c r="BH728" s="65"/>
      <c r="BI728" s="65"/>
      <c r="BJ728" s="65"/>
      <c r="BK728" s="65"/>
      <c r="BL728" s="65"/>
      <c r="BM728" s="64"/>
      <c r="BN728" s="64"/>
      <c r="BO728" s="64"/>
      <c r="BP728" s="64"/>
      <c r="BQ728" s="64"/>
      <c r="BR728" s="64"/>
      <c r="BS728" s="64"/>
      <c r="BT728" s="64"/>
      <c r="BU728" s="64"/>
      <c r="BV728" s="64"/>
      <c r="BW728" s="64"/>
      <c r="BX728" s="64"/>
      <c r="BY728" s="54"/>
      <c r="BZ728" s="54"/>
      <c r="CA728" s="54"/>
      <c r="CB728" s="54"/>
      <c r="CC728" s="54"/>
      <c r="CD728" s="54"/>
      <c r="CE728" s="54"/>
      <c r="CF728" s="54"/>
      <c r="CG728" s="54"/>
      <c r="CH728" s="92"/>
      <c r="CI728" s="92"/>
      <c r="CJ728" s="92"/>
      <c r="CK728" s="92"/>
      <c r="CL728" s="92"/>
      <c r="CM728" s="92"/>
      <c r="CN728" s="92"/>
      <c r="CO728" s="92"/>
      <c r="CP728" s="54"/>
      <c r="CQ728" s="54"/>
      <c r="CR728" s="54"/>
      <c r="CS728" s="54"/>
      <c r="CT728" s="54"/>
      <c r="CU728" s="54"/>
      <c r="CV728" s="54"/>
      <c r="CW728" s="54"/>
      <c r="CX728" s="54"/>
      <c r="CY728" s="54"/>
      <c r="CZ728" s="54"/>
      <c r="DA728" s="54"/>
      <c r="DB728" s="54"/>
      <c r="DC728" s="54"/>
      <c r="DD728" s="54"/>
      <c r="DE728" s="54"/>
      <c r="DF728" s="54"/>
      <c r="DG728" s="54"/>
      <c r="DH728" s="54"/>
      <c r="DI728" s="54"/>
      <c r="DJ728" s="54"/>
      <c r="DK728" s="54"/>
      <c r="DL728" s="54"/>
      <c r="DM728" s="54"/>
      <c r="DN728" s="54"/>
      <c r="DO728" s="54"/>
      <c r="DP728" s="54"/>
      <c r="DQ728" s="54"/>
      <c r="DR728" s="54"/>
      <c r="DS728" s="54"/>
      <c r="DT728" s="54"/>
      <c r="DU728" s="54"/>
      <c r="DV728" s="54"/>
      <c r="DW728" s="54"/>
      <c r="DX728" s="54"/>
      <c r="DY728" s="54"/>
      <c r="DZ728" s="54"/>
      <c r="EA728" s="122"/>
      <c r="EB728">
        <f t="shared" si="414"/>
        <v>54</v>
      </c>
    </row>
    <row r="729" spans="3:132" ht="22.5" customHeight="1" x14ac:dyDescent="0.25">
      <c r="C729" s="3">
        <f t="shared" si="413"/>
        <v>55</v>
      </c>
      <c r="D729" s="13"/>
      <c r="E729" s="44"/>
      <c r="F729" s="44"/>
      <c r="G729" s="44"/>
      <c r="H729" s="44"/>
      <c r="I729" s="44"/>
      <c r="J729" s="44"/>
      <c r="K729" s="44"/>
      <c r="L729" s="54"/>
      <c r="M729" s="54"/>
      <c r="N729" s="44"/>
      <c r="O729" s="44"/>
      <c r="P729" s="44"/>
      <c r="Q729" s="44"/>
      <c r="R729" s="44"/>
      <c r="S729" s="44"/>
      <c r="T729" s="44"/>
      <c r="U729" s="44"/>
      <c r="V729" s="44"/>
      <c r="W729" s="44"/>
      <c r="X729" s="44"/>
      <c r="Y729" s="54"/>
      <c r="Z729" s="44"/>
      <c r="AA729" s="44"/>
      <c r="AB729" s="44"/>
      <c r="AC729" s="44"/>
      <c r="AD729" s="44"/>
      <c r="AE729" s="44"/>
      <c r="AF729" s="44"/>
      <c r="AG729" s="44"/>
      <c r="AH729" s="44"/>
      <c r="AI729" s="44"/>
      <c r="AJ729" s="86"/>
      <c r="AK729" s="86"/>
      <c r="AL729" s="86"/>
      <c r="AM729" s="86"/>
      <c r="AN729" s="86"/>
      <c r="AO729" s="86"/>
      <c r="AP729" s="86"/>
      <c r="AQ729" s="86"/>
      <c r="AR729" s="44"/>
      <c r="AS729" s="44"/>
      <c r="AT729" s="44"/>
      <c r="AU729" s="44"/>
      <c r="AV729" s="44"/>
      <c r="AW729" s="44"/>
      <c r="AX729" s="44"/>
      <c r="AY729" s="44"/>
      <c r="AZ729" s="44"/>
      <c r="BA729" s="44"/>
      <c r="BB729" s="44"/>
      <c r="BC729" s="44"/>
      <c r="BD729" s="44"/>
      <c r="BE729" s="44"/>
      <c r="BF729" s="44"/>
      <c r="BG729" s="44"/>
      <c r="BH729" s="65"/>
      <c r="BI729" s="65"/>
      <c r="BJ729" s="65"/>
      <c r="BK729" s="65"/>
      <c r="BL729" s="65"/>
      <c r="BM729" s="64"/>
      <c r="BN729" s="64"/>
      <c r="BO729" s="64"/>
      <c r="BP729" s="64"/>
      <c r="BQ729" s="64"/>
      <c r="BR729" s="64"/>
      <c r="BS729" s="64"/>
      <c r="BT729" s="64"/>
      <c r="BU729" s="64"/>
      <c r="BV729" s="64"/>
      <c r="BW729" s="64"/>
      <c r="BX729" s="64"/>
      <c r="BY729" s="54"/>
      <c r="BZ729" s="54"/>
      <c r="CA729" s="54"/>
      <c r="CB729" s="54"/>
      <c r="CC729" s="54"/>
      <c r="CD729" s="54"/>
      <c r="CE729" s="54"/>
      <c r="CF729" s="54"/>
      <c r="CG729" s="54"/>
      <c r="CH729" s="92"/>
      <c r="CI729" s="92"/>
      <c r="CJ729" s="92"/>
      <c r="CK729" s="92"/>
      <c r="CL729" s="92"/>
      <c r="CM729" s="92"/>
      <c r="CN729" s="92"/>
      <c r="CO729" s="92"/>
      <c r="CP729" s="54"/>
      <c r="CQ729" s="54"/>
      <c r="CR729" s="54"/>
      <c r="CS729" s="54"/>
      <c r="CT729" s="54"/>
      <c r="CU729" s="54"/>
      <c r="CV729" s="54"/>
      <c r="CW729" s="54"/>
      <c r="CX729" s="54"/>
      <c r="CY729" s="54"/>
      <c r="CZ729" s="54"/>
      <c r="DA729" s="54"/>
      <c r="DB729" s="54"/>
      <c r="DC729" s="54"/>
      <c r="DD729" s="54"/>
      <c r="DE729" s="54"/>
      <c r="DF729" s="54"/>
      <c r="DG729" s="54"/>
      <c r="DH729" s="54"/>
      <c r="DI729" s="54"/>
      <c r="DJ729" s="54"/>
      <c r="DK729" s="54"/>
      <c r="DL729" s="54"/>
      <c r="DM729" s="54"/>
      <c r="DN729" s="54"/>
      <c r="DO729" s="54"/>
      <c r="DP729" s="54"/>
      <c r="DQ729" s="54"/>
      <c r="DR729" s="54"/>
      <c r="DS729" s="54"/>
      <c r="DT729" s="54"/>
      <c r="DU729" s="54"/>
      <c r="DV729" s="54"/>
      <c r="DW729" s="54"/>
      <c r="DX729" s="54"/>
      <c r="DY729" s="54"/>
      <c r="DZ729" s="54"/>
      <c r="EA729" s="122"/>
      <c r="EB729">
        <f t="shared" si="414"/>
        <v>55</v>
      </c>
    </row>
    <row r="730" spans="3:132" ht="22.5" customHeight="1" x14ac:dyDescent="0.25">
      <c r="C730" s="18">
        <f t="shared" si="413"/>
        <v>56</v>
      </c>
      <c r="D730" s="13"/>
      <c r="E730" s="44"/>
      <c r="F730" s="44"/>
      <c r="G730" s="44"/>
      <c r="H730" s="44"/>
      <c r="I730" s="44"/>
      <c r="J730" s="44"/>
      <c r="K730" s="44"/>
      <c r="L730" s="54"/>
      <c r="M730" s="54"/>
      <c r="N730" s="44"/>
      <c r="O730" s="44"/>
      <c r="P730" s="44"/>
      <c r="Q730" s="44"/>
      <c r="R730" s="44"/>
      <c r="S730" s="44"/>
      <c r="T730" s="44"/>
      <c r="U730" s="44"/>
      <c r="V730" s="44"/>
      <c r="W730" s="44"/>
      <c r="X730" s="44"/>
      <c r="Y730" s="54"/>
      <c r="Z730" s="44"/>
      <c r="AA730" s="44"/>
      <c r="AB730" s="44"/>
      <c r="AC730" s="44"/>
      <c r="AD730" s="44"/>
      <c r="AE730" s="44"/>
      <c r="AF730" s="44"/>
      <c r="AG730" s="44"/>
      <c r="AH730" s="44"/>
      <c r="AI730" s="44"/>
      <c r="AJ730" s="86"/>
      <c r="AK730" s="86"/>
      <c r="AL730" s="86"/>
      <c r="AM730" s="86"/>
      <c r="AN730" s="86"/>
      <c r="AO730" s="86"/>
      <c r="AP730" s="86"/>
      <c r="AQ730" s="86"/>
      <c r="AR730" s="44"/>
      <c r="AS730" s="44"/>
      <c r="AT730" s="44"/>
      <c r="AU730" s="44"/>
      <c r="AV730" s="44"/>
      <c r="AW730" s="44"/>
      <c r="AX730" s="44"/>
      <c r="AY730" s="44"/>
      <c r="AZ730" s="44"/>
      <c r="BA730" s="44"/>
      <c r="BB730" s="44"/>
      <c r="BC730" s="44"/>
      <c r="BD730" s="44"/>
      <c r="BE730" s="44"/>
      <c r="BF730" s="44"/>
      <c r="BG730" s="44"/>
      <c r="BH730" s="65"/>
      <c r="BI730" s="65"/>
      <c r="BJ730" s="65"/>
      <c r="BK730" s="65"/>
      <c r="BL730" s="65"/>
      <c r="BM730" s="64"/>
      <c r="BN730" s="64"/>
      <c r="BO730" s="64"/>
      <c r="BP730" s="64"/>
      <c r="BQ730" s="64"/>
      <c r="BR730" s="64"/>
      <c r="BS730" s="64"/>
      <c r="BT730" s="64"/>
      <c r="BU730" s="64"/>
      <c r="BV730" s="64"/>
      <c r="BW730" s="64"/>
      <c r="BX730" s="64"/>
      <c r="BY730" s="54"/>
      <c r="BZ730" s="54"/>
      <c r="CA730" s="54"/>
      <c r="CB730" s="54"/>
      <c r="CC730" s="54"/>
      <c r="CD730" s="54"/>
      <c r="CE730" s="54"/>
      <c r="CF730" s="54"/>
      <c r="CG730" s="54"/>
      <c r="CH730" s="92"/>
      <c r="CI730" s="92"/>
      <c r="CJ730" s="92"/>
      <c r="CK730" s="92"/>
      <c r="CL730" s="92"/>
      <c r="CM730" s="92"/>
      <c r="CN730" s="92"/>
      <c r="CO730" s="92"/>
      <c r="CP730" s="54"/>
      <c r="CQ730" s="54"/>
      <c r="CR730" s="54"/>
      <c r="CS730" s="54"/>
      <c r="CT730" s="54"/>
      <c r="CU730" s="54"/>
      <c r="CV730" s="54"/>
      <c r="CW730" s="54"/>
      <c r="CX730" s="54"/>
      <c r="CY730" s="54"/>
      <c r="CZ730" s="54"/>
      <c r="DA730" s="54"/>
      <c r="DB730" s="54"/>
      <c r="DC730" s="54"/>
      <c r="DD730" s="54"/>
      <c r="DE730" s="54"/>
      <c r="DF730" s="54"/>
      <c r="DG730" s="54"/>
      <c r="DH730" s="54"/>
      <c r="DI730" s="54"/>
      <c r="DJ730" s="54"/>
      <c r="DK730" s="54"/>
      <c r="DL730" s="54"/>
      <c r="DM730" s="54"/>
      <c r="DN730" s="54"/>
      <c r="DO730" s="54"/>
      <c r="DP730" s="54"/>
      <c r="DQ730" s="54"/>
      <c r="DR730" s="54"/>
      <c r="DS730" s="54"/>
      <c r="DT730" s="54"/>
      <c r="DU730" s="54"/>
      <c r="DV730" s="54"/>
      <c r="DW730" s="54"/>
      <c r="DX730" s="54"/>
      <c r="DY730" s="54"/>
      <c r="DZ730" s="54"/>
      <c r="EA730" s="122"/>
      <c r="EB730" s="20">
        <f t="shared" si="414"/>
        <v>56</v>
      </c>
    </row>
    <row r="731" spans="3:132" ht="22.5" customHeight="1" x14ac:dyDescent="0.25">
      <c r="C731" s="3">
        <f t="shared" si="413"/>
        <v>57</v>
      </c>
      <c r="D731" s="13"/>
      <c r="E731" s="44"/>
      <c r="F731" s="44"/>
      <c r="G731" s="44"/>
      <c r="H731" s="44"/>
      <c r="I731" s="44"/>
      <c r="J731" s="44"/>
      <c r="K731" s="44"/>
      <c r="L731" s="54"/>
      <c r="M731" s="54"/>
      <c r="N731" s="44"/>
      <c r="O731" s="44"/>
      <c r="P731" s="44"/>
      <c r="Q731" s="44"/>
      <c r="R731" s="44"/>
      <c r="S731" s="44"/>
      <c r="T731" s="44"/>
      <c r="U731" s="44"/>
      <c r="V731" s="44"/>
      <c r="W731" s="44"/>
      <c r="X731" s="44"/>
      <c r="Y731" s="54"/>
      <c r="Z731" s="44"/>
      <c r="AA731" s="44"/>
      <c r="AB731" s="44"/>
      <c r="AC731" s="44"/>
      <c r="AD731" s="44"/>
      <c r="AE731" s="44"/>
      <c r="AF731" s="44"/>
      <c r="AG731" s="44"/>
      <c r="AH731" s="44"/>
      <c r="AI731" s="44"/>
      <c r="AJ731" s="86"/>
      <c r="AK731" s="86"/>
      <c r="AL731" s="86"/>
      <c r="AM731" s="86"/>
      <c r="AN731" s="86"/>
      <c r="AO731" s="86"/>
      <c r="AP731" s="86"/>
      <c r="AQ731" s="86"/>
      <c r="AR731" s="44"/>
      <c r="AS731" s="44"/>
      <c r="AT731" s="44"/>
      <c r="AU731" s="44"/>
      <c r="AV731" s="44"/>
      <c r="AW731" s="44"/>
      <c r="AX731" s="44"/>
      <c r="AY731" s="44"/>
      <c r="AZ731" s="44"/>
      <c r="BA731" s="44"/>
      <c r="BB731" s="44"/>
      <c r="BC731" s="44"/>
      <c r="BD731" s="44"/>
      <c r="BE731" s="44"/>
      <c r="BF731" s="44"/>
      <c r="BG731" s="44"/>
      <c r="BH731" s="65"/>
      <c r="BI731" s="65"/>
      <c r="BJ731" s="65"/>
      <c r="BK731" s="65"/>
      <c r="BL731" s="65"/>
      <c r="BM731" s="64"/>
      <c r="BN731" s="64"/>
      <c r="BO731" s="64"/>
      <c r="BP731" s="64"/>
      <c r="BQ731" s="64"/>
      <c r="BR731" s="64"/>
      <c r="BS731" s="64"/>
      <c r="BT731" s="64"/>
      <c r="BU731" s="64"/>
      <c r="BV731" s="64"/>
      <c r="BW731" s="64"/>
      <c r="BX731" s="64"/>
      <c r="BY731" s="54"/>
      <c r="BZ731" s="54"/>
      <c r="CA731" s="54"/>
      <c r="CB731" s="54"/>
      <c r="CC731" s="54"/>
      <c r="CD731" s="54"/>
      <c r="CE731" s="54"/>
      <c r="CF731" s="54"/>
      <c r="CG731" s="54"/>
      <c r="CH731" s="92"/>
      <c r="CI731" s="92"/>
      <c r="CJ731" s="92"/>
      <c r="CK731" s="92"/>
      <c r="CL731" s="92"/>
      <c r="CM731" s="92"/>
      <c r="CN731" s="92"/>
      <c r="CO731" s="92"/>
      <c r="CP731" s="54"/>
      <c r="CQ731" s="54"/>
      <c r="CR731" s="54"/>
      <c r="CS731" s="54"/>
      <c r="CT731" s="54"/>
      <c r="CU731" s="54"/>
      <c r="CV731" s="54"/>
      <c r="CW731" s="54"/>
      <c r="CX731" s="54"/>
      <c r="CY731" s="54"/>
      <c r="CZ731" s="54"/>
      <c r="DA731" s="54"/>
      <c r="DB731" s="54"/>
      <c r="DC731" s="54"/>
      <c r="DD731" s="54"/>
      <c r="DE731" s="54"/>
      <c r="DF731" s="54"/>
      <c r="DG731" s="54"/>
      <c r="DH731" s="54"/>
      <c r="DI731" s="54"/>
      <c r="DJ731" s="54"/>
      <c r="DK731" s="54"/>
      <c r="DL731" s="54"/>
      <c r="DM731" s="54"/>
      <c r="DN731" s="54"/>
      <c r="DO731" s="54"/>
      <c r="DP731" s="54"/>
      <c r="DQ731" s="54"/>
      <c r="DR731" s="54"/>
      <c r="DS731" s="54"/>
      <c r="DT731" s="54"/>
      <c r="DU731" s="54"/>
      <c r="DV731" s="54"/>
      <c r="DW731" s="54"/>
      <c r="DX731" s="54"/>
      <c r="DY731" s="54"/>
      <c r="DZ731" s="54"/>
      <c r="EA731" s="122"/>
      <c r="EB731">
        <f t="shared" si="414"/>
        <v>57</v>
      </c>
    </row>
    <row r="732" spans="3:132" ht="22.5" customHeight="1" x14ac:dyDescent="0.25">
      <c r="C732" s="3">
        <f t="shared" si="413"/>
        <v>58</v>
      </c>
      <c r="D732" s="13"/>
      <c r="E732" s="44"/>
      <c r="F732" s="44"/>
      <c r="G732" s="44"/>
      <c r="H732" s="44"/>
      <c r="I732" s="44"/>
      <c r="J732" s="44"/>
      <c r="K732" s="44"/>
      <c r="L732" s="54"/>
      <c r="M732" s="54"/>
      <c r="N732" s="44"/>
      <c r="O732" s="44"/>
      <c r="P732" s="44"/>
      <c r="Q732" s="44"/>
      <c r="R732" s="44"/>
      <c r="S732" s="44"/>
      <c r="T732" s="44"/>
      <c r="U732" s="44"/>
      <c r="V732" s="44"/>
      <c r="W732" s="44"/>
      <c r="X732" s="44"/>
      <c r="Y732" s="54"/>
      <c r="Z732" s="44"/>
      <c r="AA732" s="44"/>
      <c r="AB732" s="44"/>
      <c r="AC732" s="44"/>
      <c r="AD732" s="44"/>
      <c r="AE732" s="44"/>
      <c r="AF732" s="44"/>
      <c r="AG732" s="44"/>
      <c r="AH732" s="44"/>
      <c r="AI732" s="44"/>
      <c r="AJ732" s="86"/>
      <c r="AK732" s="86"/>
      <c r="AL732" s="86"/>
      <c r="AM732" s="86"/>
      <c r="AN732" s="86"/>
      <c r="AO732" s="86"/>
      <c r="AP732" s="86"/>
      <c r="AQ732" s="86"/>
      <c r="AR732" s="44"/>
      <c r="AS732" s="44"/>
      <c r="AT732" s="44"/>
      <c r="AU732" s="44"/>
      <c r="AV732" s="44"/>
      <c r="AW732" s="44"/>
      <c r="AX732" s="44"/>
      <c r="AY732" s="44"/>
      <c r="AZ732" s="44"/>
      <c r="BA732" s="44"/>
      <c r="BB732" s="44"/>
      <c r="BC732" s="44"/>
      <c r="BD732" s="44"/>
      <c r="BE732" s="44"/>
      <c r="BF732" s="44"/>
      <c r="BG732" s="44"/>
      <c r="BH732" s="65"/>
      <c r="BI732" s="65"/>
      <c r="BJ732" s="65"/>
      <c r="BK732" s="65"/>
      <c r="BL732" s="65"/>
      <c r="BM732" s="64"/>
      <c r="BN732" s="64"/>
      <c r="BO732" s="64"/>
      <c r="BP732" s="64"/>
      <c r="BQ732" s="64"/>
      <c r="BR732" s="64"/>
      <c r="BS732" s="64"/>
      <c r="BT732" s="64"/>
      <c r="BU732" s="64"/>
      <c r="BV732" s="64"/>
      <c r="BW732" s="64"/>
      <c r="BX732" s="64"/>
      <c r="BY732" s="54"/>
      <c r="BZ732" s="54"/>
      <c r="CA732" s="54"/>
      <c r="CB732" s="54"/>
      <c r="CC732" s="54"/>
      <c r="CD732" s="54"/>
      <c r="CE732" s="54"/>
      <c r="CF732" s="54"/>
      <c r="CG732" s="54"/>
      <c r="CH732" s="92"/>
      <c r="CI732" s="92"/>
      <c r="CJ732" s="92"/>
      <c r="CK732" s="92"/>
      <c r="CL732" s="92"/>
      <c r="CM732" s="92"/>
      <c r="CN732" s="92"/>
      <c r="CO732" s="92"/>
      <c r="CP732" s="54"/>
      <c r="CQ732" s="54"/>
      <c r="CR732" s="54"/>
      <c r="CS732" s="54"/>
      <c r="CT732" s="54"/>
      <c r="CU732" s="54"/>
      <c r="CV732" s="54"/>
      <c r="CW732" s="54"/>
      <c r="CX732" s="54"/>
      <c r="CY732" s="54"/>
      <c r="CZ732" s="54"/>
      <c r="DA732" s="54"/>
      <c r="DB732" s="54"/>
      <c r="DC732" s="54"/>
      <c r="DD732" s="54"/>
      <c r="DE732" s="54"/>
      <c r="DF732" s="54"/>
      <c r="DG732" s="54"/>
      <c r="DH732" s="54"/>
      <c r="DI732" s="54"/>
      <c r="DJ732" s="54"/>
      <c r="DK732" s="54"/>
      <c r="DL732" s="54"/>
      <c r="DM732" s="54"/>
      <c r="DN732" s="54"/>
      <c r="DO732" s="54"/>
      <c r="DP732" s="54"/>
      <c r="DQ732" s="54"/>
      <c r="DR732" s="54"/>
      <c r="DS732" s="54"/>
      <c r="DT732" s="54"/>
      <c r="DU732" s="54"/>
      <c r="DV732" s="54"/>
      <c r="DW732" s="54"/>
      <c r="DX732" s="54"/>
      <c r="DY732" s="54"/>
      <c r="DZ732" s="54"/>
      <c r="EA732" s="122"/>
      <c r="EB732">
        <f t="shared" si="414"/>
        <v>58</v>
      </c>
    </row>
    <row r="733" spans="3:132" ht="22.5" customHeight="1" x14ac:dyDescent="0.25">
      <c r="C733" s="3">
        <f t="shared" si="413"/>
        <v>59</v>
      </c>
      <c r="D733" s="13"/>
      <c r="E733" s="44"/>
      <c r="F733" s="44"/>
      <c r="G733" s="44"/>
      <c r="H733" s="44"/>
      <c r="I733" s="44"/>
      <c r="J733" s="44"/>
      <c r="K733" s="44"/>
      <c r="L733" s="54"/>
      <c r="M733" s="54"/>
      <c r="N733" s="44"/>
      <c r="O733" s="44"/>
      <c r="P733" s="44"/>
      <c r="Q733" s="44"/>
      <c r="R733" s="44"/>
      <c r="S733" s="44"/>
      <c r="T733" s="44"/>
      <c r="U733" s="44"/>
      <c r="V733" s="44"/>
      <c r="W733" s="44"/>
      <c r="X733" s="44"/>
      <c r="Y733" s="54"/>
      <c r="Z733" s="44"/>
      <c r="AA733" s="44"/>
      <c r="AB733" s="44"/>
      <c r="AC733" s="44"/>
      <c r="AD733" s="44"/>
      <c r="AE733" s="44"/>
      <c r="AF733" s="44"/>
      <c r="AG733" s="44"/>
      <c r="AH733" s="44"/>
      <c r="AI733" s="44"/>
      <c r="AJ733" s="86"/>
      <c r="AK733" s="86"/>
      <c r="AL733" s="86"/>
      <c r="AM733" s="86"/>
      <c r="AN733" s="86"/>
      <c r="AO733" s="86"/>
      <c r="AP733" s="86"/>
      <c r="AQ733" s="86"/>
      <c r="AR733" s="44"/>
      <c r="AS733" s="44"/>
      <c r="AT733" s="44"/>
      <c r="AU733" s="44"/>
      <c r="AV733" s="44"/>
      <c r="AW733" s="44"/>
      <c r="AX733" s="44"/>
      <c r="AY733" s="44"/>
      <c r="AZ733" s="44"/>
      <c r="BA733" s="44"/>
      <c r="BB733" s="44"/>
      <c r="BC733" s="44"/>
      <c r="BD733" s="44"/>
      <c r="BE733" s="44"/>
      <c r="BF733" s="44"/>
      <c r="BG733" s="44"/>
      <c r="BH733" s="65"/>
      <c r="BI733" s="65"/>
      <c r="BJ733" s="65"/>
      <c r="BK733" s="65"/>
      <c r="BL733" s="65"/>
      <c r="BM733" s="64"/>
      <c r="BN733" s="64"/>
      <c r="BO733" s="64"/>
      <c r="BP733" s="64"/>
      <c r="BQ733" s="64"/>
      <c r="BR733" s="64"/>
      <c r="BS733" s="64"/>
      <c r="BT733" s="64"/>
      <c r="BU733" s="64"/>
      <c r="BV733" s="64"/>
      <c r="BW733" s="64"/>
      <c r="BX733" s="64"/>
      <c r="BY733" s="54"/>
      <c r="BZ733" s="54"/>
      <c r="CA733" s="54"/>
      <c r="CB733" s="54"/>
      <c r="CC733" s="54"/>
      <c r="CD733" s="54"/>
      <c r="CE733" s="54"/>
      <c r="CF733" s="54"/>
      <c r="CG733" s="54"/>
      <c r="CH733" s="92"/>
      <c r="CI733" s="92"/>
      <c r="CJ733" s="92"/>
      <c r="CK733" s="92"/>
      <c r="CL733" s="92"/>
      <c r="CM733" s="92"/>
      <c r="CN733" s="92"/>
      <c r="CO733" s="92"/>
      <c r="CP733" s="54"/>
      <c r="CQ733" s="54"/>
      <c r="CR733" s="54"/>
      <c r="CS733" s="54"/>
      <c r="CT733" s="54"/>
      <c r="CU733" s="54"/>
      <c r="CV733" s="54"/>
      <c r="CW733" s="54"/>
      <c r="CX733" s="54"/>
      <c r="CY733" s="54"/>
      <c r="CZ733" s="54"/>
      <c r="DA733" s="54"/>
      <c r="DB733" s="54"/>
      <c r="DC733" s="54"/>
      <c r="DD733" s="54"/>
      <c r="DE733" s="54"/>
      <c r="DF733" s="54"/>
      <c r="DG733" s="54"/>
      <c r="DH733" s="54"/>
      <c r="DI733" s="54"/>
      <c r="DJ733" s="54"/>
      <c r="DK733" s="54"/>
      <c r="DL733" s="54"/>
      <c r="DM733" s="54"/>
      <c r="DN733" s="54"/>
      <c r="DO733" s="54"/>
      <c r="DP733" s="54"/>
      <c r="DQ733" s="54"/>
      <c r="DR733" s="54"/>
      <c r="DS733" s="54"/>
      <c r="DT733" s="54"/>
      <c r="DU733" s="54"/>
      <c r="DV733" s="54"/>
      <c r="DW733" s="54"/>
      <c r="DX733" s="54"/>
      <c r="DY733" s="54"/>
      <c r="DZ733" s="54"/>
      <c r="EA733" s="122"/>
      <c r="EB733">
        <f t="shared" si="414"/>
        <v>59</v>
      </c>
    </row>
    <row r="734" spans="3:132" ht="22.5" customHeight="1" x14ac:dyDescent="0.25">
      <c r="C734" s="3">
        <f t="shared" si="413"/>
        <v>60</v>
      </c>
      <c r="D734" s="13"/>
      <c r="E734" s="44"/>
      <c r="F734" s="44"/>
      <c r="G734" s="44"/>
      <c r="H734" s="44"/>
      <c r="I734" s="44"/>
      <c r="J734" s="44"/>
      <c r="K734" s="44"/>
      <c r="L734" s="8"/>
      <c r="M734" s="8"/>
      <c r="N734" s="44"/>
      <c r="O734" s="44"/>
      <c r="P734" s="44"/>
      <c r="Q734" s="44"/>
      <c r="R734" s="44"/>
      <c r="S734" s="44"/>
      <c r="T734" s="44"/>
      <c r="U734" s="44"/>
      <c r="V734" s="44"/>
      <c r="W734" s="44"/>
      <c r="X734" s="44"/>
      <c r="Y734" s="54"/>
      <c r="Z734" s="44"/>
      <c r="AA734" s="44"/>
      <c r="AB734" s="44"/>
      <c r="AC734" s="44"/>
      <c r="AD734" s="44"/>
      <c r="AE734" s="44"/>
      <c r="AF734" s="44"/>
      <c r="AG734" s="44"/>
      <c r="AH734" s="44"/>
      <c r="AI734" s="44"/>
      <c r="AJ734" s="86"/>
      <c r="AK734" s="86"/>
      <c r="AL734" s="86"/>
      <c r="AM734" s="86"/>
      <c r="AN734" s="86"/>
      <c r="AO734" s="86"/>
      <c r="AP734" s="86"/>
      <c r="AQ734" s="86"/>
      <c r="AR734" s="44"/>
      <c r="AS734" s="44"/>
      <c r="AT734" s="44"/>
      <c r="AU734" s="44"/>
      <c r="AV734" s="44"/>
      <c r="AW734" s="44"/>
      <c r="AX734" s="44"/>
      <c r="AY734" s="44"/>
      <c r="AZ734" s="44"/>
      <c r="BA734" s="44"/>
      <c r="BB734" s="44"/>
      <c r="BC734" s="44"/>
      <c r="BD734" s="44"/>
      <c r="BE734" s="44"/>
      <c r="BF734" s="44"/>
      <c r="BG734" s="44"/>
      <c r="BH734" s="65"/>
      <c r="BI734" s="65"/>
      <c r="BJ734" s="65"/>
      <c r="BK734" s="65"/>
      <c r="BL734" s="65"/>
      <c r="BM734" s="64"/>
      <c r="BN734" s="64"/>
      <c r="BO734" s="64"/>
      <c r="BP734" s="64"/>
      <c r="BQ734" s="64"/>
      <c r="BR734" s="64"/>
      <c r="BS734" s="64"/>
      <c r="BT734" s="64"/>
      <c r="BU734" s="64"/>
      <c r="BV734" s="64"/>
      <c r="BW734" s="64"/>
      <c r="BX734" s="64"/>
      <c r="BY734" s="54"/>
      <c r="BZ734" s="54"/>
      <c r="CA734" s="54"/>
      <c r="CB734" s="54"/>
      <c r="CC734" s="54"/>
      <c r="CD734" s="54"/>
      <c r="CE734" s="54"/>
      <c r="CF734" s="54"/>
      <c r="CG734" s="54"/>
      <c r="CH734" s="92"/>
      <c r="CI734" s="92"/>
      <c r="CJ734" s="92"/>
      <c r="CK734" s="92"/>
      <c r="CL734" s="92"/>
      <c r="CM734" s="92"/>
      <c r="CN734" s="92"/>
      <c r="CO734" s="92"/>
      <c r="CP734" s="54"/>
      <c r="CQ734" s="54"/>
      <c r="CR734" s="54"/>
      <c r="CS734" s="54"/>
      <c r="CT734" s="54"/>
      <c r="CU734" s="54"/>
      <c r="CV734" s="54"/>
      <c r="CW734" s="54"/>
      <c r="CX734" s="54"/>
      <c r="CY734" s="54"/>
      <c r="CZ734" s="54"/>
      <c r="DA734" s="54"/>
      <c r="DB734" s="54"/>
      <c r="DC734" s="54"/>
      <c r="DD734" s="54"/>
      <c r="DE734" s="54"/>
      <c r="DF734" s="54"/>
      <c r="DG734" s="54"/>
      <c r="DH734" s="54"/>
      <c r="DI734" s="54"/>
      <c r="DJ734" s="54"/>
      <c r="DK734" s="54"/>
      <c r="DL734" s="54"/>
      <c r="DM734" s="54"/>
      <c r="DN734" s="54"/>
      <c r="DO734" s="54"/>
      <c r="DP734" s="54"/>
      <c r="DQ734" s="54"/>
      <c r="DR734" s="54"/>
      <c r="DS734" s="54"/>
      <c r="DT734" s="54"/>
      <c r="DU734" s="54"/>
      <c r="DV734" s="54"/>
      <c r="DW734" s="54"/>
      <c r="DX734" s="54"/>
      <c r="DY734" s="54"/>
      <c r="DZ734" s="54"/>
      <c r="EA734" s="122"/>
      <c r="EB734">
        <f t="shared" si="414"/>
        <v>60</v>
      </c>
    </row>
    <row r="735" spans="3:132" ht="22.5" customHeight="1" x14ac:dyDescent="0.25">
      <c r="C735" s="3">
        <f t="shared" si="413"/>
        <v>61</v>
      </c>
      <c r="D735" s="13"/>
      <c r="E735" s="44"/>
      <c r="F735" s="44"/>
      <c r="G735" s="44"/>
      <c r="H735" s="44"/>
      <c r="I735" s="44"/>
      <c r="J735" s="44"/>
      <c r="K735" s="44"/>
      <c r="L735" s="8"/>
      <c r="M735" s="8"/>
      <c r="N735" s="44"/>
      <c r="O735" s="44"/>
      <c r="P735" s="44"/>
      <c r="Q735" s="44"/>
      <c r="R735" s="44"/>
      <c r="S735" s="44"/>
      <c r="T735" s="44"/>
      <c r="U735" s="44"/>
      <c r="V735" s="44"/>
      <c r="W735" s="44"/>
      <c r="X735" s="44"/>
      <c r="Y735" s="54"/>
      <c r="Z735" s="44"/>
      <c r="AA735" s="44"/>
      <c r="AB735" s="44"/>
      <c r="AC735" s="44"/>
      <c r="AD735" s="44"/>
      <c r="AE735" s="44"/>
      <c r="AF735" s="44"/>
      <c r="AG735" s="44"/>
      <c r="AH735" s="44"/>
      <c r="AI735" s="44"/>
      <c r="AJ735" s="86"/>
      <c r="AK735" s="86"/>
      <c r="AL735" s="86"/>
      <c r="AM735" s="86"/>
      <c r="AN735" s="86"/>
      <c r="AO735" s="86"/>
      <c r="AP735" s="86"/>
      <c r="AQ735" s="86"/>
      <c r="AR735" s="44"/>
      <c r="AS735" s="44"/>
      <c r="AT735" s="44"/>
      <c r="AU735" s="44"/>
      <c r="AV735" s="44"/>
      <c r="AW735" s="44"/>
      <c r="AX735" s="44"/>
      <c r="AY735" s="44"/>
      <c r="AZ735" s="44"/>
      <c r="BA735" s="44"/>
      <c r="BB735" s="44"/>
      <c r="BC735" s="44"/>
      <c r="BD735" s="44"/>
      <c r="BE735" s="44"/>
      <c r="BF735" s="44"/>
      <c r="BG735" s="44"/>
      <c r="BH735" s="65"/>
      <c r="BI735" s="65"/>
      <c r="BJ735" s="65"/>
      <c r="BK735" s="65"/>
      <c r="BL735" s="65"/>
      <c r="BM735" s="64"/>
      <c r="BN735" s="64"/>
      <c r="BO735" s="64"/>
      <c r="BP735" s="64"/>
      <c r="BQ735" s="64"/>
      <c r="BR735" s="64"/>
      <c r="BS735" s="64"/>
      <c r="BT735" s="64"/>
      <c r="BU735" s="64"/>
      <c r="BV735" s="64"/>
      <c r="BW735" s="64"/>
      <c r="BX735" s="64"/>
      <c r="BY735" s="54"/>
      <c r="BZ735" s="54"/>
      <c r="CA735" s="54"/>
      <c r="CB735" s="54"/>
      <c r="CC735" s="54"/>
      <c r="CD735" s="54"/>
      <c r="CE735" s="54"/>
      <c r="CF735" s="54"/>
      <c r="CG735" s="54"/>
      <c r="CH735" s="92"/>
      <c r="CI735" s="92"/>
      <c r="CJ735" s="92"/>
      <c r="CK735" s="92"/>
      <c r="CL735" s="92"/>
      <c r="CM735" s="92"/>
      <c r="CN735" s="92"/>
      <c r="CO735" s="92"/>
      <c r="CP735" s="54"/>
      <c r="CQ735" s="54"/>
      <c r="CR735" s="54"/>
      <c r="CS735" s="54"/>
      <c r="CT735" s="54"/>
      <c r="CU735" s="54"/>
      <c r="CV735" s="54"/>
      <c r="CW735" s="54"/>
      <c r="CX735" s="54"/>
      <c r="CY735" s="54"/>
      <c r="CZ735" s="54"/>
      <c r="DA735" s="54"/>
      <c r="DB735" s="54"/>
      <c r="DC735" s="54"/>
      <c r="DD735" s="54"/>
      <c r="DE735" s="54"/>
      <c r="DF735" s="54"/>
      <c r="DG735" s="54"/>
      <c r="DH735" s="54"/>
      <c r="DI735" s="54"/>
      <c r="DJ735" s="54"/>
      <c r="DK735" s="54"/>
      <c r="DL735" s="54"/>
      <c r="DM735" s="54"/>
      <c r="DN735" s="54"/>
      <c r="DO735" s="54"/>
      <c r="DP735" s="54"/>
      <c r="DQ735" s="54"/>
      <c r="DR735" s="54"/>
      <c r="DS735" s="54"/>
      <c r="DT735" s="54"/>
      <c r="DU735" s="54"/>
      <c r="DV735" s="54"/>
      <c r="DW735" s="54"/>
      <c r="DX735" s="54"/>
      <c r="DY735" s="54"/>
      <c r="DZ735" s="54"/>
      <c r="EA735" s="122"/>
      <c r="EB735">
        <f t="shared" si="414"/>
        <v>61</v>
      </c>
    </row>
    <row r="736" spans="3:132" ht="22.5" customHeight="1" x14ac:dyDescent="0.25">
      <c r="C736" s="3">
        <f t="shared" si="413"/>
        <v>62</v>
      </c>
      <c r="D736" s="13"/>
      <c r="E736" s="44"/>
      <c r="F736" s="44"/>
      <c r="G736" s="44"/>
      <c r="H736" s="44"/>
      <c r="I736" s="44"/>
      <c r="J736" s="44"/>
      <c r="K736" s="44"/>
      <c r="L736" s="8"/>
      <c r="M736" s="8"/>
      <c r="N736" s="44"/>
      <c r="O736" s="44"/>
      <c r="P736" s="44"/>
      <c r="Q736" s="44"/>
      <c r="R736" s="44"/>
      <c r="S736" s="44"/>
      <c r="T736" s="44"/>
      <c r="U736" s="44"/>
      <c r="V736" s="44"/>
      <c r="W736" s="44"/>
      <c r="X736" s="44"/>
      <c r="Y736" s="54"/>
      <c r="Z736" s="44"/>
      <c r="AA736" s="44"/>
      <c r="AB736" s="44"/>
      <c r="AC736" s="44"/>
      <c r="AD736" s="44"/>
      <c r="AE736" s="44"/>
      <c r="AF736" s="44"/>
      <c r="AG736" s="44"/>
      <c r="AH736" s="44"/>
      <c r="AI736" s="44"/>
      <c r="AJ736" s="86"/>
      <c r="AK736" s="86"/>
      <c r="AL736" s="86"/>
      <c r="AM736" s="86"/>
      <c r="AN736" s="86"/>
      <c r="AO736" s="86"/>
      <c r="AP736" s="86"/>
      <c r="AQ736" s="86"/>
      <c r="AR736" s="44"/>
      <c r="AS736" s="44"/>
      <c r="AT736" s="44"/>
      <c r="AU736" s="44"/>
      <c r="AV736" s="44"/>
      <c r="AW736" s="44"/>
      <c r="AX736" s="44"/>
      <c r="AY736" s="44"/>
      <c r="AZ736" s="44"/>
      <c r="BA736" s="44"/>
      <c r="BB736" s="44"/>
      <c r="BC736" s="44"/>
      <c r="BD736" s="44"/>
      <c r="BE736" s="44"/>
      <c r="BF736" s="44"/>
      <c r="BG736" s="44"/>
      <c r="BH736" s="65"/>
      <c r="BI736" s="65"/>
      <c r="BJ736" s="65"/>
      <c r="BK736" s="65"/>
      <c r="BL736" s="65"/>
      <c r="BM736" s="64"/>
      <c r="BN736" s="64"/>
      <c r="BO736" s="64"/>
      <c r="BP736" s="64"/>
      <c r="BQ736" s="64"/>
      <c r="BR736" s="64"/>
      <c r="BS736" s="64"/>
      <c r="BT736" s="64"/>
      <c r="BU736" s="64"/>
      <c r="BV736" s="64"/>
      <c r="BW736" s="64"/>
      <c r="BX736" s="64"/>
      <c r="BY736" s="54"/>
      <c r="BZ736" s="54"/>
      <c r="CA736" s="54"/>
      <c r="CB736" s="54"/>
      <c r="CC736" s="54"/>
      <c r="CD736" s="54"/>
      <c r="CE736" s="54"/>
      <c r="CF736" s="54"/>
      <c r="CG736" s="54"/>
      <c r="CH736" s="92"/>
      <c r="CI736" s="92"/>
      <c r="CJ736" s="92"/>
      <c r="CK736" s="92"/>
      <c r="CL736" s="92"/>
      <c r="CM736" s="92"/>
      <c r="CN736" s="92"/>
      <c r="CO736" s="92"/>
      <c r="CP736" s="54"/>
      <c r="CQ736" s="54"/>
      <c r="CR736" s="54"/>
      <c r="CS736" s="54"/>
      <c r="CT736" s="54"/>
      <c r="CU736" s="54"/>
      <c r="CV736" s="54"/>
      <c r="CW736" s="54"/>
      <c r="CX736" s="54"/>
      <c r="CY736" s="54"/>
      <c r="CZ736" s="54"/>
      <c r="DA736" s="54"/>
      <c r="DB736" s="54"/>
      <c r="DC736" s="54"/>
      <c r="DD736" s="54"/>
      <c r="DE736" s="54"/>
      <c r="DF736" s="54"/>
      <c r="DG736" s="54"/>
      <c r="DH736" s="54"/>
      <c r="DI736" s="54"/>
      <c r="DJ736" s="54"/>
      <c r="DK736" s="54"/>
      <c r="DL736" s="54"/>
      <c r="DM736" s="54"/>
      <c r="DN736" s="54"/>
      <c r="DO736" s="54"/>
      <c r="DP736" s="54"/>
      <c r="DQ736" s="54"/>
      <c r="DR736" s="54"/>
      <c r="DS736" s="54"/>
      <c r="DT736" s="54"/>
      <c r="DU736" s="54"/>
      <c r="DV736" s="54"/>
      <c r="DW736" s="54"/>
      <c r="DX736" s="54"/>
      <c r="DY736" s="54"/>
      <c r="DZ736" s="54"/>
      <c r="EA736" s="122"/>
      <c r="EB736">
        <f t="shared" si="414"/>
        <v>62</v>
      </c>
    </row>
    <row r="737" spans="3:132" ht="22.5" customHeight="1" x14ac:dyDescent="0.25">
      <c r="C737" s="3">
        <f t="shared" si="413"/>
        <v>63</v>
      </c>
      <c r="D737" s="13"/>
      <c r="E737" s="44"/>
      <c r="F737" s="44"/>
      <c r="G737" s="44"/>
      <c r="H737" s="44"/>
      <c r="I737" s="44"/>
      <c r="J737" s="44"/>
      <c r="K737" s="44"/>
      <c r="L737" s="8"/>
      <c r="M737" s="8"/>
      <c r="N737" s="44"/>
      <c r="O737" s="44"/>
      <c r="P737" s="44"/>
      <c r="Q737" s="44"/>
      <c r="R737" s="44"/>
      <c r="S737" s="44"/>
      <c r="T737" s="44"/>
      <c r="U737" s="44"/>
      <c r="V737" s="44"/>
      <c r="W737" s="44"/>
      <c r="X737" s="44"/>
      <c r="Y737" s="44"/>
      <c r="Z737" s="44"/>
      <c r="AA737" s="44"/>
      <c r="AB737" s="44"/>
      <c r="AC737" s="44"/>
      <c r="AD737" s="44"/>
      <c r="AE737" s="44"/>
      <c r="AF737" s="44"/>
      <c r="AG737" s="44"/>
      <c r="AH737" s="44"/>
      <c r="AI737" s="44"/>
      <c r="AJ737" s="86"/>
      <c r="AK737" s="86"/>
      <c r="AL737" s="86"/>
      <c r="AM737" s="86"/>
      <c r="AN737" s="86"/>
      <c r="AO737" s="86"/>
      <c r="AP737" s="86"/>
      <c r="AQ737" s="86"/>
      <c r="AR737" s="44"/>
      <c r="AS737" s="44"/>
      <c r="AT737" s="44"/>
      <c r="AU737" s="44"/>
      <c r="AV737" s="44"/>
      <c r="AW737" s="44"/>
      <c r="AX737" s="44"/>
      <c r="AY737" s="44"/>
      <c r="AZ737" s="44"/>
      <c r="BA737" s="44"/>
      <c r="BB737" s="44"/>
      <c r="BC737" s="44"/>
      <c r="BD737" s="44"/>
      <c r="BE737" s="44"/>
      <c r="BF737" s="44"/>
      <c r="BG737" s="44"/>
      <c r="BH737" s="44"/>
      <c r="BI737" s="44"/>
      <c r="BJ737" s="44"/>
      <c r="BK737" s="44"/>
      <c r="BL737" s="44"/>
      <c r="BM737" s="44"/>
      <c r="BN737" s="44"/>
      <c r="BO737" s="44"/>
      <c r="BP737" s="44"/>
      <c r="BQ737" s="8"/>
      <c r="BR737" s="54"/>
      <c r="BS737" s="54"/>
      <c r="BT737" s="54"/>
      <c r="BU737" s="54"/>
      <c r="BV737" s="54"/>
      <c r="BW737" s="54"/>
      <c r="BX737" s="54"/>
      <c r="BY737" s="54"/>
      <c r="BZ737" s="54"/>
      <c r="CA737" s="54"/>
      <c r="CB737" s="54"/>
      <c r="CC737" s="54"/>
      <c r="CD737" s="54"/>
      <c r="CE737" s="54"/>
      <c r="CF737" s="54"/>
      <c r="CG737" s="54"/>
      <c r="CH737" s="54"/>
      <c r="CI737" s="92"/>
      <c r="CJ737" s="92"/>
      <c r="CK737" s="92"/>
      <c r="CL737" s="92"/>
      <c r="CM737" s="92"/>
      <c r="CN737" s="92"/>
      <c r="CO737" s="92"/>
      <c r="CP737" s="92"/>
      <c r="CQ737" s="54"/>
      <c r="CR737" s="54"/>
      <c r="CS737" s="54"/>
      <c r="CT737" s="54"/>
      <c r="CU737" s="54"/>
      <c r="CV737" s="54"/>
      <c r="CW737" s="54"/>
      <c r="CX737" s="54"/>
      <c r="CY737" s="54"/>
      <c r="CZ737" s="54"/>
      <c r="DA737" s="54"/>
      <c r="DB737" s="54"/>
      <c r="DC737" s="54"/>
      <c r="DD737" s="54"/>
      <c r="DE737" s="54"/>
      <c r="DF737" s="54"/>
      <c r="DG737" s="54"/>
      <c r="DH737" s="54"/>
      <c r="DI737" s="54"/>
      <c r="DJ737" s="54"/>
      <c r="DK737" s="54"/>
      <c r="DL737" s="54"/>
      <c r="DM737" s="54"/>
      <c r="DN737" s="54"/>
      <c r="DO737" s="54"/>
      <c r="DP737" s="54"/>
      <c r="DQ737" s="54"/>
      <c r="DR737" s="54"/>
      <c r="DS737" s="54"/>
      <c r="DT737" s="54"/>
      <c r="DU737" s="54"/>
      <c r="DV737" s="54"/>
      <c r="DW737" s="54"/>
      <c r="DX737" s="54"/>
      <c r="DY737" s="54"/>
      <c r="DZ737" s="54"/>
      <c r="EA737" s="122"/>
      <c r="EB737">
        <f t="shared" si="414"/>
        <v>63</v>
      </c>
    </row>
    <row r="738" spans="3:132" ht="22.5" customHeight="1" thickBot="1" x14ac:dyDescent="0.3">
      <c r="C738" s="2">
        <f t="shared" si="413"/>
        <v>64</v>
      </c>
      <c r="D738" s="14"/>
      <c r="E738" s="47"/>
      <c r="F738" s="47"/>
      <c r="G738" s="47"/>
      <c r="H738" s="47"/>
      <c r="I738" s="47"/>
      <c r="J738" s="47"/>
      <c r="K738" s="47"/>
      <c r="L738" s="1"/>
      <c r="M738" s="1"/>
      <c r="N738" s="47"/>
      <c r="O738" s="47"/>
      <c r="P738" s="47"/>
      <c r="Q738" s="47"/>
      <c r="R738" s="47"/>
      <c r="S738" s="47"/>
      <c r="T738" s="47"/>
      <c r="U738" s="47"/>
      <c r="V738" s="47"/>
      <c r="W738" s="47"/>
      <c r="X738" s="47"/>
      <c r="Y738" s="47"/>
      <c r="Z738" s="47"/>
      <c r="AA738" s="47"/>
      <c r="AB738" s="47"/>
      <c r="AC738" s="47"/>
      <c r="AD738" s="47"/>
      <c r="AE738" s="47"/>
      <c r="AF738" s="47"/>
      <c r="AG738" s="47"/>
      <c r="AH738" s="47"/>
      <c r="AI738" s="47"/>
      <c r="AJ738" s="100"/>
      <c r="AK738" s="100"/>
      <c r="AL738" s="100"/>
      <c r="AM738" s="100"/>
      <c r="AN738" s="100"/>
      <c r="AO738" s="100"/>
      <c r="AP738" s="100"/>
      <c r="AQ738" s="100"/>
      <c r="AR738" s="47"/>
      <c r="AS738" s="47"/>
      <c r="AT738" s="47"/>
      <c r="AU738" s="47"/>
      <c r="AV738" s="47"/>
      <c r="AW738" s="47"/>
      <c r="AX738" s="47"/>
      <c r="AY738" s="47"/>
      <c r="AZ738" s="47"/>
      <c r="BA738" s="47"/>
      <c r="BB738" s="47"/>
      <c r="BC738" s="47"/>
      <c r="BD738" s="47"/>
      <c r="BE738" s="47"/>
      <c r="BF738" s="47"/>
      <c r="BG738" s="47"/>
      <c r="BH738" s="47"/>
      <c r="BI738" s="47"/>
      <c r="BJ738" s="47"/>
      <c r="BK738" s="47"/>
      <c r="BL738" s="47"/>
      <c r="BM738" s="47"/>
      <c r="BN738" s="47"/>
      <c r="BO738" s="47"/>
      <c r="BP738" s="47"/>
      <c r="BQ738" s="1"/>
      <c r="BR738" s="97"/>
      <c r="BS738" s="97"/>
      <c r="BT738" s="97"/>
      <c r="BU738" s="97"/>
      <c r="BV738" s="97"/>
      <c r="BW738" s="97"/>
      <c r="BX738" s="97"/>
      <c r="BY738" s="97"/>
      <c r="BZ738" s="97"/>
      <c r="CA738" s="97"/>
      <c r="CB738" s="97"/>
      <c r="CC738" s="97"/>
      <c r="CD738" s="97"/>
      <c r="CE738" s="97"/>
      <c r="CF738" s="97"/>
      <c r="CG738" s="97"/>
      <c r="CH738" s="97"/>
      <c r="CI738" s="97"/>
      <c r="CJ738" s="97"/>
      <c r="CK738" s="97"/>
      <c r="CL738" s="97"/>
      <c r="CM738" s="97"/>
      <c r="CN738" s="97"/>
      <c r="CO738" s="97"/>
      <c r="CP738" s="97"/>
      <c r="CQ738" s="97"/>
      <c r="CR738" s="97"/>
      <c r="CS738" s="97"/>
      <c r="CT738" s="97"/>
      <c r="CU738" s="97"/>
      <c r="CV738" s="97"/>
      <c r="CW738" s="97"/>
      <c r="CX738" s="97"/>
      <c r="CY738" s="97"/>
      <c r="CZ738" s="97"/>
      <c r="DA738" s="97"/>
      <c r="DB738" s="97"/>
      <c r="DC738" s="97"/>
      <c r="DD738" s="97"/>
      <c r="DE738" s="97"/>
      <c r="DF738" s="97"/>
      <c r="DG738" s="148"/>
      <c r="DH738" s="148"/>
      <c r="DI738" s="148"/>
      <c r="DJ738" s="148"/>
      <c r="DK738" s="148"/>
      <c r="DL738" s="148"/>
      <c r="DM738" s="148"/>
      <c r="DN738" s="148"/>
      <c r="DO738" s="148"/>
      <c r="DP738" s="148"/>
      <c r="DQ738" s="148"/>
      <c r="DR738" s="97"/>
      <c r="DS738" s="97"/>
      <c r="DT738" s="97"/>
      <c r="DU738" s="97"/>
      <c r="DV738" s="97"/>
      <c r="DW738" s="97"/>
      <c r="DX738" s="97"/>
      <c r="DY738" s="97"/>
      <c r="DZ738" s="97"/>
      <c r="EA738" s="149"/>
      <c r="EB738">
        <f t="shared" si="414"/>
        <v>64</v>
      </c>
    </row>
    <row r="739" spans="3:132" ht="22.5" customHeight="1" x14ac:dyDescent="0.25">
      <c r="D739" s="15">
        <f>D$1</f>
        <v>1</v>
      </c>
      <c r="E739" s="5">
        <f t="shared" ref="E739:BP739" si="415">E$1</f>
        <v>2</v>
      </c>
      <c r="F739" s="5">
        <f t="shared" si="415"/>
        <v>3</v>
      </c>
      <c r="G739" s="5">
        <f t="shared" si="415"/>
        <v>4</v>
      </c>
      <c r="H739" s="5">
        <f t="shared" si="415"/>
        <v>5</v>
      </c>
      <c r="I739" s="5">
        <f t="shared" si="415"/>
        <v>6</v>
      </c>
      <c r="J739" s="5">
        <f t="shared" si="415"/>
        <v>7</v>
      </c>
      <c r="K739" s="5">
        <f t="shared" si="415"/>
        <v>8</v>
      </c>
      <c r="L739" s="17">
        <f t="shared" si="415"/>
        <v>9</v>
      </c>
      <c r="M739" s="5">
        <f t="shared" si="415"/>
        <v>10</v>
      </c>
      <c r="N739" s="5">
        <f t="shared" si="415"/>
        <v>11</v>
      </c>
      <c r="O739" s="5">
        <f t="shared" si="415"/>
        <v>12</v>
      </c>
      <c r="P739" s="5">
        <f t="shared" si="415"/>
        <v>13</v>
      </c>
      <c r="Q739" s="5">
        <f t="shared" si="415"/>
        <v>14</v>
      </c>
      <c r="R739" s="5">
        <f t="shared" si="415"/>
        <v>15</v>
      </c>
      <c r="S739" s="5">
        <f t="shared" si="415"/>
        <v>16</v>
      </c>
      <c r="T739" s="17">
        <f t="shared" si="415"/>
        <v>17</v>
      </c>
      <c r="U739" s="5">
        <f t="shared" si="415"/>
        <v>18</v>
      </c>
      <c r="V739" s="5">
        <f t="shared" si="415"/>
        <v>19</v>
      </c>
      <c r="W739" s="5">
        <f t="shared" si="415"/>
        <v>20</v>
      </c>
      <c r="X739" s="5">
        <f t="shared" si="415"/>
        <v>21</v>
      </c>
      <c r="Y739" s="5">
        <f t="shared" si="415"/>
        <v>22</v>
      </c>
      <c r="Z739" s="5">
        <f t="shared" si="415"/>
        <v>23</v>
      </c>
      <c r="AA739" s="5">
        <f t="shared" si="415"/>
        <v>24</v>
      </c>
      <c r="AB739" s="17">
        <f t="shared" si="415"/>
        <v>25</v>
      </c>
      <c r="AC739" s="5">
        <f t="shared" si="415"/>
        <v>26</v>
      </c>
      <c r="AD739" s="5">
        <f t="shared" si="415"/>
        <v>27</v>
      </c>
      <c r="AE739" s="5">
        <f t="shared" si="415"/>
        <v>28</v>
      </c>
      <c r="AF739" s="5">
        <f t="shared" si="415"/>
        <v>29</v>
      </c>
      <c r="AG739" s="5">
        <f t="shared" si="415"/>
        <v>30</v>
      </c>
      <c r="AH739" s="5">
        <f t="shared" si="415"/>
        <v>31</v>
      </c>
      <c r="AI739" s="5">
        <f t="shared" si="415"/>
        <v>32</v>
      </c>
      <c r="AJ739" s="36">
        <f t="shared" si="415"/>
        <v>33</v>
      </c>
      <c r="AK739" s="30">
        <f t="shared" si="415"/>
        <v>34</v>
      </c>
      <c r="AL739" s="30">
        <f t="shared" si="415"/>
        <v>35</v>
      </c>
      <c r="AM739" s="30">
        <f t="shared" si="415"/>
        <v>36</v>
      </c>
      <c r="AN739" s="30">
        <f t="shared" si="415"/>
        <v>37</v>
      </c>
      <c r="AO739" s="30">
        <f t="shared" si="415"/>
        <v>38</v>
      </c>
      <c r="AP739" s="30">
        <f t="shared" si="415"/>
        <v>39</v>
      </c>
      <c r="AQ739" s="37">
        <f t="shared" si="415"/>
        <v>40</v>
      </c>
      <c r="AR739" s="5">
        <f t="shared" si="415"/>
        <v>41</v>
      </c>
      <c r="AS739" s="5">
        <f t="shared" si="415"/>
        <v>42</v>
      </c>
      <c r="AT739" s="5">
        <f t="shared" si="415"/>
        <v>43</v>
      </c>
      <c r="AU739" s="5">
        <f t="shared" si="415"/>
        <v>44</v>
      </c>
      <c r="AV739" s="5">
        <f t="shared" si="415"/>
        <v>45</v>
      </c>
      <c r="AW739" s="5">
        <f t="shared" si="415"/>
        <v>46</v>
      </c>
      <c r="AX739" s="5">
        <f t="shared" si="415"/>
        <v>47</v>
      </c>
      <c r="AY739" s="5">
        <f t="shared" si="415"/>
        <v>48</v>
      </c>
      <c r="AZ739" s="17">
        <f t="shared" si="415"/>
        <v>49</v>
      </c>
      <c r="BA739" s="5">
        <f t="shared" si="415"/>
        <v>50</v>
      </c>
      <c r="BB739" s="5">
        <f t="shared" si="415"/>
        <v>51</v>
      </c>
      <c r="BC739" s="5">
        <f t="shared" si="415"/>
        <v>52</v>
      </c>
      <c r="BD739" s="5">
        <f t="shared" si="415"/>
        <v>53</v>
      </c>
      <c r="BE739" s="5">
        <f t="shared" si="415"/>
        <v>54</v>
      </c>
      <c r="BF739" s="5">
        <f t="shared" si="415"/>
        <v>55</v>
      </c>
      <c r="BG739" s="16">
        <f t="shared" si="415"/>
        <v>56</v>
      </c>
      <c r="BH739" s="5">
        <f t="shared" si="415"/>
        <v>57</v>
      </c>
      <c r="BI739" s="5">
        <f t="shared" si="415"/>
        <v>58</v>
      </c>
      <c r="BJ739" s="5">
        <f t="shared" si="415"/>
        <v>59</v>
      </c>
      <c r="BK739" s="5">
        <f t="shared" si="415"/>
        <v>60</v>
      </c>
      <c r="BL739" s="5">
        <f t="shared" si="415"/>
        <v>61</v>
      </c>
      <c r="BM739" s="5">
        <f t="shared" si="415"/>
        <v>62</v>
      </c>
      <c r="BN739" s="5">
        <f t="shared" si="415"/>
        <v>63</v>
      </c>
      <c r="BO739" s="5">
        <f t="shared" si="415"/>
        <v>64</v>
      </c>
      <c r="BP739" s="17">
        <f t="shared" si="415"/>
        <v>65</v>
      </c>
      <c r="BQ739" s="5">
        <f t="shared" ref="BQ739:EA739" si="416">BQ$1</f>
        <v>66</v>
      </c>
      <c r="BR739" s="5">
        <f t="shared" si="416"/>
        <v>67</v>
      </c>
      <c r="BS739" s="5">
        <f t="shared" si="416"/>
        <v>68</v>
      </c>
      <c r="BT739" s="5">
        <f t="shared" si="416"/>
        <v>69</v>
      </c>
      <c r="BU739" s="5">
        <f t="shared" si="416"/>
        <v>70</v>
      </c>
      <c r="BV739" s="5">
        <f t="shared" si="416"/>
        <v>71</v>
      </c>
      <c r="BW739" s="16">
        <f t="shared" si="416"/>
        <v>72</v>
      </c>
      <c r="BX739" s="5">
        <f t="shared" si="416"/>
        <v>73</v>
      </c>
      <c r="BY739" s="5">
        <f t="shared" si="416"/>
        <v>74</v>
      </c>
      <c r="BZ739" s="5">
        <f t="shared" si="416"/>
        <v>75</v>
      </c>
      <c r="CA739" s="5">
        <f t="shared" si="416"/>
        <v>76</v>
      </c>
      <c r="CB739" s="5">
        <f t="shared" si="416"/>
        <v>77</v>
      </c>
      <c r="CC739" s="5">
        <f t="shared" si="416"/>
        <v>78</v>
      </c>
      <c r="CD739" s="5">
        <f t="shared" si="416"/>
        <v>79</v>
      </c>
      <c r="CE739" s="5">
        <f t="shared" si="416"/>
        <v>80</v>
      </c>
      <c r="CF739" s="17">
        <f t="shared" si="416"/>
        <v>81</v>
      </c>
      <c r="CG739" s="5">
        <f t="shared" si="416"/>
        <v>82</v>
      </c>
      <c r="CH739" s="5">
        <f t="shared" si="416"/>
        <v>83</v>
      </c>
      <c r="CI739" s="5">
        <f t="shared" si="416"/>
        <v>84</v>
      </c>
      <c r="CJ739" s="5">
        <f t="shared" si="416"/>
        <v>85</v>
      </c>
      <c r="CK739" s="5">
        <f t="shared" si="416"/>
        <v>86</v>
      </c>
      <c r="CL739" s="5">
        <f t="shared" si="416"/>
        <v>87</v>
      </c>
      <c r="CM739" s="16">
        <f t="shared" si="416"/>
        <v>88</v>
      </c>
      <c r="CN739" s="5">
        <f t="shared" si="416"/>
        <v>89</v>
      </c>
      <c r="CO739" s="5">
        <f t="shared" si="416"/>
        <v>90</v>
      </c>
      <c r="CP739" s="5">
        <f t="shared" si="416"/>
        <v>91</v>
      </c>
      <c r="CQ739" s="5">
        <f t="shared" si="416"/>
        <v>92</v>
      </c>
      <c r="CR739" s="5">
        <f t="shared" si="416"/>
        <v>93</v>
      </c>
      <c r="CS739" s="5">
        <f t="shared" si="416"/>
        <v>94</v>
      </c>
      <c r="CT739" s="5">
        <f t="shared" si="416"/>
        <v>95</v>
      </c>
      <c r="CU739" s="5">
        <f t="shared" si="416"/>
        <v>96</v>
      </c>
      <c r="CV739" s="17">
        <f t="shared" si="416"/>
        <v>97</v>
      </c>
      <c r="CW739" s="5">
        <f t="shared" si="416"/>
        <v>98</v>
      </c>
      <c r="CX739" s="5">
        <f t="shared" si="416"/>
        <v>99</v>
      </c>
      <c r="CY739" s="5">
        <f t="shared" si="416"/>
        <v>100</v>
      </c>
      <c r="CZ739" s="5">
        <f t="shared" si="416"/>
        <v>101</v>
      </c>
      <c r="DA739" s="5">
        <f t="shared" si="416"/>
        <v>102</v>
      </c>
      <c r="DB739" s="5">
        <f t="shared" si="416"/>
        <v>103</v>
      </c>
      <c r="DC739" s="16">
        <f t="shared" si="416"/>
        <v>104</v>
      </c>
      <c r="DD739" s="5">
        <f t="shared" si="416"/>
        <v>105</v>
      </c>
      <c r="DE739" s="5">
        <f t="shared" si="416"/>
        <v>106</v>
      </c>
      <c r="DF739" s="5">
        <f t="shared" si="416"/>
        <v>107</v>
      </c>
      <c r="DG739" s="5">
        <f t="shared" si="416"/>
        <v>108</v>
      </c>
      <c r="DH739" s="5">
        <f t="shared" si="416"/>
        <v>109</v>
      </c>
      <c r="DI739" s="5">
        <f t="shared" si="416"/>
        <v>110</v>
      </c>
      <c r="DJ739" s="5">
        <f t="shared" si="416"/>
        <v>111</v>
      </c>
      <c r="DK739" s="5">
        <f t="shared" si="416"/>
        <v>112</v>
      </c>
      <c r="DL739" s="17">
        <f t="shared" si="416"/>
        <v>113</v>
      </c>
      <c r="DM739" s="5">
        <f t="shared" si="416"/>
        <v>114</v>
      </c>
      <c r="DN739" s="5">
        <f t="shared" si="416"/>
        <v>115</v>
      </c>
      <c r="DO739" s="5">
        <f t="shared" si="416"/>
        <v>116</v>
      </c>
      <c r="DP739" s="5">
        <f t="shared" si="416"/>
        <v>117</v>
      </c>
      <c r="DQ739" s="5">
        <f t="shared" si="416"/>
        <v>118</v>
      </c>
      <c r="DR739" s="5">
        <f t="shared" si="416"/>
        <v>119</v>
      </c>
      <c r="DS739" s="16">
        <f t="shared" si="416"/>
        <v>120</v>
      </c>
      <c r="DT739" s="5">
        <f t="shared" si="416"/>
        <v>121</v>
      </c>
      <c r="DU739" s="5">
        <f t="shared" si="416"/>
        <v>122</v>
      </c>
      <c r="DV739" s="5">
        <f t="shared" si="416"/>
        <v>123</v>
      </c>
      <c r="DW739" s="5">
        <f t="shared" si="416"/>
        <v>124</v>
      </c>
      <c r="DX739" s="5">
        <f t="shared" si="416"/>
        <v>125</v>
      </c>
      <c r="DY739" s="5">
        <f t="shared" si="416"/>
        <v>126</v>
      </c>
      <c r="DZ739" s="5">
        <f t="shared" si="416"/>
        <v>127</v>
      </c>
      <c r="EA739" s="5">
        <f t="shared" si="416"/>
        <v>128</v>
      </c>
    </row>
    <row r="740" spans="3:132" ht="22.5" customHeight="1" x14ac:dyDescent="0.25"/>
    <row r="741" spans="3:132" ht="22.5" customHeight="1" x14ac:dyDescent="0.25"/>
    <row r="742" spans="3:132" ht="22.5" customHeight="1" x14ac:dyDescent="0.25"/>
    <row r="743" spans="3:132" ht="22.5" customHeight="1" x14ac:dyDescent="0.25"/>
    <row r="744" spans="3:132" ht="22.5" customHeight="1" x14ac:dyDescent="0.25"/>
    <row r="745" spans="3:132" ht="22.5" customHeight="1" x14ac:dyDescent="0.25"/>
    <row r="746" spans="3:132" ht="22.5" customHeight="1" x14ac:dyDescent="0.25">
      <c r="D746" s="28"/>
      <c r="E746" s="26"/>
      <c r="F746" s="26"/>
      <c r="G746" s="26"/>
      <c r="H746" s="26"/>
      <c r="I746" s="26"/>
      <c r="J746" s="26"/>
      <c r="K746" s="26"/>
      <c r="L746" s="26"/>
      <c r="M746" s="26"/>
      <c r="N746" s="26"/>
      <c r="O746" s="27"/>
      <c r="S746" s="28"/>
      <c r="T746" s="26"/>
      <c r="U746" s="46"/>
      <c r="V746" s="46"/>
      <c r="W746" s="46"/>
      <c r="X746" s="46"/>
      <c r="Y746" s="46"/>
      <c r="Z746" s="46"/>
      <c r="AA746" s="46"/>
      <c r="AB746" s="46"/>
      <c r="AC746" s="26"/>
      <c r="AD746" s="27"/>
      <c r="AH746" s="28"/>
      <c r="AI746" s="26"/>
      <c r="AJ746" s="46"/>
      <c r="AK746" s="46"/>
      <c r="AL746" s="46"/>
      <c r="AM746" s="46"/>
      <c r="AN746" s="46"/>
      <c r="AO746" s="46"/>
      <c r="AP746" s="46"/>
      <c r="AQ746" s="46"/>
      <c r="AR746" s="62"/>
      <c r="AS746" s="27"/>
      <c r="AW746" s="28"/>
      <c r="AX746" s="26"/>
      <c r="AY746" s="26"/>
      <c r="AZ746" s="26"/>
      <c r="BA746" s="26"/>
      <c r="BB746" s="26"/>
      <c r="BC746" s="46"/>
      <c r="BD746" s="46"/>
      <c r="BE746" s="46"/>
      <c r="BF746" s="46"/>
      <c r="BG746" s="26"/>
      <c r="BH746" s="27"/>
    </row>
    <row r="747" spans="3:132" ht="22.5" customHeight="1" x14ac:dyDescent="0.25">
      <c r="D747" s="12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10"/>
      <c r="S747" s="90"/>
      <c r="T747" s="44"/>
      <c r="U747" s="44"/>
      <c r="V747" s="44"/>
      <c r="W747" s="44"/>
      <c r="X747" s="44"/>
      <c r="Y747" s="44"/>
      <c r="Z747" s="44"/>
      <c r="AA747" s="44"/>
      <c r="AB747" s="44"/>
      <c r="AC747" s="44"/>
      <c r="AD747" s="51"/>
      <c r="AH747" s="12"/>
      <c r="AI747" s="44"/>
      <c r="AJ747" s="44"/>
      <c r="AK747" s="44"/>
      <c r="AL747" s="44"/>
      <c r="AM747" s="44"/>
      <c r="AN747" s="44"/>
      <c r="AO747" s="44"/>
      <c r="AP747" s="44"/>
      <c r="AQ747" s="44"/>
      <c r="AR747" s="44"/>
      <c r="AS747" s="10"/>
      <c r="AW747" s="12"/>
      <c r="AX747" s="8"/>
      <c r="AY747" s="8"/>
      <c r="AZ747" s="8"/>
      <c r="BA747" s="8"/>
      <c r="BB747" s="44"/>
      <c r="BC747" s="44"/>
      <c r="BD747" s="44"/>
      <c r="BE747" s="44"/>
      <c r="BF747" s="44"/>
      <c r="BG747" s="8"/>
      <c r="BH747" s="10"/>
    </row>
    <row r="748" spans="3:132" ht="22.5" customHeight="1" x14ac:dyDescent="0.25">
      <c r="D748" s="12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10"/>
      <c r="S748" s="63"/>
      <c r="T748" s="44"/>
      <c r="U748" s="44"/>
      <c r="V748" s="44"/>
      <c r="W748" s="44"/>
      <c r="X748" s="44"/>
      <c r="Y748" s="44"/>
      <c r="Z748" s="44"/>
      <c r="AA748" s="44"/>
      <c r="AB748" s="44"/>
      <c r="AC748" s="44"/>
      <c r="AD748" s="48"/>
      <c r="AH748" s="145"/>
      <c r="AI748" s="131"/>
      <c r="AJ748" s="131"/>
      <c r="AK748" s="44"/>
      <c r="AL748" s="44"/>
      <c r="AM748" s="44"/>
      <c r="AN748" s="44"/>
      <c r="AO748" s="44"/>
      <c r="AP748" s="44"/>
      <c r="AQ748" s="44"/>
      <c r="AR748" s="44"/>
      <c r="AS748" s="48"/>
      <c r="AW748" s="12"/>
      <c r="AX748" s="8"/>
      <c r="AY748" s="8"/>
      <c r="AZ748" s="8"/>
      <c r="BA748" s="44"/>
      <c r="BB748" s="44"/>
      <c r="BC748" s="44"/>
      <c r="BD748" s="44"/>
      <c r="BE748" s="44"/>
      <c r="BF748" s="44"/>
      <c r="BG748" s="8"/>
      <c r="BH748" s="10"/>
    </row>
    <row r="749" spans="3:132" ht="22.5" customHeight="1" x14ac:dyDescent="0.25">
      <c r="D749" s="12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10"/>
      <c r="S749" s="63"/>
      <c r="T749" s="44"/>
      <c r="U749" s="44"/>
      <c r="V749" s="8"/>
      <c r="W749" s="8"/>
      <c r="X749" s="8"/>
      <c r="Y749" s="8"/>
      <c r="Z749" s="8"/>
      <c r="AA749" s="44"/>
      <c r="AB749" s="44"/>
      <c r="AC749" s="44"/>
      <c r="AD749" s="48"/>
      <c r="AH749" s="145"/>
      <c r="AI749" s="131"/>
      <c r="AJ749" s="131"/>
      <c r="AK749" s="8"/>
      <c r="AL749" s="8"/>
      <c r="AM749" s="8"/>
      <c r="AN749" s="8"/>
      <c r="AO749" s="8"/>
      <c r="AP749" s="8"/>
      <c r="AQ749" s="44"/>
      <c r="AR749" s="44"/>
      <c r="AS749" s="48"/>
      <c r="AW749" s="12"/>
      <c r="AX749" s="8"/>
      <c r="AY749" s="8"/>
      <c r="AZ749" s="44"/>
      <c r="BA749" s="44"/>
      <c r="BB749" s="44"/>
      <c r="BC749" s="44"/>
      <c r="BD749" s="44"/>
      <c r="BE749" s="44"/>
      <c r="BF749" s="44"/>
      <c r="BG749" s="8"/>
      <c r="BH749" s="10"/>
    </row>
    <row r="750" spans="3:132" ht="22.5" customHeight="1" x14ac:dyDescent="0.25">
      <c r="D750" s="12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10"/>
      <c r="S750" s="63"/>
      <c r="T750" s="44"/>
      <c r="U750" s="8"/>
      <c r="V750" s="8"/>
      <c r="W750" s="8"/>
      <c r="X750" s="8"/>
      <c r="Y750" s="8"/>
      <c r="Z750" s="8"/>
      <c r="AA750" s="8"/>
      <c r="AB750" s="44"/>
      <c r="AC750" s="44"/>
      <c r="AD750" s="48"/>
      <c r="AH750" s="63"/>
      <c r="AI750" s="44"/>
      <c r="AJ750" s="8"/>
      <c r="AK750" s="8"/>
      <c r="AL750" s="8"/>
      <c r="AM750" s="8"/>
      <c r="AN750" s="8"/>
      <c r="AO750" s="8"/>
      <c r="AP750" s="8"/>
      <c r="AQ750" s="44"/>
      <c r="AR750" s="44"/>
      <c r="AS750" s="48"/>
      <c r="AW750" s="12"/>
      <c r="AX750" s="8"/>
      <c r="AY750" s="44"/>
      <c r="AZ750" s="44"/>
      <c r="BA750" s="44"/>
      <c r="BB750" s="44"/>
      <c r="BC750" s="8"/>
      <c r="BD750" s="44"/>
      <c r="BE750" s="44"/>
      <c r="BF750" s="44"/>
      <c r="BG750" s="8"/>
      <c r="BH750" s="10"/>
    </row>
    <row r="751" spans="3:132" ht="22.5" customHeight="1" x14ac:dyDescent="0.25">
      <c r="D751" s="12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10"/>
      <c r="S751" s="12"/>
      <c r="T751" s="8"/>
      <c r="U751" s="8"/>
      <c r="V751" s="8"/>
      <c r="W751" s="8"/>
      <c r="X751" s="8"/>
      <c r="Y751" s="8"/>
      <c r="Z751" s="8"/>
      <c r="AA751" s="8"/>
      <c r="AB751" s="44"/>
      <c r="AC751" s="44"/>
      <c r="AD751" s="48"/>
      <c r="AH751" s="12"/>
      <c r="AI751" s="8"/>
      <c r="AJ751" s="8"/>
      <c r="AK751" s="8"/>
      <c r="AL751" s="8"/>
      <c r="AM751" s="8"/>
      <c r="AN751" s="8"/>
      <c r="AO751" s="8"/>
      <c r="AP751" s="8"/>
      <c r="AQ751" s="44"/>
      <c r="AR751" s="44"/>
      <c r="AS751" s="48"/>
      <c r="AW751" s="12"/>
      <c r="AX751" s="44"/>
      <c r="AY751" s="44"/>
      <c r="AZ751" s="44"/>
      <c r="BA751" s="44"/>
      <c r="BB751" s="8"/>
      <c r="BC751" s="8"/>
      <c r="BD751" s="44"/>
      <c r="BE751" s="44"/>
      <c r="BF751" s="44"/>
      <c r="BG751" s="8"/>
      <c r="BH751" s="10"/>
    </row>
    <row r="752" spans="3:132" ht="22.5" customHeight="1" x14ac:dyDescent="0.25">
      <c r="D752" s="12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10"/>
      <c r="S752" s="12"/>
      <c r="T752" s="8"/>
      <c r="U752" s="8"/>
      <c r="V752" s="8"/>
      <c r="W752" s="8"/>
      <c r="X752" s="8"/>
      <c r="Y752" s="8"/>
      <c r="Z752" s="8"/>
      <c r="AA752" s="8"/>
      <c r="AB752" s="44"/>
      <c r="AC752" s="44"/>
      <c r="AD752" s="48"/>
      <c r="AH752" s="12"/>
      <c r="AI752" s="8"/>
      <c r="AJ752" s="8"/>
      <c r="AK752" s="8"/>
      <c r="AL752" s="8"/>
      <c r="AM752" s="8"/>
      <c r="AN752" s="8"/>
      <c r="AO752" s="8"/>
      <c r="AP752" s="8"/>
      <c r="AQ752" s="44"/>
      <c r="AR752" s="44"/>
      <c r="AS752" s="48"/>
      <c r="AW752" s="63"/>
      <c r="AX752" s="44"/>
      <c r="AY752" s="44"/>
      <c r="AZ752" s="44"/>
      <c r="BA752" s="8"/>
      <c r="BB752" s="8"/>
      <c r="BC752" s="8"/>
      <c r="BD752" s="44"/>
      <c r="BE752" s="44"/>
      <c r="BF752" s="44"/>
      <c r="BG752" s="8"/>
      <c r="BH752" s="10"/>
    </row>
    <row r="753" spans="4:60" ht="22.5" customHeight="1" x14ac:dyDescent="0.25">
      <c r="D753" s="12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10"/>
      <c r="S753" s="12"/>
      <c r="T753" s="8"/>
      <c r="U753" s="8"/>
      <c r="V753" s="8"/>
      <c r="W753" s="8"/>
      <c r="X753" s="8"/>
      <c r="Y753" s="8"/>
      <c r="Z753" s="8"/>
      <c r="AA753" s="8"/>
      <c r="AB753" s="44"/>
      <c r="AC753" s="44"/>
      <c r="AD753" s="48"/>
      <c r="AH753" s="12"/>
      <c r="AI753" s="8"/>
      <c r="AJ753" s="8"/>
      <c r="AK753" s="8"/>
      <c r="AL753" s="8"/>
      <c r="AM753" s="8"/>
      <c r="AN753" s="8"/>
      <c r="AO753" s="8"/>
      <c r="AP753" s="8"/>
      <c r="AQ753" s="44"/>
      <c r="AR753" s="44"/>
      <c r="AS753" s="48"/>
      <c r="AW753" s="63"/>
      <c r="AX753" s="44"/>
      <c r="AY753" s="44"/>
      <c r="AZ753" s="8"/>
      <c r="BA753" s="8"/>
      <c r="BB753" s="8"/>
      <c r="BC753" s="8"/>
      <c r="BD753" s="44"/>
      <c r="BE753" s="44"/>
      <c r="BF753" s="44"/>
      <c r="BG753" s="8"/>
      <c r="BH753" s="10"/>
    </row>
    <row r="754" spans="4:60" ht="22.5" customHeight="1" x14ac:dyDescent="0.25">
      <c r="D754" s="12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10"/>
      <c r="S754" s="12"/>
      <c r="T754" s="8"/>
      <c r="U754" s="8"/>
      <c r="V754" s="8"/>
      <c r="W754" s="8"/>
      <c r="X754" s="8"/>
      <c r="Y754" s="8"/>
      <c r="Z754" s="8"/>
      <c r="AA754" s="8"/>
      <c r="AB754" s="44"/>
      <c r="AC754" s="44"/>
      <c r="AD754" s="48"/>
      <c r="AH754" s="12"/>
      <c r="AI754" s="8"/>
      <c r="AJ754" s="8"/>
      <c r="AK754" s="8"/>
      <c r="AL754" s="8"/>
      <c r="AM754" s="8"/>
      <c r="AN754" s="8"/>
      <c r="AO754" s="8"/>
      <c r="AP754" s="8"/>
      <c r="AQ754" s="44"/>
      <c r="AR754" s="44"/>
      <c r="AS754" s="48"/>
      <c r="AW754" s="63"/>
      <c r="AX754" s="44"/>
      <c r="AY754" s="44"/>
      <c r="AZ754" s="8"/>
      <c r="BA754" s="8"/>
      <c r="BB754" s="8"/>
      <c r="BC754" s="8"/>
      <c r="BD754" s="44"/>
      <c r="BE754" s="44"/>
      <c r="BF754" s="44"/>
      <c r="BG754" s="8"/>
      <c r="BH754" s="10"/>
    </row>
    <row r="755" spans="4:60" ht="22.5" customHeight="1" x14ac:dyDescent="0.25">
      <c r="D755" s="12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10"/>
      <c r="S755" s="12"/>
      <c r="T755" s="8"/>
      <c r="U755" s="8"/>
      <c r="V755" s="8"/>
      <c r="W755" s="8"/>
      <c r="X755" s="8"/>
      <c r="Y755" s="8"/>
      <c r="Z755" s="8"/>
      <c r="AA755" s="8"/>
      <c r="AB755" s="44"/>
      <c r="AC755" s="44"/>
      <c r="AD755" s="48"/>
      <c r="AH755" s="12"/>
      <c r="AI755" s="8"/>
      <c r="AJ755" s="8"/>
      <c r="AK755" s="8"/>
      <c r="AL755" s="8"/>
      <c r="AM755" s="8"/>
      <c r="AN755" s="8"/>
      <c r="AO755" s="8"/>
      <c r="AP755" s="44"/>
      <c r="AQ755" s="44"/>
      <c r="AR755" s="44"/>
      <c r="AS755" s="48"/>
      <c r="AW755" s="63"/>
      <c r="AX755" s="44"/>
      <c r="AY755" s="44"/>
      <c r="AZ755" s="8"/>
      <c r="BA755" s="8"/>
      <c r="BB755" s="8"/>
      <c r="BC755" s="8"/>
      <c r="BD755" s="44"/>
      <c r="BE755" s="44"/>
      <c r="BF755" s="44"/>
      <c r="BG755" s="8"/>
      <c r="BH755" s="10"/>
    </row>
    <row r="756" spans="4:60" ht="22.5" customHeight="1" x14ac:dyDescent="0.25">
      <c r="D756" s="12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10"/>
      <c r="S756" s="90"/>
      <c r="T756" s="54"/>
      <c r="U756" s="54"/>
      <c r="V756" s="54"/>
      <c r="W756" s="54"/>
      <c r="X756" s="54"/>
      <c r="Y756" s="54"/>
      <c r="Z756" s="54"/>
      <c r="AA756" s="44"/>
      <c r="AB756" s="44"/>
      <c r="AC756" s="44"/>
      <c r="AD756" s="48"/>
      <c r="AH756" s="12"/>
      <c r="AI756" s="8"/>
      <c r="AJ756" s="8"/>
      <c r="AK756" s="8"/>
      <c r="AL756" s="8"/>
      <c r="AM756" s="44"/>
      <c r="AN756" s="44"/>
      <c r="AO756" s="44"/>
      <c r="AP756" s="44"/>
      <c r="AQ756" s="44"/>
      <c r="AR756" s="44"/>
      <c r="AS756" s="51"/>
      <c r="AW756" s="63"/>
      <c r="AX756" s="44"/>
      <c r="AY756" s="44"/>
      <c r="AZ756" s="8"/>
      <c r="BA756" s="8"/>
      <c r="BB756" s="8"/>
      <c r="BC756" s="8"/>
      <c r="BD756" s="44"/>
      <c r="BE756" s="44"/>
      <c r="BF756" s="44"/>
      <c r="BG756" s="8"/>
      <c r="BH756" s="10"/>
    </row>
    <row r="757" spans="4:60" ht="22.5" customHeight="1" x14ac:dyDescent="0.25">
      <c r="D757" s="12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10"/>
      <c r="S757" s="90"/>
      <c r="T757" s="54"/>
      <c r="U757" s="54"/>
      <c r="V757" s="54"/>
      <c r="W757" s="54"/>
      <c r="X757" s="54"/>
      <c r="Y757" s="54"/>
      <c r="Z757" s="44"/>
      <c r="AA757" s="44"/>
      <c r="AB757" s="44"/>
      <c r="AC757" s="44"/>
      <c r="AD757" s="48"/>
      <c r="AH757" s="12"/>
      <c r="AI757" s="8"/>
      <c r="AJ757" s="8"/>
      <c r="AK757" s="8"/>
      <c r="AL757" s="8"/>
      <c r="AM757" s="44"/>
      <c r="AN757" s="44"/>
      <c r="AO757" s="44"/>
      <c r="AP757" s="44"/>
      <c r="AQ757" s="44"/>
      <c r="AR757" s="54"/>
      <c r="AS757" s="51"/>
      <c r="AW757" s="63"/>
      <c r="AX757" s="44"/>
      <c r="AY757" s="44"/>
      <c r="AZ757" s="8"/>
      <c r="BA757" s="8"/>
      <c r="BB757" s="8"/>
      <c r="BC757" s="8"/>
      <c r="BD757" s="44"/>
      <c r="BE757" s="44"/>
      <c r="BF757" s="44"/>
      <c r="BG757" s="8"/>
      <c r="BH757" s="10"/>
    </row>
    <row r="758" spans="4:60" ht="22.5" customHeight="1" x14ac:dyDescent="0.25">
      <c r="D758" s="12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10"/>
      <c r="S758" s="90"/>
      <c r="T758" s="54"/>
      <c r="U758" s="54"/>
      <c r="V758" s="54"/>
      <c r="W758" s="54"/>
      <c r="X758" s="54"/>
      <c r="Y758" s="44"/>
      <c r="Z758" s="44"/>
      <c r="AA758" s="44"/>
      <c r="AB758" s="44"/>
      <c r="AC758" s="44"/>
      <c r="AD758" s="10"/>
      <c r="AH758" s="12"/>
      <c r="AI758" s="8"/>
      <c r="AJ758" s="8"/>
      <c r="AK758" s="8"/>
      <c r="AL758" s="8"/>
      <c r="AM758" s="44"/>
      <c r="AN758" s="44"/>
      <c r="AO758" s="44"/>
      <c r="AP758" s="44"/>
      <c r="AQ758" s="44"/>
      <c r="AR758" s="44"/>
      <c r="AS758" s="51"/>
      <c r="AW758" s="63"/>
      <c r="AX758" s="44"/>
      <c r="AY758" s="44"/>
      <c r="AZ758" s="8"/>
      <c r="BA758" s="8"/>
      <c r="BB758" s="8"/>
      <c r="BC758" s="8"/>
      <c r="BD758" s="44"/>
      <c r="BE758" s="44"/>
      <c r="BF758" s="44"/>
      <c r="BG758" s="8"/>
      <c r="BH758" s="10"/>
    </row>
    <row r="759" spans="4:60" ht="22.5" customHeight="1" x14ac:dyDescent="0.25">
      <c r="D759" s="12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10"/>
      <c r="S759" s="90"/>
      <c r="T759" s="54"/>
      <c r="U759" s="54"/>
      <c r="V759" s="54"/>
      <c r="W759" s="54"/>
      <c r="X759" s="44"/>
      <c r="Y759" s="44"/>
      <c r="Z759" s="44"/>
      <c r="AA759" s="44"/>
      <c r="AB759" s="44"/>
      <c r="AC759" s="8"/>
      <c r="AD759" s="10"/>
      <c r="AH759" s="12"/>
      <c r="AI759" s="8"/>
      <c r="AJ759" s="8"/>
      <c r="AK759" s="8"/>
      <c r="AL759" s="8"/>
      <c r="AM759" s="8"/>
      <c r="AN759" s="8"/>
      <c r="AO759" s="8"/>
      <c r="AP759" s="44"/>
      <c r="AQ759" s="44"/>
      <c r="AR759" s="44"/>
      <c r="AS759" s="48"/>
      <c r="AW759" s="63"/>
      <c r="AX759" s="44"/>
      <c r="AY759" s="44"/>
      <c r="AZ759" s="8"/>
      <c r="BA759" s="8"/>
      <c r="BB759" s="8"/>
      <c r="BC759" s="8"/>
      <c r="BD759" s="44"/>
      <c r="BE759" s="44"/>
      <c r="BF759" s="44"/>
      <c r="BG759" s="8"/>
      <c r="BH759" s="10"/>
    </row>
    <row r="760" spans="4:60" ht="22.5" customHeight="1" x14ac:dyDescent="0.25">
      <c r="D760" s="12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10"/>
      <c r="S760" s="90"/>
      <c r="T760" s="54"/>
      <c r="U760" s="54"/>
      <c r="V760" s="54"/>
      <c r="W760" s="44"/>
      <c r="X760" s="44"/>
      <c r="Y760" s="44"/>
      <c r="Z760" s="44"/>
      <c r="AA760" s="44"/>
      <c r="AB760" s="8"/>
      <c r="AC760" s="8"/>
      <c r="AD760" s="10"/>
      <c r="AH760" s="12"/>
      <c r="AI760" s="8"/>
      <c r="AJ760" s="8"/>
      <c r="AK760" s="8"/>
      <c r="AL760" s="8"/>
      <c r="AM760" s="8"/>
      <c r="AN760" s="8"/>
      <c r="AO760" s="8"/>
      <c r="AP760" s="8"/>
      <c r="AQ760" s="44"/>
      <c r="AR760" s="44"/>
      <c r="AS760" s="48"/>
      <c r="AW760" s="63"/>
      <c r="AX760" s="44"/>
      <c r="AY760" s="44"/>
      <c r="AZ760" s="8"/>
      <c r="BA760" s="8"/>
      <c r="BB760" s="8"/>
      <c r="BC760" s="8"/>
      <c r="BD760" s="44"/>
      <c r="BE760" s="44"/>
      <c r="BF760" s="44"/>
      <c r="BG760" s="8"/>
      <c r="BH760" s="10"/>
    </row>
    <row r="761" spans="4:60" ht="22.5" customHeight="1" x14ac:dyDescent="0.25">
      <c r="D761" s="12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10"/>
      <c r="S761" s="90"/>
      <c r="T761" s="54"/>
      <c r="U761" s="54"/>
      <c r="V761" s="44"/>
      <c r="W761" s="44"/>
      <c r="X761" s="44"/>
      <c r="Y761" s="44"/>
      <c r="Z761" s="44"/>
      <c r="AA761" s="8"/>
      <c r="AB761" s="8"/>
      <c r="AC761" s="8"/>
      <c r="AD761" s="10"/>
      <c r="AH761" s="12"/>
      <c r="AI761" s="8"/>
      <c r="AJ761" s="8"/>
      <c r="AK761" s="8"/>
      <c r="AL761" s="8"/>
      <c r="AM761" s="8"/>
      <c r="AN761" s="8"/>
      <c r="AO761" s="8"/>
      <c r="AP761" s="8"/>
      <c r="AQ761" s="44"/>
      <c r="AR761" s="44"/>
      <c r="AS761" s="48"/>
      <c r="AW761" s="63"/>
      <c r="AX761" s="44"/>
      <c r="AY761" s="44"/>
      <c r="AZ761" s="8"/>
      <c r="BA761" s="8"/>
      <c r="BB761" s="8"/>
      <c r="BC761" s="8"/>
      <c r="BD761" s="44"/>
      <c r="BE761" s="44"/>
      <c r="BF761" s="44"/>
      <c r="BG761" s="8"/>
      <c r="BH761" s="10"/>
    </row>
    <row r="762" spans="4:60" ht="22.5" customHeight="1" x14ac:dyDescent="0.25">
      <c r="D762" s="12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10"/>
      <c r="S762" s="90"/>
      <c r="T762" s="54"/>
      <c r="U762" s="44"/>
      <c r="V762" s="44"/>
      <c r="W762" s="44"/>
      <c r="X762" s="44"/>
      <c r="Y762" s="44"/>
      <c r="Z762" s="54"/>
      <c r="AA762" s="8"/>
      <c r="AB762" s="8"/>
      <c r="AC762" s="8"/>
      <c r="AD762" s="10"/>
      <c r="AH762" s="12"/>
      <c r="AI762" s="8"/>
      <c r="AJ762" s="8"/>
      <c r="AK762" s="8"/>
      <c r="AL762" s="8"/>
      <c r="AM762" s="8"/>
      <c r="AN762" s="8"/>
      <c r="AO762" s="8"/>
      <c r="AP762" s="8"/>
      <c r="AQ762" s="44"/>
      <c r="AR762" s="44"/>
      <c r="AS762" s="48"/>
      <c r="AW762" s="145"/>
      <c r="AX762" s="131"/>
      <c r="AY762" s="131"/>
      <c r="AZ762" s="131"/>
      <c r="BA762" s="131"/>
      <c r="BB762" s="131"/>
      <c r="BC762" s="131"/>
      <c r="BD762" s="131"/>
      <c r="BE762" s="131"/>
      <c r="BF762" s="131"/>
      <c r="BG762" s="131"/>
      <c r="BH762" s="146"/>
    </row>
    <row r="763" spans="4:60" ht="22.5" customHeight="1" x14ac:dyDescent="0.25">
      <c r="D763" s="12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10"/>
      <c r="S763" s="90"/>
      <c r="T763" s="44"/>
      <c r="U763" s="44"/>
      <c r="V763" s="44"/>
      <c r="W763" s="44"/>
      <c r="X763" s="44"/>
      <c r="Y763" s="54"/>
      <c r="Z763" s="54"/>
      <c r="AA763" s="8"/>
      <c r="AB763" s="8"/>
      <c r="AC763" s="8"/>
      <c r="AD763" s="10"/>
      <c r="AH763" s="12"/>
      <c r="AI763" s="8"/>
      <c r="AJ763" s="8"/>
      <c r="AK763" s="8"/>
      <c r="AL763" s="8"/>
      <c r="AM763" s="8"/>
      <c r="AN763" s="8"/>
      <c r="AO763" s="8"/>
      <c r="AP763" s="8"/>
      <c r="AQ763" s="44"/>
      <c r="AR763" s="44"/>
      <c r="AS763" s="48"/>
      <c r="AW763" s="145"/>
      <c r="AX763" s="131"/>
      <c r="AY763" s="131"/>
      <c r="AZ763" s="131"/>
      <c r="BA763" s="131"/>
      <c r="BB763" s="131"/>
      <c r="BC763" s="131"/>
      <c r="BD763" s="131"/>
      <c r="BE763" s="131"/>
      <c r="BF763" s="131"/>
      <c r="BG763" s="131"/>
      <c r="BH763" s="146"/>
    </row>
    <row r="764" spans="4:60" ht="22.5" customHeight="1" x14ac:dyDescent="0.25">
      <c r="D764" s="12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10"/>
      <c r="S764" s="63"/>
      <c r="T764" s="44"/>
      <c r="U764" s="44"/>
      <c r="V764" s="44"/>
      <c r="W764" s="44"/>
      <c r="X764" s="54"/>
      <c r="Y764" s="54"/>
      <c r="Z764" s="54"/>
      <c r="AA764" s="8"/>
      <c r="AB764" s="8"/>
      <c r="AC764" s="8"/>
      <c r="AD764" s="10"/>
      <c r="AH764" s="63"/>
      <c r="AI764" s="44"/>
      <c r="AJ764" s="8"/>
      <c r="AK764" s="8"/>
      <c r="AL764" s="8"/>
      <c r="AM764" s="8"/>
      <c r="AN764" s="8"/>
      <c r="AO764" s="8"/>
      <c r="AP764" s="8"/>
      <c r="AQ764" s="44"/>
      <c r="AR764" s="44"/>
      <c r="AS764" s="48"/>
      <c r="AW764" s="145"/>
      <c r="AX764" s="131"/>
      <c r="AY764" s="131"/>
      <c r="AZ764" s="131"/>
      <c r="BA764" s="131"/>
      <c r="BB764" s="131"/>
      <c r="BC764" s="131"/>
      <c r="BD764" s="131"/>
      <c r="BE764" s="131"/>
      <c r="BF764" s="131"/>
      <c r="BG764" s="131"/>
      <c r="BH764" s="146"/>
    </row>
    <row r="765" spans="4:60" ht="22.5" customHeight="1" x14ac:dyDescent="0.25">
      <c r="D765" s="12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10"/>
      <c r="S765" s="63"/>
      <c r="T765" s="44"/>
      <c r="U765" s="44"/>
      <c r="V765" s="44"/>
      <c r="W765" s="54"/>
      <c r="X765" s="54"/>
      <c r="Y765" s="54"/>
      <c r="Z765" s="54"/>
      <c r="AA765" s="8"/>
      <c r="AB765" s="8"/>
      <c r="AC765" s="8"/>
      <c r="AD765" s="10"/>
      <c r="AH765" s="63"/>
      <c r="AI765" s="44"/>
      <c r="AJ765" s="44"/>
      <c r="AK765" s="8"/>
      <c r="AL765" s="8"/>
      <c r="AM765" s="8"/>
      <c r="AN765" s="8"/>
      <c r="AO765" s="8"/>
      <c r="AP765" s="8"/>
      <c r="AQ765" s="44"/>
      <c r="AR765" s="44"/>
      <c r="AS765" s="48"/>
      <c r="AW765" s="12"/>
      <c r="AX765" s="8"/>
      <c r="AY765" s="8"/>
      <c r="AZ765" s="8"/>
      <c r="BA765" s="8"/>
      <c r="BB765" s="8"/>
      <c r="BC765" s="8"/>
      <c r="BD765" s="44"/>
      <c r="BE765" s="44"/>
      <c r="BF765" s="44"/>
      <c r="BG765" s="8"/>
      <c r="BH765" s="10"/>
    </row>
    <row r="766" spans="4:60" ht="22.5" customHeight="1" x14ac:dyDescent="0.25">
      <c r="D766" s="12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10"/>
      <c r="S766" s="63"/>
      <c r="T766" s="44"/>
      <c r="U766" s="44"/>
      <c r="V766" s="44"/>
      <c r="W766" s="44"/>
      <c r="X766" s="44"/>
      <c r="Y766" s="44"/>
      <c r="Z766" s="44"/>
      <c r="AA766" s="44"/>
      <c r="AB766" s="44"/>
      <c r="AC766" s="44"/>
      <c r="AD766" s="48"/>
      <c r="AH766" s="63"/>
      <c r="AI766" s="44"/>
      <c r="AJ766" s="44"/>
      <c r="AK766" s="44"/>
      <c r="AL766" s="44"/>
      <c r="AM766" s="44"/>
      <c r="AN766" s="44"/>
      <c r="AO766" s="44"/>
      <c r="AP766" s="44"/>
      <c r="AQ766" s="44"/>
      <c r="AR766" s="44"/>
      <c r="AS766" s="48"/>
      <c r="AW766" s="12"/>
      <c r="AX766" s="8"/>
      <c r="AY766" s="8"/>
      <c r="AZ766" s="8"/>
      <c r="BA766" s="8"/>
      <c r="BB766" s="8"/>
      <c r="BC766" s="8"/>
      <c r="BD766" s="44"/>
      <c r="BE766" s="44"/>
      <c r="BF766" s="44"/>
      <c r="BG766" s="8"/>
      <c r="BH766" s="10"/>
    </row>
    <row r="767" spans="4:60" ht="22.5" customHeight="1" x14ac:dyDescent="0.25">
      <c r="D767" s="12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10"/>
      <c r="S767" s="63"/>
      <c r="T767" s="44"/>
      <c r="U767" s="44"/>
      <c r="V767" s="44"/>
      <c r="W767" s="44"/>
      <c r="X767" s="44"/>
      <c r="Y767" s="44"/>
      <c r="Z767" s="44"/>
      <c r="AA767" s="44"/>
      <c r="AB767" s="44"/>
      <c r="AC767" s="44"/>
      <c r="AD767" s="48"/>
      <c r="AH767" s="12"/>
      <c r="AI767" s="44"/>
      <c r="AJ767" s="44"/>
      <c r="AK767" s="44"/>
      <c r="AL767" s="44"/>
      <c r="AM767" s="44"/>
      <c r="AN767" s="44"/>
      <c r="AO767" s="44"/>
      <c r="AP767" s="44"/>
      <c r="AQ767" s="44"/>
      <c r="AR767" s="44"/>
      <c r="AS767" s="10"/>
      <c r="AW767" s="12"/>
      <c r="AX767" s="8"/>
      <c r="AY767" s="8"/>
      <c r="AZ767" s="8"/>
      <c r="BA767" s="8"/>
      <c r="BB767" s="8"/>
      <c r="BC767" s="8"/>
      <c r="BD767" s="44"/>
      <c r="BE767" s="44"/>
      <c r="BF767" s="44"/>
      <c r="BG767" s="8"/>
      <c r="BH767" s="10"/>
    </row>
    <row r="768" spans="4:60" ht="22.5" customHeight="1" x14ac:dyDescent="0.25">
      <c r="D768" s="22"/>
      <c r="E768" s="20"/>
      <c r="F768" s="20"/>
      <c r="G768" s="20"/>
      <c r="H768" s="20"/>
      <c r="I768" s="20"/>
      <c r="J768" s="20"/>
      <c r="K768" s="20"/>
      <c r="L768" s="20"/>
      <c r="M768" s="20"/>
      <c r="N768" s="20"/>
      <c r="O768" s="21"/>
      <c r="S768" s="82"/>
      <c r="T768" s="45"/>
      <c r="U768" s="45"/>
      <c r="V768" s="45"/>
      <c r="W768" s="45"/>
      <c r="X768" s="45"/>
      <c r="Y768" s="45"/>
      <c r="Z768" s="45"/>
      <c r="AA768" s="45"/>
      <c r="AB768" s="45"/>
      <c r="AC768" s="45"/>
      <c r="AD768" s="50"/>
      <c r="AH768" s="22"/>
      <c r="AI768" s="20"/>
      <c r="AJ768" s="45"/>
      <c r="AK768" s="45"/>
      <c r="AL768" s="45"/>
      <c r="AM768" s="45"/>
      <c r="AN768" s="45"/>
      <c r="AO768" s="45"/>
      <c r="AP768" s="45"/>
      <c r="AQ768" s="45"/>
      <c r="AR768" s="20"/>
      <c r="AS768" s="21"/>
      <c r="AW768" s="22"/>
      <c r="AX768" s="20"/>
      <c r="AY768" s="20"/>
      <c r="AZ768" s="20"/>
      <c r="BA768" s="20"/>
      <c r="BB768" s="20"/>
      <c r="BC768" s="20"/>
      <c r="BD768" s="45"/>
      <c r="BE768" s="45"/>
      <c r="BF768" s="45"/>
      <c r="BG768" s="20"/>
      <c r="BH768" s="21"/>
    </row>
    <row r="769" spans="34:63" ht="22.5" customHeight="1" x14ac:dyDescent="0.25"/>
    <row r="770" spans="34:63" ht="22.5" customHeight="1" x14ac:dyDescent="0.25"/>
    <row r="771" spans="34:63" ht="22.5" customHeight="1" x14ac:dyDescent="0.25"/>
    <row r="772" spans="34:63" ht="22.5" customHeight="1" x14ac:dyDescent="0.25">
      <c r="AT772" s="91"/>
      <c r="AU772" s="91"/>
      <c r="AV772" s="91"/>
      <c r="AW772" s="91"/>
      <c r="AX772" s="91"/>
      <c r="AY772" s="91"/>
      <c r="AZ772" s="91"/>
      <c r="BA772" s="91"/>
      <c r="BB772" s="91"/>
      <c r="BC772" s="91"/>
      <c r="BD772" s="91"/>
      <c r="BE772" s="91"/>
      <c r="BF772" s="91"/>
      <c r="BG772" s="91"/>
      <c r="BH772" s="91"/>
      <c r="BI772" s="91"/>
      <c r="BJ772" s="91"/>
      <c r="BK772" s="91"/>
    </row>
    <row r="773" spans="34:63" ht="22.5" customHeight="1" x14ac:dyDescent="0.25">
      <c r="AT773" s="91"/>
      <c r="AU773" s="91"/>
      <c r="AV773" s="91"/>
      <c r="AW773" s="91"/>
      <c r="AX773" s="91"/>
      <c r="AY773" s="91"/>
      <c r="AZ773" s="91"/>
      <c r="BA773" s="91"/>
      <c r="BB773" s="91"/>
      <c r="BC773" s="91"/>
      <c r="BD773" s="91"/>
      <c r="BE773" s="91"/>
      <c r="BF773" s="91"/>
      <c r="BG773" s="91"/>
      <c r="BH773" s="91"/>
      <c r="BI773" s="91"/>
      <c r="BJ773" s="91"/>
      <c r="BK773" s="91"/>
    </row>
    <row r="774" spans="34:63" ht="22.5" customHeight="1" x14ac:dyDescent="0.25">
      <c r="AH774" s="28"/>
      <c r="AI774" s="26"/>
      <c r="AJ774" s="26"/>
      <c r="AK774" s="26"/>
      <c r="AL774" s="26"/>
      <c r="AM774" s="26"/>
      <c r="AN774" s="26"/>
      <c r="AO774" s="26"/>
      <c r="AP774" s="26"/>
      <c r="AQ774" s="26"/>
      <c r="AR774" s="26"/>
      <c r="AS774" s="26"/>
      <c r="AT774" s="95"/>
      <c r="AU774" s="91"/>
      <c r="AV774" s="91"/>
      <c r="AW774" s="54"/>
      <c r="AX774" s="54"/>
      <c r="AY774" s="54"/>
      <c r="AZ774" s="54"/>
      <c r="BA774" s="54"/>
      <c r="BB774" s="54"/>
      <c r="BC774" s="54"/>
      <c r="BD774" s="54"/>
      <c r="BE774" s="54"/>
      <c r="BF774" s="54"/>
      <c r="BG774" s="54"/>
      <c r="BH774" s="54"/>
      <c r="BI774" s="91"/>
      <c r="BJ774" s="91"/>
      <c r="BK774" s="91"/>
    </row>
    <row r="775" spans="34:63" ht="22.5" customHeight="1" x14ac:dyDescent="0.25">
      <c r="AH775" s="12"/>
      <c r="AI775" s="8"/>
      <c r="AJ775" s="8"/>
      <c r="AK775" s="8"/>
      <c r="AL775" s="8"/>
      <c r="AM775" s="8"/>
      <c r="AN775" s="8"/>
      <c r="AO775" s="8"/>
      <c r="AP775" s="8"/>
      <c r="AQ775" s="8"/>
      <c r="AR775" s="8"/>
      <c r="AS775" s="8"/>
      <c r="AT775" s="51"/>
      <c r="AU775" s="91"/>
      <c r="AV775" s="91"/>
      <c r="AW775" s="54"/>
      <c r="AX775" s="54"/>
      <c r="AY775" s="54"/>
      <c r="AZ775" s="54"/>
      <c r="BA775" s="54"/>
      <c r="BB775" s="54"/>
      <c r="BC775" s="54"/>
      <c r="BD775" s="54"/>
      <c r="BE775" s="54"/>
      <c r="BF775" s="54"/>
      <c r="BG775" s="54"/>
      <c r="BH775" s="54"/>
      <c r="BI775" s="91"/>
      <c r="BJ775" s="91"/>
      <c r="BK775" s="91"/>
    </row>
    <row r="776" spans="34:63" ht="22.5" customHeight="1" x14ac:dyDescent="0.25">
      <c r="AH776" s="12"/>
      <c r="AI776" s="8"/>
      <c r="AJ776" s="8"/>
      <c r="AK776" s="8"/>
      <c r="AL776" s="8"/>
      <c r="AM776" s="8"/>
      <c r="AN776" s="8"/>
      <c r="AO776" s="8"/>
      <c r="AP776" s="8"/>
      <c r="AQ776" s="8"/>
      <c r="AR776" s="8"/>
      <c r="AS776" s="8"/>
      <c r="AT776" s="51"/>
      <c r="AU776" s="91"/>
      <c r="AV776" s="91"/>
      <c r="AW776" s="54"/>
      <c r="AX776" s="54"/>
      <c r="AY776" s="54"/>
      <c r="AZ776" s="54"/>
      <c r="BA776" s="54"/>
      <c r="BB776" s="54"/>
      <c r="BC776" s="54"/>
      <c r="BD776" s="54"/>
      <c r="BE776" s="54"/>
      <c r="BF776" s="54"/>
      <c r="BG776" s="54"/>
      <c r="BH776" s="54"/>
      <c r="BI776" s="91"/>
      <c r="BJ776" s="91"/>
      <c r="BK776" s="91"/>
    </row>
    <row r="777" spans="34:63" ht="22.5" customHeight="1" x14ac:dyDescent="0.25">
      <c r="AH777" s="12"/>
      <c r="AI777" s="8"/>
      <c r="AJ777" s="8"/>
      <c r="AK777" s="8"/>
      <c r="AL777" s="8"/>
      <c r="AM777" s="8"/>
      <c r="AN777" s="8"/>
      <c r="AO777" s="8"/>
      <c r="AP777" s="8"/>
      <c r="AQ777" s="8"/>
      <c r="AR777" s="8"/>
      <c r="AS777" s="8"/>
      <c r="AT777" s="51"/>
      <c r="AU777" s="91"/>
      <c r="AV777" s="91"/>
      <c r="AW777" s="54"/>
      <c r="AX777" s="54"/>
      <c r="AY777" s="54"/>
      <c r="AZ777" s="54"/>
      <c r="BA777" s="54"/>
      <c r="BB777" s="54"/>
      <c r="BC777" s="54"/>
      <c r="BD777" s="54"/>
      <c r="BE777" s="54"/>
      <c r="BF777" s="54"/>
      <c r="BG777" s="54"/>
      <c r="BH777" s="54"/>
      <c r="BI777" s="91"/>
      <c r="BJ777" s="91"/>
      <c r="BK777" s="91"/>
    </row>
    <row r="778" spans="34:63" ht="22.5" customHeight="1" x14ac:dyDescent="0.25">
      <c r="AH778" s="12"/>
      <c r="AI778" s="8"/>
      <c r="AJ778" s="8"/>
      <c r="AK778" s="8"/>
      <c r="AL778" s="8"/>
      <c r="AM778" s="8"/>
      <c r="AN778" s="8"/>
      <c r="AO778" s="8"/>
      <c r="AP778" s="8"/>
      <c r="AQ778" s="8"/>
      <c r="AR778" s="8"/>
      <c r="AS778" s="8"/>
      <c r="AT778" s="51"/>
      <c r="AU778" s="91"/>
      <c r="AV778" s="91"/>
      <c r="AW778" s="54"/>
      <c r="AX778" s="54"/>
      <c r="AY778" s="54"/>
      <c r="AZ778" s="54"/>
      <c r="BA778" s="54"/>
      <c r="BB778" s="54"/>
      <c r="BC778" s="54"/>
      <c r="BD778" s="54"/>
      <c r="BE778" s="54"/>
      <c r="BF778" s="54"/>
      <c r="BG778" s="54"/>
      <c r="BH778" s="54"/>
      <c r="BI778" s="91"/>
      <c r="BJ778" s="91"/>
      <c r="BK778" s="91"/>
    </row>
    <row r="779" spans="34:63" ht="22.5" customHeight="1" x14ac:dyDescent="0.25">
      <c r="AH779" s="12"/>
      <c r="AI779" s="8"/>
      <c r="AJ779" s="8"/>
      <c r="AK779" s="8"/>
      <c r="AL779" s="8"/>
      <c r="AM779" s="8"/>
      <c r="AN779" s="8"/>
      <c r="AO779" s="8"/>
      <c r="AP779" s="8"/>
      <c r="AQ779" s="8"/>
      <c r="AR779" s="8"/>
      <c r="AS779" s="8"/>
      <c r="AT779" s="51"/>
      <c r="AU779" s="91"/>
      <c r="AV779" s="91"/>
      <c r="AW779" s="54"/>
      <c r="AX779" s="54"/>
      <c r="AY779" s="54"/>
      <c r="AZ779" s="54"/>
      <c r="BA779" s="54"/>
      <c r="BB779" s="54"/>
      <c r="BC779" s="54"/>
      <c r="BD779" s="54"/>
      <c r="BE779" s="54"/>
      <c r="BF779" s="54"/>
      <c r="BG779" s="54"/>
      <c r="BH779" s="54"/>
      <c r="BI779" s="91"/>
      <c r="BJ779" s="91"/>
      <c r="BK779" s="91"/>
    </row>
    <row r="780" spans="34:63" ht="22.5" customHeight="1" x14ac:dyDescent="0.25">
      <c r="AH780" s="12"/>
      <c r="AI780" s="8"/>
      <c r="AJ780" s="8"/>
      <c r="AK780" s="8"/>
      <c r="AL780" s="8"/>
      <c r="AM780" s="8"/>
      <c r="AN780" s="8"/>
      <c r="AO780" s="8"/>
      <c r="AP780" s="8"/>
      <c r="AQ780" s="8"/>
      <c r="AR780" s="8"/>
      <c r="AS780" s="8"/>
      <c r="AT780" s="51"/>
      <c r="AU780" s="91"/>
      <c r="AV780" s="91"/>
      <c r="AW780" s="54"/>
      <c r="AX780" s="54"/>
      <c r="AY780" s="54"/>
      <c r="AZ780" s="54"/>
      <c r="BA780" s="54"/>
      <c r="BB780" s="54"/>
      <c r="BC780" s="54"/>
      <c r="BD780" s="54"/>
      <c r="BE780" s="54"/>
      <c r="BF780" s="54"/>
      <c r="BG780" s="54"/>
      <c r="BH780" s="54"/>
      <c r="BI780" s="91"/>
      <c r="BJ780" s="91"/>
      <c r="BK780" s="91"/>
    </row>
    <row r="781" spans="34:63" ht="22.5" customHeight="1" x14ac:dyDescent="0.25">
      <c r="AH781" s="12"/>
      <c r="AI781" s="8"/>
      <c r="AJ781" s="8"/>
      <c r="AK781" s="8"/>
      <c r="AL781" s="8"/>
      <c r="AM781" s="8"/>
      <c r="AN781" s="8"/>
      <c r="AO781" s="8"/>
      <c r="AP781" s="8"/>
      <c r="AQ781" s="8"/>
      <c r="AR781" s="8"/>
      <c r="AS781" s="8"/>
      <c r="AT781" s="51"/>
      <c r="AU781" s="91"/>
      <c r="AV781" s="91"/>
      <c r="AW781" s="54"/>
      <c r="AX781" s="54"/>
      <c r="AY781" s="54"/>
      <c r="AZ781" s="54"/>
      <c r="BA781" s="54"/>
      <c r="BB781" s="54"/>
      <c r="BC781" s="54"/>
      <c r="BD781" s="54"/>
      <c r="BE781" s="54"/>
      <c r="BF781" s="54"/>
      <c r="BG781" s="54"/>
      <c r="BH781" s="54"/>
      <c r="BI781" s="91"/>
      <c r="BJ781" s="91"/>
      <c r="BK781" s="91"/>
    </row>
    <row r="782" spans="34:63" ht="22.5" customHeight="1" x14ac:dyDescent="0.25">
      <c r="AH782" s="12"/>
      <c r="AI782" s="8"/>
      <c r="AJ782" s="8"/>
      <c r="AK782" s="8"/>
      <c r="AL782" s="8"/>
      <c r="AM782" s="8"/>
      <c r="AN782" s="8"/>
      <c r="AO782" s="8"/>
      <c r="AP782" s="8"/>
      <c r="AQ782" s="8"/>
      <c r="AR782" s="8"/>
      <c r="AS782" s="8"/>
      <c r="AT782" s="51"/>
      <c r="AU782" s="91"/>
      <c r="AV782" s="91"/>
      <c r="AW782" s="54"/>
      <c r="AX782" s="54"/>
      <c r="AY782" s="54"/>
      <c r="AZ782" s="54"/>
      <c r="BA782" s="54"/>
      <c r="BB782" s="54"/>
      <c r="BC782" s="54"/>
      <c r="BD782" s="54"/>
      <c r="BE782" s="54"/>
      <c r="BF782" s="54"/>
      <c r="BG782" s="54"/>
      <c r="BH782" s="54"/>
      <c r="BI782" s="91"/>
      <c r="BJ782" s="91"/>
      <c r="BK782" s="91"/>
    </row>
    <row r="783" spans="34:63" ht="22.5" customHeight="1" x14ac:dyDescent="0.25">
      <c r="AH783" s="12"/>
      <c r="AI783" s="8"/>
      <c r="AJ783" s="8"/>
      <c r="AK783" s="8"/>
      <c r="AL783" s="8"/>
      <c r="AM783" s="8"/>
      <c r="AN783" s="8"/>
      <c r="AO783" s="8"/>
      <c r="AP783" s="8"/>
      <c r="AQ783" s="8"/>
      <c r="AR783" s="8"/>
      <c r="AS783" s="8"/>
      <c r="AT783" s="51"/>
      <c r="AU783" s="91"/>
      <c r="AV783" s="91"/>
      <c r="AW783" s="54"/>
      <c r="AX783" s="54"/>
      <c r="AY783" s="54"/>
      <c r="AZ783" s="54"/>
      <c r="BA783" s="54"/>
      <c r="BB783" s="54"/>
      <c r="BC783" s="54"/>
      <c r="BD783" s="54"/>
      <c r="BE783" s="54"/>
      <c r="BF783" s="54"/>
      <c r="BG783" s="54"/>
      <c r="BH783" s="54"/>
      <c r="BI783" s="91"/>
      <c r="BJ783" s="91"/>
      <c r="BK783" s="91"/>
    </row>
    <row r="784" spans="34:63" ht="22.5" customHeight="1" x14ac:dyDescent="0.25">
      <c r="AH784" s="12"/>
      <c r="AI784" s="8"/>
      <c r="AJ784" s="8"/>
      <c r="AK784" s="8"/>
      <c r="AL784" s="8"/>
      <c r="AM784" s="8"/>
      <c r="AN784" s="8"/>
      <c r="AO784" s="8"/>
      <c r="AP784" s="8"/>
      <c r="AQ784" s="8"/>
      <c r="AR784" s="8"/>
      <c r="AS784" s="8"/>
      <c r="AT784" s="51"/>
      <c r="AU784" s="91"/>
      <c r="AV784" s="91"/>
      <c r="AW784" s="54"/>
      <c r="AX784" s="54"/>
      <c r="AY784" s="54"/>
      <c r="AZ784" s="54"/>
      <c r="BA784" s="54"/>
      <c r="BB784" s="54"/>
      <c r="BC784" s="54"/>
      <c r="BD784" s="54"/>
      <c r="BE784" s="54"/>
      <c r="BF784" s="54"/>
      <c r="BG784" s="54"/>
      <c r="BH784" s="54"/>
      <c r="BI784" s="91"/>
      <c r="BJ784" s="91"/>
      <c r="BK784" s="91"/>
    </row>
    <row r="785" spans="3:132" ht="22.5" customHeight="1" x14ac:dyDescent="0.25">
      <c r="AH785" s="12"/>
      <c r="AI785" s="8"/>
      <c r="AJ785" s="8"/>
      <c r="AK785" s="8"/>
      <c r="AL785" s="8"/>
      <c r="AM785" s="8"/>
      <c r="AN785" s="8"/>
      <c r="AO785" s="8"/>
      <c r="AP785" s="8"/>
      <c r="AQ785" s="8"/>
      <c r="AR785" s="8"/>
      <c r="AS785" s="8"/>
      <c r="AT785" s="51"/>
      <c r="AU785" s="91"/>
      <c r="AV785" s="91"/>
      <c r="AW785" s="54"/>
      <c r="AX785" s="54"/>
      <c r="AY785" s="54"/>
      <c r="AZ785" s="54"/>
      <c r="BA785" s="54"/>
      <c r="BB785" s="54"/>
      <c r="BC785" s="54"/>
      <c r="BD785" s="54"/>
      <c r="BE785" s="54"/>
      <c r="BF785" s="54"/>
      <c r="BG785" s="54"/>
      <c r="BH785" s="54"/>
      <c r="BI785" s="91"/>
      <c r="BJ785" s="91"/>
      <c r="BK785" s="91"/>
    </row>
    <row r="786" spans="3:132" ht="22.5" customHeight="1" x14ac:dyDescent="0.25">
      <c r="AH786" s="12"/>
      <c r="AI786" s="8"/>
      <c r="AJ786" s="8"/>
      <c r="AK786" s="8"/>
      <c r="AL786" s="8"/>
      <c r="AM786" s="8"/>
      <c r="AN786" s="8"/>
      <c r="AO786" s="8"/>
      <c r="AP786" s="8"/>
      <c r="AQ786" s="8"/>
      <c r="AR786" s="8"/>
      <c r="AS786" s="8"/>
      <c r="AT786" s="51"/>
      <c r="AU786" s="91"/>
      <c r="AV786" s="91"/>
      <c r="AW786" s="54"/>
      <c r="AX786" s="54"/>
      <c r="AY786" s="54"/>
      <c r="AZ786" s="54"/>
      <c r="BA786" s="54"/>
      <c r="BB786" s="54"/>
      <c r="BC786" s="54"/>
      <c r="BD786" s="54"/>
      <c r="BE786" s="54"/>
      <c r="BF786" s="54"/>
      <c r="BG786" s="54"/>
      <c r="BH786" s="54"/>
      <c r="BI786" s="91"/>
      <c r="BJ786" s="91"/>
      <c r="BK786" s="91"/>
    </row>
    <row r="787" spans="3:132" ht="22.5" customHeight="1" x14ac:dyDescent="0.25">
      <c r="AH787" s="12"/>
      <c r="AI787" s="8"/>
      <c r="AJ787" s="8"/>
      <c r="AK787" s="8"/>
      <c r="AL787" s="8"/>
      <c r="AM787" s="8"/>
      <c r="AN787" s="8"/>
      <c r="AO787" s="8"/>
      <c r="AP787" s="8"/>
      <c r="AQ787" s="8"/>
      <c r="AR787" s="8"/>
      <c r="AS787" s="8"/>
      <c r="AT787" s="51"/>
      <c r="AU787" s="91"/>
      <c r="AV787" s="91"/>
      <c r="AW787" s="54"/>
      <c r="AX787" s="54"/>
      <c r="AY787" s="54"/>
      <c r="AZ787" s="54"/>
      <c r="BA787" s="54"/>
      <c r="BB787" s="54"/>
      <c r="BC787" s="54"/>
      <c r="BD787" s="54"/>
      <c r="BE787" s="54"/>
      <c r="BF787" s="54"/>
      <c r="BG787" s="54"/>
      <c r="BH787" s="54"/>
      <c r="BI787" s="91"/>
      <c r="BJ787" s="91"/>
      <c r="BK787" s="91"/>
    </row>
    <row r="788" spans="3:132" ht="22.5" customHeight="1" x14ac:dyDescent="0.25">
      <c r="AH788" s="12"/>
      <c r="AI788" s="8"/>
      <c r="AJ788" s="8"/>
      <c r="AK788" s="8"/>
      <c r="AL788" s="8"/>
      <c r="AM788" s="8"/>
      <c r="AN788" s="8"/>
      <c r="AO788" s="8"/>
      <c r="AP788" s="8"/>
      <c r="AQ788" s="8"/>
      <c r="AR788" s="8"/>
      <c r="AS788" s="8"/>
      <c r="AT788" s="51"/>
      <c r="AU788" s="91"/>
      <c r="AV788" s="91"/>
      <c r="AW788" s="54"/>
      <c r="AX788" s="54"/>
      <c r="AY788" s="54"/>
      <c r="AZ788" s="54"/>
      <c r="BA788" s="54"/>
      <c r="BB788" s="54"/>
      <c r="BC788" s="54"/>
      <c r="BD788" s="54"/>
      <c r="BE788" s="54"/>
      <c r="BF788" s="54"/>
      <c r="BG788" s="54"/>
      <c r="BH788" s="54"/>
      <c r="BI788" s="91"/>
      <c r="BJ788" s="91"/>
      <c r="BK788" s="91"/>
    </row>
    <row r="789" spans="3:132" ht="22.5" customHeight="1" x14ac:dyDescent="0.25">
      <c r="AH789" s="12"/>
      <c r="AI789" s="8"/>
      <c r="AJ789" s="8"/>
      <c r="AK789" s="8"/>
      <c r="AL789" s="8"/>
      <c r="AM789" s="8"/>
      <c r="AN789" s="8"/>
      <c r="AO789" s="8"/>
      <c r="AP789" s="8"/>
      <c r="AQ789" s="8"/>
      <c r="AR789" s="8"/>
      <c r="AS789" s="8"/>
      <c r="AT789" s="51"/>
      <c r="AU789" s="91"/>
      <c r="AV789" s="91"/>
      <c r="AW789" s="54"/>
      <c r="AX789" s="54"/>
      <c r="AY789" s="54"/>
      <c r="AZ789" s="54"/>
      <c r="BA789" s="54"/>
      <c r="BB789" s="54"/>
      <c r="BC789" s="54"/>
      <c r="BD789" s="54"/>
      <c r="BE789" s="54"/>
      <c r="BF789" s="54"/>
      <c r="BG789" s="54"/>
      <c r="BH789" s="54"/>
      <c r="BI789" s="91"/>
      <c r="BJ789" s="91"/>
      <c r="BK789" s="91"/>
    </row>
    <row r="790" spans="3:132" ht="22.5" customHeight="1" x14ac:dyDescent="0.25">
      <c r="AH790" s="12"/>
      <c r="AI790" s="8"/>
      <c r="AJ790" s="8"/>
      <c r="AK790" s="8"/>
      <c r="AL790" s="8"/>
      <c r="AM790" s="8"/>
      <c r="AN790" s="8"/>
      <c r="AO790" s="8"/>
      <c r="AP790" s="8"/>
      <c r="AQ790" s="8"/>
      <c r="AR790" s="8"/>
      <c r="AS790" s="8"/>
      <c r="AT790" s="51"/>
      <c r="AU790" s="91"/>
      <c r="AV790" s="91"/>
      <c r="AW790" s="54"/>
      <c r="AX790" s="54"/>
      <c r="AY790" s="54"/>
      <c r="AZ790" s="54"/>
      <c r="BA790" s="54"/>
      <c r="BB790" s="54"/>
      <c r="BC790" s="54"/>
      <c r="BD790" s="54"/>
      <c r="BE790" s="54"/>
      <c r="BF790" s="54"/>
      <c r="BG790" s="54"/>
      <c r="BH790" s="54"/>
      <c r="BI790" s="91"/>
      <c r="BJ790" s="91"/>
      <c r="BK790" s="91"/>
    </row>
    <row r="791" spans="3:132" ht="22.5" customHeight="1" x14ac:dyDescent="0.25">
      <c r="AH791" s="12"/>
      <c r="AI791" s="8"/>
      <c r="AJ791" s="8"/>
      <c r="AK791" s="8"/>
      <c r="AL791" s="8"/>
      <c r="AM791" s="8"/>
      <c r="AN791" s="8"/>
      <c r="AO791" s="8"/>
      <c r="AP791" s="8"/>
      <c r="AQ791" s="8"/>
      <c r="AR791" s="8"/>
      <c r="AS791" s="8"/>
      <c r="AT791" s="51"/>
      <c r="AU791" s="91"/>
      <c r="AV791" s="91"/>
      <c r="AW791" s="54"/>
      <c r="AX791" s="54"/>
      <c r="AY791" s="54"/>
      <c r="AZ791" s="54"/>
      <c r="BA791" s="54"/>
      <c r="BB791" s="54"/>
      <c r="BC791" s="54"/>
      <c r="BD791" s="54"/>
      <c r="BE791" s="54"/>
      <c r="BF791" s="54"/>
      <c r="BG791" s="54"/>
      <c r="BH791" s="54"/>
      <c r="BI791" s="91"/>
      <c r="BJ791" s="91"/>
      <c r="BK791" s="91"/>
    </row>
    <row r="792" spans="3:132" ht="22.5" customHeight="1" x14ac:dyDescent="0.25">
      <c r="AH792" s="22"/>
      <c r="AI792" s="20"/>
      <c r="AJ792" s="20"/>
      <c r="AK792" s="20"/>
      <c r="AL792" s="20"/>
      <c r="AM792" s="20"/>
      <c r="AN792" s="20"/>
      <c r="AO792" s="20"/>
      <c r="AP792" s="20"/>
      <c r="AQ792" s="20"/>
      <c r="AR792" s="20"/>
      <c r="AS792" s="20"/>
      <c r="AT792" s="52"/>
      <c r="AU792" s="91"/>
      <c r="AV792" s="91"/>
      <c r="AW792" s="54"/>
      <c r="AX792" s="54"/>
      <c r="AY792" s="54"/>
      <c r="AZ792" s="54"/>
      <c r="BA792" s="54"/>
      <c r="BB792" s="54"/>
      <c r="BC792" s="54"/>
      <c r="BD792" s="54"/>
      <c r="BE792" s="54"/>
      <c r="BF792" s="54"/>
      <c r="BG792" s="54"/>
      <c r="BH792" s="54"/>
      <c r="BI792" s="91"/>
      <c r="BJ792" s="91"/>
      <c r="BK792" s="91"/>
    </row>
    <row r="793" spans="3:132" ht="22.5" customHeight="1" x14ac:dyDescent="0.25">
      <c r="AT793" s="91"/>
      <c r="AU793" s="91"/>
      <c r="AV793" s="91"/>
      <c r="AW793" s="91"/>
      <c r="AX793" s="91"/>
      <c r="AY793" s="91"/>
      <c r="AZ793" s="91"/>
      <c r="BA793" s="91"/>
      <c r="BB793" s="91"/>
      <c r="BC793" s="91"/>
      <c r="BD793" s="91"/>
      <c r="BE793" s="91"/>
      <c r="BF793" s="91"/>
      <c r="BG793" s="91"/>
      <c r="BH793" s="91"/>
      <c r="BI793" s="91"/>
      <c r="BJ793" s="91"/>
      <c r="BK793" s="91"/>
    </row>
    <row r="794" spans="3:132" ht="22.5" customHeight="1" x14ac:dyDescent="0.25"/>
    <row r="795" spans="3:132" ht="22.5" customHeight="1" x14ac:dyDescent="0.25"/>
    <row r="796" spans="3:132" ht="22.5" customHeight="1" x14ac:dyDescent="0.25"/>
    <row r="797" spans="3:132" ht="22.5" customHeight="1" x14ac:dyDescent="0.25"/>
    <row r="798" spans="3:132" ht="22.5" customHeight="1" thickBot="1" x14ac:dyDescent="0.3">
      <c r="C798" s="2">
        <v>0</v>
      </c>
      <c r="D798" s="6">
        <v>1</v>
      </c>
      <c r="E798" s="1">
        <f>D$1+1</f>
        <v>2</v>
      </c>
      <c r="F798" s="1">
        <f>E$1+1</f>
        <v>3</v>
      </c>
      <c r="G798" s="1">
        <f t="shared" ref="G798" si="417">F$1+1</f>
        <v>4</v>
      </c>
      <c r="H798" s="1">
        <f t="shared" ref="H798" si="418">G$1+1</f>
        <v>5</v>
      </c>
      <c r="I798" s="1">
        <f t="shared" ref="I798" si="419">H$1+1</f>
        <v>6</v>
      </c>
      <c r="J798" s="1">
        <f t="shared" ref="J798" si="420">I$1+1</f>
        <v>7</v>
      </c>
      <c r="K798" s="9">
        <f t="shared" ref="K798" si="421">J$1+1</f>
        <v>8</v>
      </c>
      <c r="L798" s="11">
        <f t="shared" ref="L798" si="422">K$1+1</f>
        <v>9</v>
      </c>
      <c r="M798" s="1">
        <f t="shared" ref="M798" si="423">L$1+1</f>
        <v>10</v>
      </c>
      <c r="N798" s="1">
        <f t="shared" ref="N798" si="424">M$1+1</f>
        <v>11</v>
      </c>
      <c r="O798" s="1">
        <f t="shared" ref="O798" si="425">N$1+1</f>
        <v>12</v>
      </c>
      <c r="P798" s="1">
        <f t="shared" ref="P798" si="426">O$1+1</f>
        <v>13</v>
      </c>
      <c r="Q798" s="1">
        <f t="shared" ref="Q798" si="427">P$1+1</f>
        <v>14</v>
      </c>
      <c r="R798" s="1">
        <f t="shared" ref="R798" si="428">Q$1+1</f>
        <v>15</v>
      </c>
      <c r="S798" s="9">
        <f t="shared" ref="S798" si="429">R$1+1</f>
        <v>16</v>
      </c>
      <c r="T798" s="11">
        <f t="shared" ref="T798" si="430">S$1+1</f>
        <v>17</v>
      </c>
      <c r="U798" s="1">
        <f t="shared" ref="U798" si="431">T$1+1</f>
        <v>18</v>
      </c>
      <c r="V798" s="1">
        <f t="shared" ref="V798" si="432">U$1+1</f>
        <v>19</v>
      </c>
      <c r="W798" s="1">
        <f t="shared" ref="W798" si="433">V$1+1</f>
        <v>20</v>
      </c>
      <c r="X798" s="1">
        <f t="shared" ref="X798" si="434">W$1+1</f>
        <v>21</v>
      </c>
      <c r="Y798" s="1">
        <f t="shared" ref="Y798" si="435">X$1+1</f>
        <v>22</v>
      </c>
      <c r="Z798" s="1">
        <f t="shared" ref="Z798" si="436">Y$1+1</f>
        <v>23</v>
      </c>
      <c r="AA798" s="9">
        <f t="shared" ref="AA798" si="437">Z$1+1</f>
        <v>24</v>
      </c>
      <c r="AB798" s="1">
        <f t="shared" ref="AB798" si="438">AA$1+1</f>
        <v>25</v>
      </c>
      <c r="AC798" s="1">
        <f t="shared" ref="AC798" si="439">AB$1+1</f>
        <v>26</v>
      </c>
      <c r="AD798" s="1">
        <f t="shared" ref="AD798" si="440">AC$1+1</f>
        <v>27</v>
      </c>
      <c r="AE798" s="1">
        <f t="shared" ref="AE798" si="441">AD$1+1</f>
        <v>28</v>
      </c>
      <c r="AF798" s="1">
        <f t="shared" ref="AF798" si="442">AE$1+1</f>
        <v>29</v>
      </c>
      <c r="AG798" s="1">
        <f t="shared" ref="AG798" si="443">AF$1+1</f>
        <v>30</v>
      </c>
      <c r="AH798" s="1">
        <f t="shared" ref="AH798" si="444">AG$1+1</f>
        <v>31</v>
      </c>
      <c r="AI798" s="1">
        <f t="shared" ref="AI798" si="445">AH$1+1</f>
        <v>32</v>
      </c>
      <c r="AJ798" s="34">
        <f t="shared" ref="AJ798" si="446">AI$1+1</f>
        <v>33</v>
      </c>
      <c r="AK798" s="29">
        <f t="shared" ref="AK798" si="447">AJ$1+1</f>
        <v>34</v>
      </c>
      <c r="AL798" s="29">
        <f t="shared" ref="AL798" si="448">AK$1+1</f>
        <v>35</v>
      </c>
      <c r="AM798" s="29">
        <f t="shared" ref="AM798" si="449">AL$1+1</f>
        <v>36</v>
      </c>
      <c r="AN798" s="29">
        <f t="shared" ref="AN798" si="450">AM$1+1</f>
        <v>37</v>
      </c>
      <c r="AO798" s="29">
        <f t="shared" ref="AO798" si="451">AN$1+1</f>
        <v>38</v>
      </c>
      <c r="AP798" s="29">
        <f t="shared" ref="AP798" si="452">AO$1+1</f>
        <v>39</v>
      </c>
      <c r="AQ798" s="35">
        <f t="shared" ref="AQ798" si="453">AP$1+1</f>
        <v>40</v>
      </c>
      <c r="AR798" s="1">
        <f t="shared" ref="AR798" si="454">AQ$1+1</f>
        <v>41</v>
      </c>
      <c r="AS798" s="1">
        <f t="shared" ref="AS798" si="455">AR$1+1</f>
        <v>42</v>
      </c>
      <c r="AT798" s="1">
        <f t="shared" ref="AT798" si="456">AS$1+1</f>
        <v>43</v>
      </c>
      <c r="AU798" s="1">
        <f t="shared" ref="AU798" si="457">AT$1+1</f>
        <v>44</v>
      </c>
      <c r="AV798" s="1">
        <f t="shared" ref="AV798" si="458">AU$1+1</f>
        <v>45</v>
      </c>
      <c r="AW798" s="1">
        <f t="shared" ref="AW798" si="459">AV$1+1</f>
        <v>46</v>
      </c>
      <c r="AX798" s="1">
        <f t="shared" ref="AX798" si="460">AW$1+1</f>
        <v>47</v>
      </c>
      <c r="AY798" s="1">
        <f t="shared" ref="AY798" si="461">AX$1+1</f>
        <v>48</v>
      </c>
      <c r="AZ798" s="11">
        <f t="shared" ref="AZ798" si="462">AY$1+1</f>
        <v>49</v>
      </c>
      <c r="BA798" s="1">
        <f t="shared" ref="BA798" si="463">AZ$1+1</f>
        <v>50</v>
      </c>
      <c r="BB798" s="1">
        <f t="shared" ref="BB798" si="464">BA$1+1</f>
        <v>51</v>
      </c>
      <c r="BC798" s="1">
        <f t="shared" ref="BC798" si="465">BB$1+1</f>
        <v>52</v>
      </c>
      <c r="BD798" s="1">
        <f t="shared" ref="BD798" si="466">BC$1+1</f>
        <v>53</v>
      </c>
      <c r="BE798" s="1">
        <f t="shared" ref="BE798" si="467">BD$1+1</f>
        <v>54</v>
      </c>
      <c r="BF798" s="1">
        <f t="shared" ref="BF798" si="468">BE$1+1</f>
        <v>55</v>
      </c>
      <c r="BG798" s="9">
        <f t="shared" ref="BG798" si="469">BF$1+1</f>
        <v>56</v>
      </c>
      <c r="BH798" s="1">
        <f t="shared" ref="BH798" si="470">BG$1+1</f>
        <v>57</v>
      </c>
      <c r="BI798" s="1">
        <f t="shared" ref="BI798" si="471">BH$1+1</f>
        <v>58</v>
      </c>
      <c r="BJ798" s="1">
        <f t="shared" ref="BJ798" si="472">BI$1+1</f>
        <v>59</v>
      </c>
      <c r="BK798" s="1">
        <f t="shared" ref="BK798" si="473">BJ$1+1</f>
        <v>60</v>
      </c>
      <c r="BL798" s="1">
        <f t="shared" ref="BL798" si="474">BK$1+1</f>
        <v>61</v>
      </c>
      <c r="BM798" s="1">
        <f t="shared" ref="BM798" si="475">BL$1+1</f>
        <v>62</v>
      </c>
      <c r="BN798" s="1">
        <f t="shared" ref="BN798" si="476">BM$1+1</f>
        <v>63</v>
      </c>
      <c r="BO798" s="1">
        <f t="shared" ref="BO798" si="477">BN$1+1</f>
        <v>64</v>
      </c>
      <c r="BP798" s="11">
        <f t="shared" ref="BP798" si="478">BO$1+1</f>
        <v>65</v>
      </c>
      <c r="BQ798" s="1">
        <f t="shared" ref="BQ798" si="479">BP$1+1</f>
        <v>66</v>
      </c>
      <c r="BR798" s="1">
        <f t="shared" ref="BR798" si="480">BQ$1+1</f>
        <v>67</v>
      </c>
      <c r="BS798" s="1">
        <f t="shared" ref="BS798" si="481">BR$1+1</f>
        <v>68</v>
      </c>
      <c r="BT798" s="1">
        <f t="shared" ref="BT798" si="482">BS$1+1</f>
        <v>69</v>
      </c>
      <c r="BU798" s="1">
        <f t="shared" ref="BU798" si="483">BT$1+1</f>
        <v>70</v>
      </c>
      <c r="BV798" s="1">
        <f t="shared" ref="BV798" si="484">BU$1+1</f>
        <v>71</v>
      </c>
      <c r="BW798" s="9">
        <f t="shared" ref="BW798" si="485">BV$1+1</f>
        <v>72</v>
      </c>
      <c r="BX798" s="1">
        <f t="shared" ref="BX798" si="486">BW$1+1</f>
        <v>73</v>
      </c>
      <c r="BY798" s="1">
        <f t="shared" ref="BY798" si="487">BX$1+1</f>
        <v>74</v>
      </c>
      <c r="BZ798" s="1">
        <f t="shared" ref="BZ798" si="488">BY$1+1</f>
        <v>75</v>
      </c>
      <c r="CA798" s="1">
        <f t="shared" ref="CA798" si="489">BZ$1+1</f>
        <v>76</v>
      </c>
      <c r="CB798" s="1">
        <f t="shared" ref="CB798" si="490">CA$1+1</f>
        <v>77</v>
      </c>
      <c r="CC798" s="1">
        <f t="shared" ref="CC798" si="491">CB$1+1</f>
        <v>78</v>
      </c>
      <c r="CD798" s="1">
        <f t="shared" ref="CD798" si="492">CC$1+1</f>
        <v>79</v>
      </c>
      <c r="CE798" s="1">
        <f t="shared" ref="CE798" si="493">CD$1+1</f>
        <v>80</v>
      </c>
      <c r="CF798" s="11">
        <f t="shared" ref="CF798" si="494">CE$1+1</f>
        <v>81</v>
      </c>
      <c r="CG798" s="1">
        <f t="shared" ref="CG798" si="495">CF$1+1</f>
        <v>82</v>
      </c>
      <c r="CH798" s="1">
        <f t="shared" ref="CH798" si="496">CG$1+1</f>
        <v>83</v>
      </c>
      <c r="CI798" s="1">
        <f t="shared" ref="CI798" si="497">CH$1+1</f>
        <v>84</v>
      </c>
      <c r="CJ798" s="1">
        <f t="shared" ref="CJ798" si="498">CI$1+1</f>
        <v>85</v>
      </c>
      <c r="CK798" s="1">
        <f t="shared" ref="CK798" si="499">CJ$1+1</f>
        <v>86</v>
      </c>
      <c r="CL798" s="1">
        <f t="shared" ref="CL798" si="500">CK$1+1</f>
        <v>87</v>
      </c>
      <c r="CM798" s="9">
        <f t="shared" ref="CM798" si="501">CL$1+1</f>
        <v>88</v>
      </c>
      <c r="CN798" s="1">
        <f t="shared" ref="CN798" si="502">CM$1+1</f>
        <v>89</v>
      </c>
      <c r="CO798" s="1">
        <f t="shared" ref="CO798" si="503">CN$1+1</f>
        <v>90</v>
      </c>
      <c r="CP798" s="1">
        <f t="shared" ref="CP798" si="504">CO$1+1</f>
        <v>91</v>
      </c>
      <c r="CQ798" s="1">
        <f t="shared" ref="CQ798" si="505">CP$1+1</f>
        <v>92</v>
      </c>
      <c r="CR798" s="1">
        <f t="shared" ref="CR798" si="506">CQ$1+1</f>
        <v>93</v>
      </c>
      <c r="CS798" s="1">
        <f t="shared" ref="CS798" si="507">CR$1+1</f>
        <v>94</v>
      </c>
      <c r="CT798" s="1">
        <f t="shared" ref="CT798" si="508">CS$1+1</f>
        <v>95</v>
      </c>
      <c r="CU798" s="1">
        <f t="shared" ref="CU798" si="509">CT$1+1</f>
        <v>96</v>
      </c>
      <c r="CV798" s="11">
        <f t="shared" ref="CV798" si="510">CU$1+1</f>
        <v>97</v>
      </c>
      <c r="CW798" s="1">
        <f t="shared" ref="CW798" si="511">CV$1+1</f>
        <v>98</v>
      </c>
      <c r="CX798" s="1">
        <f t="shared" ref="CX798" si="512">CW$1+1</f>
        <v>99</v>
      </c>
      <c r="CY798" s="1">
        <f t="shared" ref="CY798" si="513">CX$1+1</f>
        <v>100</v>
      </c>
      <c r="CZ798" s="1">
        <f t="shared" ref="CZ798" si="514">CY$1+1</f>
        <v>101</v>
      </c>
      <c r="DA798" s="1">
        <f t="shared" ref="DA798" si="515">CZ$1+1</f>
        <v>102</v>
      </c>
      <c r="DB798" s="1">
        <f t="shared" ref="DB798" si="516">DA$1+1</f>
        <v>103</v>
      </c>
      <c r="DC798" s="9">
        <f t="shared" ref="DC798" si="517">DB$1+1</f>
        <v>104</v>
      </c>
      <c r="DD798" s="1">
        <f t="shared" ref="DD798" si="518">DC$1+1</f>
        <v>105</v>
      </c>
      <c r="DE798" s="1">
        <f t="shared" ref="DE798" si="519">DD$1+1</f>
        <v>106</v>
      </c>
      <c r="DF798" s="1">
        <f t="shared" ref="DF798" si="520">DE$1+1</f>
        <v>107</v>
      </c>
      <c r="DG798" s="1">
        <f t="shared" ref="DG798" si="521">DF$1+1</f>
        <v>108</v>
      </c>
      <c r="DH798" s="1">
        <f t="shared" ref="DH798" si="522">DG$1+1</f>
        <v>109</v>
      </c>
      <c r="DI798" s="1">
        <f t="shared" ref="DI798" si="523">DH$1+1</f>
        <v>110</v>
      </c>
      <c r="DJ798" s="1">
        <f t="shared" ref="DJ798" si="524">DI$1+1</f>
        <v>111</v>
      </c>
      <c r="DK798" s="1">
        <f t="shared" ref="DK798" si="525">DJ$1+1</f>
        <v>112</v>
      </c>
      <c r="DL798" s="11">
        <f t="shared" ref="DL798" si="526">DK$1+1</f>
        <v>113</v>
      </c>
      <c r="DM798" s="1">
        <f t="shared" ref="DM798" si="527">DL$1+1</f>
        <v>114</v>
      </c>
      <c r="DN798" s="1">
        <f t="shared" ref="DN798" si="528">DM$1+1</f>
        <v>115</v>
      </c>
      <c r="DO798" s="1">
        <f t="shared" ref="DO798" si="529">DN$1+1</f>
        <v>116</v>
      </c>
      <c r="DP798" s="1">
        <f t="shared" ref="DP798" si="530">DO$1+1</f>
        <v>117</v>
      </c>
      <c r="DQ798" s="1">
        <f t="shared" ref="DQ798" si="531">DP$1+1</f>
        <v>118</v>
      </c>
      <c r="DR798" s="1">
        <f t="shared" ref="DR798" si="532">DQ$1+1</f>
        <v>119</v>
      </c>
      <c r="DS798" s="9">
        <f t="shared" ref="DS798" si="533">DR$1+1</f>
        <v>120</v>
      </c>
      <c r="DT798" s="1">
        <f t="shared" ref="DT798" si="534">DS$1+1</f>
        <v>121</v>
      </c>
      <c r="DU798" s="1">
        <f t="shared" ref="DU798" si="535">DT$1+1</f>
        <v>122</v>
      </c>
      <c r="DV798" s="1">
        <f t="shared" ref="DV798" si="536">DU$1+1</f>
        <v>123</v>
      </c>
      <c r="DW798" s="1">
        <f t="shared" ref="DW798" si="537">DV$1+1</f>
        <v>124</v>
      </c>
      <c r="DX798" s="1">
        <f t="shared" ref="DX798" si="538">DW$1+1</f>
        <v>125</v>
      </c>
      <c r="DY798" s="1">
        <f t="shared" ref="DY798" si="539">DX$1+1</f>
        <v>126</v>
      </c>
      <c r="DZ798" s="1">
        <f t="shared" ref="DZ798" si="540">DY$1+1</f>
        <v>127</v>
      </c>
      <c r="EA798" s="1">
        <f t="shared" ref="EA798" si="541">DZ$1+1</f>
        <v>128</v>
      </c>
    </row>
    <row r="799" spans="3:132" ht="22.5" customHeight="1" x14ac:dyDescent="0.25">
      <c r="C799" s="4">
        <f>$C798+1</f>
        <v>1</v>
      </c>
      <c r="D799" s="101"/>
      <c r="E799" s="59"/>
      <c r="F799" s="59"/>
      <c r="G799" s="59"/>
      <c r="H799" s="59"/>
      <c r="I799" s="59"/>
      <c r="J799" s="59"/>
      <c r="K799" s="59"/>
      <c r="L799" s="59"/>
      <c r="M799" s="59"/>
      <c r="N799" s="59"/>
      <c r="O799" s="59"/>
      <c r="P799" s="59"/>
      <c r="Q799" s="59"/>
      <c r="R799" s="59"/>
      <c r="S799" s="59"/>
      <c r="T799" s="59"/>
      <c r="U799" s="59"/>
      <c r="V799" s="59"/>
      <c r="W799" s="59"/>
      <c r="X799" s="59"/>
      <c r="Y799" s="59"/>
      <c r="Z799" s="59"/>
      <c r="AA799" s="59"/>
      <c r="AB799" s="59"/>
      <c r="AC799" s="59"/>
      <c r="AD799" s="59"/>
      <c r="AE799" s="59"/>
      <c r="AF799" s="59"/>
      <c r="AG799" s="59"/>
      <c r="AH799" s="59"/>
      <c r="AI799" s="59"/>
      <c r="AJ799" s="99"/>
      <c r="AK799" s="99"/>
      <c r="AL799" s="99"/>
      <c r="AM799" s="99"/>
      <c r="AN799" s="99"/>
      <c r="AO799" s="99"/>
      <c r="AP799" s="99"/>
      <c r="AQ799" s="99"/>
      <c r="AR799" s="59"/>
      <c r="AS799" s="59"/>
      <c r="AT799" s="59"/>
      <c r="AU799" s="59"/>
      <c r="AV799" s="59"/>
      <c r="AW799" s="59"/>
      <c r="AX799" s="59"/>
      <c r="AY799" s="59"/>
      <c r="AZ799" s="59"/>
      <c r="BA799" s="59"/>
      <c r="BB799" s="59"/>
      <c r="BC799" s="59"/>
      <c r="BD799" s="59"/>
      <c r="BE799" s="59"/>
      <c r="BF799" s="59"/>
      <c r="BG799" s="80"/>
      <c r="BH799" s="80"/>
      <c r="BI799" s="80"/>
      <c r="BJ799" s="80"/>
      <c r="BK799" s="80"/>
      <c r="BL799" s="80"/>
      <c r="BM799" s="80"/>
      <c r="BN799" s="80"/>
      <c r="BO799" s="80"/>
      <c r="BP799" s="5"/>
      <c r="BQ799" s="5"/>
      <c r="BR799" s="80"/>
      <c r="BS799" s="80"/>
      <c r="BT799" s="80"/>
      <c r="BU799" s="80"/>
      <c r="BV799" s="80"/>
      <c r="BW799" s="80"/>
      <c r="BX799" s="80"/>
      <c r="BY799" s="59"/>
      <c r="BZ799" s="59"/>
      <c r="CA799" s="59"/>
      <c r="CB799" s="59"/>
      <c r="CC799" s="59"/>
      <c r="CD799" s="59"/>
      <c r="CE799" s="59"/>
      <c r="CF799" s="59"/>
      <c r="CG799" s="59"/>
      <c r="CH799" s="59"/>
      <c r="CI799" s="59"/>
      <c r="CJ799" s="59"/>
      <c r="CK799" s="59"/>
      <c r="CL799" s="59"/>
      <c r="CM799" s="59"/>
      <c r="CN799" s="59"/>
      <c r="CO799" s="59"/>
      <c r="CP799" s="59"/>
      <c r="CQ799" s="59"/>
      <c r="CR799" s="59"/>
      <c r="CS799" s="59"/>
      <c r="CT799" s="59"/>
      <c r="CU799" s="59"/>
      <c r="CV799" s="59"/>
      <c r="CW799" s="59"/>
      <c r="CX799" s="59"/>
      <c r="CY799" s="59"/>
      <c r="CZ799" s="59"/>
      <c r="DA799" s="59"/>
      <c r="DB799" s="59"/>
      <c r="DC799" s="59"/>
      <c r="DD799" s="59"/>
      <c r="DE799" s="59"/>
      <c r="DF799" s="59"/>
      <c r="DG799" s="59"/>
      <c r="DH799" s="59"/>
      <c r="DI799" s="59"/>
      <c r="DJ799" s="59"/>
      <c r="DK799" s="59"/>
      <c r="DL799" s="59"/>
      <c r="DM799" s="59"/>
      <c r="DN799" s="59"/>
      <c r="DO799" s="59"/>
      <c r="DP799" s="59"/>
      <c r="DQ799" s="59"/>
      <c r="DR799" s="59"/>
      <c r="DS799" s="59"/>
      <c r="DT799" s="59"/>
      <c r="DU799" s="59"/>
      <c r="DV799" s="59"/>
      <c r="DW799" s="59"/>
      <c r="DX799" s="59"/>
      <c r="DY799" s="59"/>
      <c r="DZ799" s="59"/>
      <c r="EA799" s="55"/>
      <c r="EB799">
        <f>$C799</f>
        <v>1</v>
      </c>
    </row>
    <row r="800" spans="3:132" ht="22.5" customHeight="1" x14ac:dyDescent="0.25">
      <c r="C800" s="3">
        <f t="shared" ref="C800:C862" si="542">$C799+1</f>
        <v>2</v>
      </c>
      <c r="D800" s="44"/>
      <c r="E800" s="44"/>
      <c r="F800" s="44"/>
      <c r="G800" s="44"/>
      <c r="H800" s="44"/>
      <c r="I800" s="44"/>
      <c r="J800" s="44"/>
      <c r="K800" s="44"/>
      <c r="L800" s="44"/>
      <c r="M800" s="44"/>
      <c r="N800" s="44"/>
      <c r="O800" s="44"/>
      <c r="P800" s="44"/>
      <c r="Q800" s="44"/>
      <c r="R800" s="44"/>
      <c r="S800" s="44"/>
      <c r="T800" s="44"/>
      <c r="U800" s="44"/>
      <c r="V800" s="44"/>
      <c r="W800" s="44"/>
      <c r="X800" s="44"/>
      <c r="Y800" s="44"/>
      <c r="Z800" s="44"/>
      <c r="AA800" s="44"/>
      <c r="AB800" s="44"/>
      <c r="AC800" s="44"/>
      <c r="AD800" s="44"/>
      <c r="AE800" s="44"/>
      <c r="AF800" s="86"/>
      <c r="AG800" s="86"/>
      <c r="AH800" s="86"/>
      <c r="AI800" s="86"/>
      <c r="AJ800" s="86"/>
      <c r="AK800" s="86"/>
      <c r="AL800" s="86"/>
      <c r="AM800" s="86"/>
      <c r="AN800" s="44"/>
      <c r="AO800" s="44"/>
      <c r="AP800" s="44"/>
      <c r="AQ800" s="44"/>
      <c r="AR800" s="44"/>
      <c r="AS800" s="44"/>
      <c r="AT800" s="44"/>
      <c r="AU800" s="44"/>
      <c r="AV800" s="44"/>
      <c r="AW800" s="44"/>
      <c r="AX800" s="44"/>
      <c r="AY800" s="44"/>
      <c r="AZ800" s="44"/>
      <c r="BA800" s="44"/>
      <c r="BB800" s="65"/>
      <c r="BC800" s="65"/>
      <c r="BD800" s="65"/>
      <c r="BE800" s="44"/>
      <c r="BF800" s="44"/>
      <c r="BG800" s="54"/>
      <c r="BH800" s="54"/>
      <c r="BI800" s="54"/>
      <c r="BJ800" s="54"/>
      <c r="BK800" s="54"/>
      <c r="BL800" s="54"/>
      <c r="BM800" s="54"/>
      <c r="BN800" s="54"/>
      <c r="BO800" s="54"/>
      <c r="BP800" s="54"/>
      <c r="BQ800" s="8"/>
      <c r="BR800" s="54"/>
      <c r="BS800" s="54"/>
      <c r="BT800" s="54"/>
      <c r="BU800" s="54"/>
      <c r="BV800" s="54"/>
      <c r="BW800" s="54"/>
      <c r="BX800" s="54"/>
      <c r="BY800" s="44"/>
      <c r="BZ800" s="44"/>
      <c r="CA800" s="44"/>
      <c r="CB800" s="44"/>
      <c r="CC800" s="44"/>
      <c r="CD800" s="44"/>
      <c r="CE800" s="44"/>
      <c r="CF800" s="44"/>
      <c r="CG800" s="44"/>
      <c r="CH800" s="44"/>
      <c r="CI800" s="44"/>
      <c r="CJ800" s="86"/>
      <c r="CK800" s="86"/>
      <c r="CL800" s="86"/>
      <c r="CM800" s="86"/>
      <c r="CN800" s="86"/>
      <c r="CO800" s="86"/>
      <c r="CP800" s="86"/>
      <c r="CQ800" s="86"/>
      <c r="CR800" s="44"/>
      <c r="CS800" s="44"/>
      <c r="CT800" s="44"/>
      <c r="CU800" s="44"/>
      <c r="CV800" s="44"/>
      <c r="CW800" s="44"/>
      <c r="CX800" s="44"/>
      <c r="CY800" s="44"/>
      <c r="CZ800" s="44"/>
      <c r="DA800" s="44"/>
      <c r="DB800" s="44"/>
      <c r="DC800" s="44"/>
      <c r="DD800" s="44"/>
      <c r="DE800" s="44"/>
      <c r="DF800" s="65"/>
      <c r="DG800" s="65"/>
      <c r="DH800" s="44"/>
      <c r="DI800" s="44"/>
      <c r="DJ800" s="44"/>
      <c r="DK800" s="44"/>
      <c r="DL800" s="44"/>
      <c r="DM800" s="44"/>
      <c r="DN800" s="44"/>
      <c r="DO800" s="44"/>
      <c r="DP800" s="44"/>
      <c r="DQ800" s="44"/>
      <c r="DR800" s="44"/>
      <c r="DS800" s="44"/>
      <c r="DT800" s="44"/>
      <c r="DU800" s="44"/>
      <c r="DV800" s="44"/>
      <c r="DW800" s="44"/>
      <c r="DX800" s="44"/>
      <c r="DY800" s="44"/>
      <c r="DZ800" s="44"/>
      <c r="EA800" s="56"/>
      <c r="EB800">
        <f t="shared" ref="EB800:EB862" si="543">$C800</f>
        <v>2</v>
      </c>
    </row>
    <row r="801" spans="3:132" ht="22.5" customHeight="1" x14ac:dyDescent="0.25">
      <c r="C801" s="3">
        <f t="shared" si="542"/>
        <v>3</v>
      </c>
      <c r="D801" s="44"/>
      <c r="E801" s="44"/>
      <c r="F801" s="44"/>
      <c r="G801" s="44"/>
      <c r="H801" s="44"/>
      <c r="I801" s="44"/>
      <c r="J801" s="44"/>
      <c r="K801" s="44"/>
      <c r="L801" s="44"/>
      <c r="M801" s="44"/>
      <c r="N801" s="44"/>
      <c r="O801" s="44"/>
      <c r="P801" s="44"/>
      <c r="Q801" s="44"/>
      <c r="R801" s="44"/>
      <c r="S801" s="44"/>
      <c r="T801" s="44"/>
      <c r="U801" s="44"/>
      <c r="V801" s="44"/>
      <c r="W801" s="44"/>
      <c r="X801" s="44"/>
      <c r="Y801" s="44"/>
      <c r="Z801" s="44"/>
      <c r="AA801" s="44"/>
      <c r="AB801" s="54"/>
      <c r="AC801" s="54"/>
      <c r="AD801" s="44"/>
      <c r="AE801" s="44"/>
      <c r="AF801" s="44"/>
      <c r="AG801" s="86"/>
      <c r="AH801" s="86"/>
      <c r="AI801" s="86"/>
      <c r="AJ801" s="92"/>
      <c r="AK801" s="92"/>
      <c r="AL801" s="92"/>
      <c r="AM801" s="92"/>
      <c r="AN801" s="92"/>
      <c r="AO801" s="54"/>
      <c r="AP801" s="44"/>
      <c r="AQ801" s="44"/>
      <c r="AR801" s="44"/>
      <c r="AS801" s="44"/>
      <c r="AT801" s="44"/>
      <c r="AU801" s="54"/>
      <c r="AV801" s="54"/>
      <c r="AW801" s="54"/>
      <c r="AX801" s="54"/>
      <c r="AY801" s="54"/>
      <c r="AZ801" s="54"/>
      <c r="BA801" s="54"/>
      <c r="BB801" s="54"/>
      <c r="BC801" s="44"/>
      <c r="BD801" s="44"/>
      <c r="BE801" s="44"/>
      <c r="BF801" s="44"/>
      <c r="BG801" s="54"/>
      <c r="BH801" s="54"/>
      <c r="BI801" s="54"/>
      <c r="BJ801" s="54"/>
      <c r="BK801" s="54"/>
      <c r="BL801" s="54"/>
      <c r="BM801" s="64"/>
      <c r="BN801" s="64"/>
      <c r="BO801" s="64"/>
      <c r="BP801" s="64"/>
      <c r="BQ801" s="64"/>
      <c r="BR801" s="64"/>
      <c r="BS801" s="64"/>
      <c r="BT801" s="64"/>
      <c r="BU801" s="64"/>
      <c r="BV801" s="54"/>
      <c r="BW801" s="54"/>
      <c r="BX801" s="54"/>
      <c r="BY801" s="44"/>
      <c r="BZ801" s="60"/>
      <c r="CA801" s="44"/>
      <c r="CB801" s="44"/>
      <c r="CC801" s="44"/>
      <c r="CD801" s="44"/>
      <c r="CE801" s="44"/>
      <c r="CF801" s="54"/>
      <c r="CG801" s="54"/>
      <c r="CH801" s="44"/>
      <c r="CI801" s="44"/>
      <c r="CJ801" s="44"/>
      <c r="CK801" s="86"/>
      <c r="CL801" s="86"/>
      <c r="CM801" s="86"/>
      <c r="CN801" s="92"/>
      <c r="CO801" s="92"/>
      <c r="CP801" s="92"/>
      <c r="CQ801" s="92"/>
      <c r="CR801" s="92"/>
      <c r="CS801" s="54"/>
      <c r="CT801" s="44"/>
      <c r="CU801" s="44"/>
      <c r="CV801" s="44"/>
      <c r="CW801" s="44"/>
      <c r="CX801" s="44"/>
      <c r="CY801" s="54"/>
      <c r="CZ801" s="54"/>
      <c r="DA801" s="54"/>
      <c r="DB801" s="54"/>
      <c r="DC801" s="54"/>
      <c r="DD801" s="54"/>
      <c r="DE801" s="54"/>
      <c r="DF801" s="54"/>
      <c r="DG801" s="44"/>
      <c r="DH801" s="44"/>
      <c r="DI801" s="44"/>
      <c r="DJ801" s="44"/>
      <c r="DK801" s="44"/>
      <c r="DL801" s="44"/>
      <c r="DM801" s="44"/>
      <c r="DN801" s="44"/>
      <c r="DO801" s="44"/>
      <c r="DP801" s="44"/>
      <c r="DQ801" s="44"/>
      <c r="DR801" s="44"/>
      <c r="DS801" s="44"/>
      <c r="DT801" s="44"/>
      <c r="DU801" s="44"/>
      <c r="DV801" s="44"/>
      <c r="DW801" s="44"/>
      <c r="DX801" s="44"/>
      <c r="DY801" s="44"/>
      <c r="DZ801" s="44"/>
      <c r="EA801" s="56"/>
      <c r="EB801">
        <f t="shared" si="543"/>
        <v>3</v>
      </c>
    </row>
    <row r="802" spans="3:132" ht="22.5" customHeight="1" x14ac:dyDescent="0.25">
      <c r="C802" s="3">
        <f t="shared" si="542"/>
        <v>4</v>
      </c>
      <c r="D802" s="44"/>
      <c r="E802" s="44"/>
      <c r="F802" s="44"/>
      <c r="G802" s="44"/>
      <c r="H802" s="44"/>
      <c r="I802" s="44"/>
      <c r="J802" s="44"/>
      <c r="K802" s="44"/>
      <c r="L802" s="44"/>
      <c r="M802" s="44"/>
      <c r="N802" s="44"/>
      <c r="O802" s="44"/>
      <c r="P802" s="54"/>
      <c r="Q802" s="44"/>
      <c r="R802" s="44"/>
      <c r="S802" s="44"/>
      <c r="T802" s="44"/>
      <c r="U802" s="44"/>
      <c r="V802" s="44"/>
      <c r="W802" s="44"/>
      <c r="X802" s="44"/>
      <c r="Y802" s="44"/>
      <c r="Z802" s="44"/>
      <c r="AA802" s="54"/>
      <c r="AB802" s="54"/>
      <c r="AC802" s="54"/>
      <c r="AD802" s="44"/>
      <c r="AE802" s="44"/>
      <c r="AF802" s="44"/>
      <c r="AG802" s="86"/>
      <c r="AH802" s="86"/>
      <c r="AI802" s="92"/>
      <c r="AJ802" s="92"/>
      <c r="AK802" s="92"/>
      <c r="AL802" s="92"/>
      <c r="AM802" s="92"/>
      <c r="AN802" s="92"/>
      <c r="AO802" s="54"/>
      <c r="AP802" s="54"/>
      <c r="AQ802" s="44"/>
      <c r="AR802" s="44"/>
      <c r="AS802" s="44"/>
      <c r="AT802" s="44"/>
      <c r="AU802" s="54"/>
      <c r="AV802" s="54"/>
      <c r="AW802" s="54"/>
      <c r="AX802" s="54"/>
      <c r="AY802" s="54"/>
      <c r="AZ802" s="54"/>
      <c r="BA802" s="54"/>
      <c r="BB802" s="54"/>
      <c r="BC802" s="44"/>
      <c r="BD802" s="44"/>
      <c r="BE802" s="44"/>
      <c r="BF802" s="44"/>
      <c r="BG802" s="54"/>
      <c r="BH802" s="54"/>
      <c r="BI802" s="54"/>
      <c r="BJ802" s="54"/>
      <c r="BK802" s="54"/>
      <c r="BL802" s="54"/>
      <c r="BM802" s="64"/>
      <c r="BN802" s="64"/>
      <c r="BO802" s="64"/>
      <c r="BP802" s="64"/>
      <c r="BQ802" s="64"/>
      <c r="BR802" s="64"/>
      <c r="BS802" s="64"/>
      <c r="BT802" s="64"/>
      <c r="BU802" s="64"/>
      <c r="BV802" s="54"/>
      <c r="BW802" s="54"/>
      <c r="BX802" s="54"/>
      <c r="BY802" s="44"/>
      <c r="BZ802" s="60"/>
      <c r="CA802" s="44"/>
      <c r="CB802" s="44"/>
      <c r="CC802" s="44"/>
      <c r="CD802" s="44"/>
      <c r="CE802" s="54"/>
      <c r="CF802" s="54"/>
      <c r="CG802" s="54"/>
      <c r="CH802" s="44"/>
      <c r="CI802" s="44"/>
      <c r="CJ802" s="44"/>
      <c r="CK802" s="86"/>
      <c r="CL802" s="86"/>
      <c r="CM802" s="92"/>
      <c r="CN802" s="92"/>
      <c r="CO802" s="92"/>
      <c r="CP802" s="92"/>
      <c r="CQ802" s="92"/>
      <c r="CR802" s="92"/>
      <c r="CS802" s="54"/>
      <c r="CT802" s="54"/>
      <c r="CU802" s="44"/>
      <c r="CV802" s="44"/>
      <c r="CW802" s="44"/>
      <c r="CX802" s="44"/>
      <c r="CY802" s="54"/>
      <c r="CZ802" s="54"/>
      <c r="DA802" s="54"/>
      <c r="DB802" s="54"/>
      <c r="DC802" s="54"/>
      <c r="DD802" s="54"/>
      <c r="DE802" s="54"/>
      <c r="DF802" s="54"/>
      <c r="DG802" s="44"/>
      <c r="DH802" s="44"/>
      <c r="DI802" s="44"/>
      <c r="DJ802" s="44"/>
      <c r="DK802" s="44"/>
      <c r="DL802" s="44"/>
      <c r="DM802" s="44"/>
      <c r="DN802" s="44"/>
      <c r="DO802" s="54"/>
      <c r="DP802" s="44"/>
      <c r="DQ802" s="44"/>
      <c r="DR802" s="44"/>
      <c r="DS802" s="44"/>
      <c r="DT802" s="44"/>
      <c r="DU802" s="44"/>
      <c r="DV802" s="44"/>
      <c r="DW802" s="44"/>
      <c r="DX802" s="44"/>
      <c r="DY802" s="44"/>
      <c r="DZ802" s="44"/>
      <c r="EA802" s="56"/>
      <c r="EB802">
        <f t="shared" si="543"/>
        <v>4</v>
      </c>
    </row>
    <row r="803" spans="3:132" ht="22.5" customHeight="1" x14ac:dyDescent="0.25">
      <c r="C803" s="3">
        <f t="shared" si="542"/>
        <v>5</v>
      </c>
      <c r="D803" s="44"/>
      <c r="E803" s="44"/>
      <c r="F803" s="44"/>
      <c r="G803" s="44"/>
      <c r="H803" s="44"/>
      <c r="I803" s="44"/>
      <c r="J803" s="44"/>
      <c r="K803" s="44"/>
      <c r="L803" s="44"/>
      <c r="M803" s="44"/>
      <c r="N803" s="44"/>
      <c r="O803" s="44"/>
      <c r="P803" s="54"/>
      <c r="Q803" s="44"/>
      <c r="R803" s="44"/>
      <c r="S803" s="44"/>
      <c r="T803" s="44"/>
      <c r="U803" s="44"/>
      <c r="V803" s="44"/>
      <c r="W803" s="44"/>
      <c r="X803" s="44"/>
      <c r="Y803" s="44"/>
      <c r="Z803" s="44"/>
      <c r="AA803" s="54"/>
      <c r="AB803" s="54"/>
      <c r="AC803" s="54"/>
      <c r="AD803" s="44"/>
      <c r="AE803" s="44"/>
      <c r="AF803" s="44"/>
      <c r="AG803" s="86"/>
      <c r="AH803" s="86"/>
      <c r="AI803" s="92"/>
      <c r="AJ803" s="92"/>
      <c r="AK803" s="86"/>
      <c r="AL803" s="86"/>
      <c r="AM803" s="86"/>
      <c r="AN803" s="86"/>
      <c r="AO803" s="54"/>
      <c r="AP803" s="54"/>
      <c r="AQ803" s="44"/>
      <c r="AR803" s="44"/>
      <c r="AS803" s="44"/>
      <c r="AT803" s="44"/>
      <c r="AU803" s="54"/>
      <c r="AV803" s="54"/>
      <c r="AW803" s="44"/>
      <c r="AX803" s="44"/>
      <c r="AY803" s="44"/>
      <c r="AZ803" s="44"/>
      <c r="BA803" s="44"/>
      <c r="BB803" s="44"/>
      <c r="BC803" s="44"/>
      <c r="BD803" s="44"/>
      <c r="BE803" s="44"/>
      <c r="BF803" s="44"/>
      <c r="BG803" s="54"/>
      <c r="BH803" s="54"/>
      <c r="BI803" s="54"/>
      <c r="BJ803" s="54"/>
      <c r="BK803" s="54"/>
      <c r="BL803" s="54"/>
      <c r="BM803" s="64"/>
      <c r="BN803" s="64"/>
      <c r="BO803" s="64"/>
      <c r="BP803" s="64"/>
      <c r="BQ803" s="64"/>
      <c r="BR803" s="64"/>
      <c r="BS803" s="64"/>
      <c r="BT803" s="64"/>
      <c r="BU803" s="64"/>
      <c r="BV803" s="54"/>
      <c r="BW803" s="54"/>
      <c r="BX803" s="54"/>
      <c r="BY803" s="44"/>
      <c r="BZ803" s="60"/>
      <c r="CA803" s="44"/>
      <c r="CB803" s="44"/>
      <c r="CC803" s="44"/>
      <c r="CD803" s="44"/>
      <c r="CE803" s="54"/>
      <c r="CF803" s="54"/>
      <c r="CG803" s="54"/>
      <c r="CH803" s="44"/>
      <c r="CI803" s="44"/>
      <c r="CJ803" s="44"/>
      <c r="CK803" s="86"/>
      <c r="CL803" s="86"/>
      <c r="CM803" s="92"/>
      <c r="CN803" s="92"/>
      <c r="CO803" s="86"/>
      <c r="CP803" s="86"/>
      <c r="CQ803" s="86"/>
      <c r="CR803" s="86"/>
      <c r="CS803" s="54"/>
      <c r="CT803" s="54"/>
      <c r="CU803" s="44"/>
      <c r="CV803" s="44"/>
      <c r="CW803" s="44"/>
      <c r="CX803" s="44"/>
      <c r="CY803" s="54"/>
      <c r="CZ803" s="54"/>
      <c r="DA803" s="44"/>
      <c r="DB803" s="44"/>
      <c r="DC803" s="44"/>
      <c r="DD803" s="44"/>
      <c r="DE803" s="44"/>
      <c r="DF803" s="44"/>
      <c r="DG803" s="44"/>
      <c r="DH803" s="44"/>
      <c r="DI803" s="44"/>
      <c r="DJ803" s="44"/>
      <c r="DK803" s="44"/>
      <c r="DL803" s="44"/>
      <c r="DM803" s="44"/>
      <c r="DN803" s="44"/>
      <c r="DO803" s="54"/>
      <c r="DP803" s="44"/>
      <c r="DQ803" s="44"/>
      <c r="DR803" s="44"/>
      <c r="DS803" s="44"/>
      <c r="DT803" s="44"/>
      <c r="DU803" s="44"/>
      <c r="DV803" s="44"/>
      <c r="DW803" s="44"/>
      <c r="DX803" s="44"/>
      <c r="DY803" s="44"/>
      <c r="DZ803" s="44"/>
      <c r="EA803" s="56"/>
      <c r="EB803">
        <f t="shared" si="543"/>
        <v>5</v>
      </c>
    </row>
    <row r="804" spans="3:132" ht="22.5" customHeight="1" x14ac:dyDescent="0.25">
      <c r="C804" s="3">
        <f t="shared" si="542"/>
        <v>6</v>
      </c>
      <c r="D804" s="44"/>
      <c r="E804" s="44"/>
      <c r="F804" s="44"/>
      <c r="G804" s="54"/>
      <c r="H804" s="54"/>
      <c r="I804" s="44"/>
      <c r="J804" s="44"/>
      <c r="K804" s="44"/>
      <c r="L804" s="54"/>
      <c r="M804" s="54"/>
      <c r="N804" s="44"/>
      <c r="O804" s="44"/>
      <c r="P804" s="54"/>
      <c r="Q804" s="44"/>
      <c r="R804" s="44"/>
      <c r="S804" s="54"/>
      <c r="T804" s="54"/>
      <c r="U804" s="54"/>
      <c r="V804" s="54"/>
      <c r="W804" s="54"/>
      <c r="X804" s="44"/>
      <c r="Y804" s="44"/>
      <c r="Z804" s="44"/>
      <c r="AA804" s="44"/>
      <c r="AB804" s="54"/>
      <c r="AC804" s="54"/>
      <c r="AD804" s="44"/>
      <c r="AE804" s="44"/>
      <c r="AF804" s="44"/>
      <c r="AG804" s="86"/>
      <c r="AH804" s="86"/>
      <c r="AI804" s="92"/>
      <c r="AJ804" s="92"/>
      <c r="AK804" s="86"/>
      <c r="AL804" s="86"/>
      <c r="AM804" s="86"/>
      <c r="AN804" s="86"/>
      <c r="AO804" s="54"/>
      <c r="AP804" s="54"/>
      <c r="AQ804" s="44"/>
      <c r="AR804" s="44"/>
      <c r="AS804" s="44"/>
      <c r="AT804" s="44"/>
      <c r="AU804" s="54"/>
      <c r="AV804" s="54"/>
      <c r="AW804" s="44"/>
      <c r="AX804" s="44"/>
      <c r="AY804" s="44"/>
      <c r="AZ804" s="44"/>
      <c r="BA804" s="44"/>
      <c r="BB804" s="44"/>
      <c r="BC804" s="44"/>
      <c r="BD804" s="44"/>
      <c r="BE804" s="44"/>
      <c r="BF804" s="44"/>
      <c r="BG804" s="54"/>
      <c r="BH804" s="54"/>
      <c r="BI804" s="54"/>
      <c r="BJ804" s="54"/>
      <c r="BK804" s="54"/>
      <c r="BL804" s="54"/>
      <c r="BM804" s="64"/>
      <c r="BN804" s="64"/>
      <c r="BO804" s="64"/>
      <c r="BP804" s="64"/>
      <c r="BQ804" s="64"/>
      <c r="BR804" s="64"/>
      <c r="BS804" s="64"/>
      <c r="BT804" s="64"/>
      <c r="BU804" s="64"/>
      <c r="BV804" s="54"/>
      <c r="BW804" s="54"/>
      <c r="BX804" s="54"/>
      <c r="BY804" s="44"/>
      <c r="BZ804" s="60"/>
      <c r="CA804" s="44"/>
      <c r="CB804" s="44"/>
      <c r="CC804" s="44"/>
      <c r="CD804" s="44"/>
      <c r="CE804" s="44"/>
      <c r="CF804" s="54"/>
      <c r="CG804" s="54"/>
      <c r="CH804" s="44"/>
      <c r="CI804" s="44"/>
      <c r="CJ804" s="44"/>
      <c r="CK804" s="86"/>
      <c r="CL804" s="86"/>
      <c r="CM804" s="92"/>
      <c r="CN804" s="92"/>
      <c r="CO804" s="86"/>
      <c r="CP804" s="86"/>
      <c r="CQ804" s="86"/>
      <c r="CR804" s="86"/>
      <c r="CS804" s="54"/>
      <c r="CT804" s="54"/>
      <c r="CU804" s="44"/>
      <c r="CV804" s="44"/>
      <c r="CW804" s="44"/>
      <c r="CX804" s="44"/>
      <c r="CY804" s="54"/>
      <c r="CZ804" s="54"/>
      <c r="DA804" s="44"/>
      <c r="DB804" s="44"/>
      <c r="DC804" s="44"/>
      <c r="DD804" s="44"/>
      <c r="DE804" s="44"/>
      <c r="DF804" s="44"/>
      <c r="DG804" s="44"/>
      <c r="DH804" s="44"/>
      <c r="DI804" s="44"/>
      <c r="DJ804" s="44"/>
      <c r="DK804" s="44"/>
      <c r="DL804" s="44"/>
      <c r="DM804" s="44"/>
      <c r="DN804" s="44"/>
      <c r="DO804" s="54"/>
      <c r="DP804" s="44"/>
      <c r="DQ804" s="44"/>
      <c r="DR804" s="54"/>
      <c r="DS804" s="54"/>
      <c r="DT804" s="44"/>
      <c r="DU804" s="44"/>
      <c r="DV804" s="44"/>
      <c r="DW804" s="54"/>
      <c r="DX804" s="54"/>
      <c r="DY804" s="44"/>
      <c r="DZ804" s="44"/>
      <c r="EA804" s="56"/>
      <c r="EB804">
        <f t="shared" si="543"/>
        <v>6</v>
      </c>
    </row>
    <row r="805" spans="3:132" ht="22.5" customHeight="1" x14ac:dyDescent="0.25">
      <c r="C805" s="3">
        <f t="shared" si="542"/>
        <v>7</v>
      </c>
      <c r="D805" s="44"/>
      <c r="E805" s="44"/>
      <c r="F805" s="44"/>
      <c r="G805" s="54"/>
      <c r="H805" s="54"/>
      <c r="I805" s="44"/>
      <c r="J805" s="44"/>
      <c r="K805" s="44"/>
      <c r="L805" s="54"/>
      <c r="M805" s="54"/>
      <c r="N805" s="44"/>
      <c r="O805" s="44"/>
      <c r="P805" s="54"/>
      <c r="Q805" s="44"/>
      <c r="R805" s="44"/>
      <c r="S805" s="44"/>
      <c r="T805" s="54"/>
      <c r="U805" s="54"/>
      <c r="V805" s="54"/>
      <c r="W805" s="44"/>
      <c r="X805" s="44"/>
      <c r="Y805" s="44"/>
      <c r="Z805" s="44"/>
      <c r="AA805" s="44"/>
      <c r="AB805" s="54"/>
      <c r="AC805" s="54"/>
      <c r="AD805" s="44"/>
      <c r="AE805" s="131"/>
      <c r="AF805" s="44"/>
      <c r="AG805" s="86"/>
      <c r="AH805" s="86"/>
      <c r="AI805" s="92"/>
      <c r="AJ805" s="92"/>
      <c r="AK805" s="86"/>
      <c r="AL805" s="86"/>
      <c r="AM805" s="86"/>
      <c r="AN805" s="86"/>
      <c r="AO805" s="54"/>
      <c r="AP805" s="54"/>
      <c r="AQ805" s="44"/>
      <c r="AR805" s="44"/>
      <c r="AS805" s="44"/>
      <c r="AT805" s="44"/>
      <c r="AU805" s="54"/>
      <c r="AV805" s="54"/>
      <c r="AW805" s="54"/>
      <c r="AX805" s="54"/>
      <c r="AY805" s="54"/>
      <c r="AZ805" s="54"/>
      <c r="BA805" s="54"/>
      <c r="BB805" s="54"/>
      <c r="BC805" s="44"/>
      <c r="BD805" s="44"/>
      <c r="BE805" s="44"/>
      <c r="BF805" s="44"/>
      <c r="BG805" s="54"/>
      <c r="BH805" s="54"/>
      <c r="BI805" s="54"/>
      <c r="BJ805" s="54"/>
      <c r="BK805" s="54"/>
      <c r="BL805" s="54"/>
      <c r="BM805" s="64"/>
      <c r="BN805" s="64"/>
      <c r="BO805" s="64"/>
      <c r="BP805" s="64"/>
      <c r="BQ805" s="64"/>
      <c r="BR805" s="64"/>
      <c r="BS805" s="64"/>
      <c r="BT805" s="64"/>
      <c r="BU805" s="64"/>
      <c r="BV805" s="54"/>
      <c r="BW805" s="54"/>
      <c r="BX805" s="54"/>
      <c r="BY805" s="44"/>
      <c r="BZ805" s="60"/>
      <c r="CA805" s="44"/>
      <c r="CB805" s="44"/>
      <c r="CC805" s="44"/>
      <c r="CD805" s="44"/>
      <c r="CE805" s="44"/>
      <c r="CF805" s="54"/>
      <c r="CG805" s="54"/>
      <c r="CH805" s="44"/>
      <c r="CI805" s="131"/>
      <c r="CJ805" s="44"/>
      <c r="CK805" s="86"/>
      <c r="CL805" s="86"/>
      <c r="CM805" s="92"/>
      <c r="CN805" s="92"/>
      <c r="CO805" s="86"/>
      <c r="CP805" s="86"/>
      <c r="CQ805" s="86"/>
      <c r="CR805" s="86"/>
      <c r="CS805" s="54"/>
      <c r="CT805" s="54"/>
      <c r="CU805" s="44"/>
      <c r="CV805" s="44"/>
      <c r="CW805" s="44"/>
      <c r="CX805" s="44"/>
      <c r="CY805" s="54"/>
      <c r="CZ805" s="54"/>
      <c r="DA805" s="54"/>
      <c r="DB805" s="54"/>
      <c r="DC805" s="54"/>
      <c r="DD805" s="54"/>
      <c r="DE805" s="54"/>
      <c r="DF805" s="54"/>
      <c r="DG805" s="44"/>
      <c r="DH805" s="44"/>
      <c r="DI805" s="44"/>
      <c r="DJ805" s="44"/>
      <c r="DK805" s="44"/>
      <c r="DL805" s="44"/>
      <c r="DM805" s="44"/>
      <c r="DN805" s="44"/>
      <c r="DO805" s="54"/>
      <c r="DP805" s="44"/>
      <c r="DQ805" s="44"/>
      <c r="DR805" s="54"/>
      <c r="DS805" s="54"/>
      <c r="DT805" s="44"/>
      <c r="DU805" s="44"/>
      <c r="DV805" s="44"/>
      <c r="DW805" s="54"/>
      <c r="DX805" s="54"/>
      <c r="DY805" s="44"/>
      <c r="DZ805" s="44"/>
      <c r="EA805" s="56"/>
      <c r="EB805">
        <f t="shared" si="543"/>
        <v>7</v>
      </c>
    </row>
    <row r="806" spans="3:132" ht="22.5" customHeight="1" x14ac:dyDescent="0.25">
      <c r="C806" s="18">
        <f t="shared" si="542"/>
        <v>8</v>
      </c>
      <c r="D806" s="44"/>
      <c r="E806" s="44"/>
      <c r="F806" s="44"/>
      <c r="G806" s="54"/>
      <c r="H806" s="54"/>
      <c r="I806" s="44"/>
      <c r="J806" s="44"/>
      <c r="K806" s="44"/>
      <c r="L806" s="54"/>
      <c r="M806" s="54"/>
      <c r="N806" s="44"/>
      <c r="O806" s="44"/>
      <c r="P806" s="54"/>
      <c r="Q806" s="44"/>
      <c r="R806" s="44"/>
      <c r="S806" s="44"/>
      <c r="T806" s="44"/>
      <c r="U806" s="54"/>
      <c r="V806" s="44"/>
      <c r="W806" s="44"/>
      <c r="X806" s="44"/>
      <c r="Y806" s="44"/>
      <c r="Z806" s="44"/>
      <c r="AA806" s="44"/>
      <c r="AB806" s="54"/>
      <c r="AC806" s="54"/>
      <c r="AD806" s="44"/>
      <c r="AE806" s="44"/>
      <c r="AF806" s="44"/>
      <c r="AG806" s="86"/>
      <c r="AH806" s="86"/>
      <c r="AI806" s="92"/>
      <c r="AJ806" s="92"/>
      <c r="AK806" s="92"/>
      <c r="AL806" s="92"/>
      <c r="AM806" s="92"/>
      <c r="AN806" s="92"/>
      <c r="AO806" s="54"/>
      <c r="AP806" s="54"/>
      <c r="AQ806" s="44"/>
      <c r="AR806" s="44"/>
      <c r="AS806" s="44"/>
      <c r="AT806" s="44"/>
      <c r="AU806" s="54"/>
      <c r="AV806" s="54"/>
      <c r="AW806" s="54"/>
      <c r="AX806" s="54"/>
      <c r="AY806" s="54"/>
      <c r="AZ806" s="54"/>
      <c r="BA806" s="54"/>
      <c r="BB806" s="54"/>
      <c r="BC806" s="44"/>
      <c r="BD806" s="44"/>
      <c r="BE806" s="44"/>
      <c r="BF806" s="44"/>
      <c r="BG806" s="54"/>
      <c r="BH806" s="54"/>
      <c r="BI806" s="54"/>
      <c r="BJ806" s="54"/>
      <c r="BK806" s="54"/>
      <c r="BL806" s="54"/>
      <c r="BM806" s="64"/>
      <c r="BN806" s="64"/>
      <c r="BO806" s="64"/>
      <c r="BP806" s="64"/>
      <c r="BQ806" s="64"/>
      <c r="BR806" s="64"/>
      <c r="BS806" s="64"/>
      <c r="BT806" s="64"/>
      <c r="BU806" s="64"/>
      <c r="BV806" s="54"/>
      <c r="BW806" s="54"/>
      <c r="BX806" s="54"/>
      <c r="BY806" s="44"/>
      <c r="BZ806" s="60"/>
      <c r="CA806" s="44"/>
      <c r="CB806" s="44"/>
      <c r="CC806" s="44"/>
      <c r="CD806" s="44"/>
      <c r="CE806" s="44"/>
      <c r="CF806" s="54"/>
      <c r="CG806" s="54"/>
      <c r="CH806" s="44"/>
      <c r="CI806" s="44"/>
      <c r="CJ806" s="44"/>
      <c r="CK806" s="86"/>
      <c r="CL806" s="86"/>
      <c r="CM806" s="92"/>
      <c r="CN806" s="92"/>
      <c r="CO806" s="92"/>
      <c r="CP806" s="92"/>
      <c r="CQ806" s="92"/>
      <c r="CR806" s="92"/>
      <c r="CS806" s="54"/>
      <c r="CT806" s="54"/>
      <c r="CU806" s="44"/>
      <c r="CV806" s="44"/>
      <c r="CW806" s="44"/>
      <c r="CX806" s="44"/>
      <c r="CY806" s="54"/>
      <c r="CZ806" s="54"/>
      <c r="DA806" s="54"/>
      <c r="DB806" s="54"/>
      <c r="DC806" s="54"/>
      <c r="DD806" s="54"/>
      <c r="DE806" s="54"/>
      <c r="DF806" s="54"/>
      <c r="DG806" s="44"/>
      <c r="DH806" s="44"/>
      <c r="DI806" s="44"/>
      <c r="DJ806" s="44"/>
      <c r="DK806" s="44"/>
      <c r="DL806" s="44"/>
      <c r="DM806" s="44"/>
      <c r="DN806" s="44"/>
      <c r="DO806" s="54"/>
      <c r="DP806" s="44"/>
      <c r="DQ806" s="44"/>
      <c r="DR806" s="54"/>
      <c r="DS806" s="54"/>
      <c r="DT806" s="44"/>
      <c r="DU806" s="44"/>
      <c r="DV806" s="44"/>
      <c r="DW806" s="54"/>
      <c r="DX806" s="54"/>
      <c r="DY806" s="44"/>
      <c r="DZ806" s="44"/>
      <c r="EA806" s="56"/>
      <c r="EB806" s="23">
        <f t="shared" si="543"/>
        <v>8</v>
      </c>
    </row>
    <row r="807" spans="3:132" ht="22.5" customHeight="1" x14ac:dyDescent="0.25">
      <c r="C807" s="24">
        <f t="shared" si="542"/>
        <v>9</v>
      </c>
      <c r="D807" s="44"/>
      <c r="E807" s="44"/>
      <c r="F807" s="44"/>
      <c r="G807" s="54"/>
      <c r="H807" s="54"/>
      <c r="I807" s="44"/>
      <c r="J807" s="44"/>
      <c r="K807" s="44"/>
      <c r="L807" s="54"/>
      <c r="M807" s="54"/>
      <c r="N807" s="44"/>
      <c r="O807" s="44"/>
      <c r="P807" s="54"/>
      <c r="Q807" s="44"/>
      <c r="R807" s="44"/>
      <c r="S807" s="44"/>
      <c r="T807" s="54"/>
      <c r="U807" s="54"/>
      <c r="V807" s="54"/>
      <c r="W807" s="44"/>
      <c r="X807" s="44"/>
      <c r="Y807" s="44"/>
      <c r="Z807" s="44"/>
      <c r="AA807" s="44"/>
      <c r="AB807" s="54"/>
      <c r="AC807" s="54"/>
      <c r="AD807" s="44"/>
      <c r="AE807" s="44"/>
      <c r="AF807" s="44"/>
      <c r="AG807" s="86"/>
      <c r="AH807" s="86"/>
      <c r="AI807" s="86"/>
      <c r="AJ807" s="92"/>
      <c r="AK807" s="92"/>
      <c r="AL807" s="92"/>
      <c r="AM807" s="92"/>
      <c r="AN807" s="92"/>
      <c r="AO807" s="54"/>
      <c r="AP807" s="54"/>
      <c r="AQ807" s="44"/>
      <c r="AR807" s="44"/>
      <c r="AS807" s="44"/>
      <c r="AT807" s="44"/>
      <c r="AU807" s="44"/>
      <c r="AV807" s="44"/>
      <c r="AW807" s="44"/>
      <c r="AX807" s="44"/>
      <c r="AY807" s="44"/>
      <c r="AZ807" s="44"/>
      <c r="BA807" s="54"/>
      <c r="BB807" s="54"/>
      <c r="BC807" s="44"/>
      <c r="BD807" s="44"/>
      <c r="BE807" s="44"/>
      <c r="BF807" s="44"/>
      <c r="BG807" s="54"/>
      <c r="BH807" s="54"/>
      <c r="BI807" s="54"/>
      <c r="BJ807" s="54"/>
      <c r="BK807" s="54"/>
      <c r="BL807" s="54"/>
      <c r="BM807" s="64"/>
      <c r="BN807" s="64"/>
      <c r="BO807" s="64"/>
      <c r="BP807" s="64"/>
      <c r="BQ807" s="64"/>
      <c r="BR807" s="64"/>
      <c r="BS807" s="64"/>
      <c r="BT807" s="64"/>
      <c r="BU807" s="64"/>
      <c r="BV807" s="54"/>
      <c r="BW807" s="54"/>
      <c r="BX807" s="54"/>
      <c r="BY807" s="44"/>
      <c r="BZ807" s="60"/>
      <c r="CA807" s="44"/>
      <c r="CB807" s="44"/>
      <c r="CC807" s="44"/>
      <c r="CD807" s="44"/>
      <c r="CE807" s="44"/>
      <c r="CF807" s="54"/>
      <c r="CG807" s="54"/>
      <c r="CH807" s="44"/>
      <c r="CI807" s="44"/>
      <c r="CJ807" s="44"/>
      <c r="CK807" s="86"/>
      <c r="CL807" s="86"/>
      <c r="CM807" s="86"/>
      <c r="CN807" s="92"/>
      <c r="CO807" s="92"/>
      <c r="CP807" s="92"/>
      <c r="CQ807" s="92"/>
      <c r="CR807" s="92"/>
      <c r="CS807" s="54"/>
      <c r="CT807" s="54"/>
      <c r="CU807" s="44"/>
      <c r="CV807" s="44"/>
      <c r="CW807" s="44"/>
      <c r="CX807" s="44"/>
      <c r="CY807" s="44"/>
      <c r="CZ807" s="44"/>
      <c r="DA807" s="44"/>
      <c r="DB807" s="44"/>
      <c r="DC807" s="44"/>
      <c r="DD807" s="44"/>
      <c r="DE807" s="54"/>
      <c r="DF807" s="54"/>
      <c r="DG807" s="44"/>
      <c r="DH807" s="44"/>
      <c r="DI807" s="44"/>
      <c r="DJ807" s="44"/>
      <c r="DK807" s="44"/>
      <c r="DL807" s="44"/>
      <c r="DM807" s="44"/>
      <c r="DN807" s="44"/>
      <c r="DO807" s="54"/>
      <c r="DP807" s="44"/>
      <c r="DQ807" s="44"/>
      <c r="DR807" s="54"/>
      <c r="DS807" s="54"/>
      <c r="DT807" s="44"/>
      <c r="DU807" s="44"/>
      <c r="DV807" s="44"/>
      <c r="DW807" s="54"/>
      <c r="DX807" s="54"/>
      <c r="DY807" s="44"/>
      <c r="DZ807" s="44"/>
      <c r="EA807" s="56"/>
      <c r="EB807">
        <f t="shared" si="543"/>
        <v>9</v>
      </c>
    </row>
    <row r="808" spans="3:132" ht="22.5" customHeight="1" x14ac:dyDescent="0.25">
      <c r="C808" s="3">
        <f t="shared" si="542"/>
        <v>10</v>
      </c>
      <c r="D808" s="44"/>
      <c r="E808" s="44"/>
      <c r="F808" s="44"/>
      <c r="G808" s="54"/>
      <c r="H808" s="54"/>
      <c r="I808" s="44"/>
      <c r="J808" s="44"/>
      <c r="K808" s="44"/>
      <c r="L808" s="54"/>
      <c r="M808" s="54"/>
      <c r="N808" s="44"/>
      <c r="O808" s="44"/>
      <c r="P808" s="54"/>
      <c r="Q808" s="44"/>
      <c r="R808" s="44"/>
      <c r="S808" s="54"/>
      <c r="T808" s="54"/>
      <c r="U808" s="54"/>
      <c r="V808" s="54"/>
      <c r="W808" s="54"/>
      <c r="X808" s="44"/>
      <c r="Y808" s="44"/>
      <c r="Z808" s="44"/>
      <c r="AA808" s="44"/>
      <c r="AB808" s="54"/>
      <c r="AC808" s="54"/>
      <c r="AD808" s="44"/>
      <c r="AE808" s="44"/>
      <c r="AF808" s="44"/>
      <c r="AG808" s="86"/>
      <c r="AH808" s="86"/>
      <c r="AI808" s="86"/>
      <c r="AJ808" s="86"/>
      <c r="AK808" s="86"/>
      <c r="AL808" s="86"/>
      <c r="AM808" s="86"/>
      <c r="AN808" s="86"/>
      <c r="AO808" s="54"/>
      <c r="AP808" s="54"/>
      <c r="AQ808" s="44"/>
      <c r="AR808" s="44"/>
      <c r="AS808" s="44"/>
      <c r="AT808" s="44"/>
      <c r="AU808" s="44"/>
      <c r="AV808" s="44"/>
      <c r="AW808" s="44"/>
      <c r="AX808" s="44"/>
      <c r="AY808" s="44"/>
      <c r="AZ808" s="44"/>
      <c r="BA808" s="54"/>
      <c r="BB808" s="54"/>
      <c r="BC808" s="44"/>
      <c r="BD808" s="44"/>
      <c r="BE808" s="44"/>
      <c r="BF808" s="44"/>
      <c r="BG808" s="54"/>
      <c r="BH808" s="54"/>
      <c r="BI808" s="54"/>
      <c r="BJ808" s="54"/>
      <c r="BK808" s="54"/>
      <c r="BL808" s="54"/>
      <c r="BM808" s="64"/>
      <c r="BN808" s="64"/>
      <c r="BO808" s="64"/>
      <c r="BP808" s="64"/>
      <c r="BQ808" s="64"/>
      <c r="BR808" s="64"/>
      <c r="BS808" s="64"/>
      <c r="BT808" s="64"/>
      <c r="BU808" s="64"/>
      <c r="BV808" s="54"/>
      <c r="BW808" s="54"/>
      <c r="BX808" s="54"/>
      <c r="BY808" s="44"/>
      <c r="BZ808" s="60"/>
      <c r="CA808" s="44"/>
      <c r="CB808" s="44"/>
      <c r="CC808" s="44"/>
      <c r="CD808" s="44"/>
      <c r="CE808" s="44"/>
      <c r="CF808" s="54"/>
      <c r="CG808" s="54"/>
      <c r="CH808" s="44"/>
      <c r="CI808" s="44"/>
      <c r="CJ808" s="44"/>
      <c r="CK808" s="86"/>
      <c r="CL808" s="86"/>
      <c r="CM808" s="86"/>
      <c r="CN808" s="86"/>
      <c r="CO808" s="86"/>
      <c r="CP808" s="86"/>
      <c r="CQ808" s="86"/>
      <c r="CR808" s="86"/>
      <c r="CS808" s="54"/>
      <c r="CT808" s="54"/>
      <c r="CU808" s="44"/>
      <c r="CV808" s="44"/>
      <c r="CW808" s="44"/>
      <c r="CX808" s="44"/>
      <c r="CY808" s="44"/>
      <c r="CZ808" s="44"/>
      <c r="DA808" s="44"/>
      <c r="DB808" s="44"/>
      <c r="DC808" s="44"/>
      <c r="DD808" s="44"/>
      <c r="DE808" s="54"/>
      <c r="DF808" s="54"/>
      <c r="DG808" s="44"/>
      <c r="DH808" s="44"/>
      <c r="DI808" s="44"/>
      <c r="DJ808" s="44"/>
      <c r="DK808" s="44"/>
      <c r="DL808" s="44"/>
      <c r="DM808" s="44"/>
      <c r="DN808" s="44"/>
      <c r="DO808" s="54"/>
      <c r="DP808" s="44"/>
      <c r="DQ808" s="44"/>
      <c r="DR808" s="54"/>
      <c r="DS808" s="54"/>
      <c r="DT808" s="44"/>
      <c r="DU808" s="44"/>
      <c r="DV808" s="44"/>
      <c r="DW808" s="54"/>
      <c r="DX808" s="54"/>
      <c r="DY808" s="44"/>
      <c r="DZ808" s="44"/>
      <c r="EA808" s="56"/>
      <c r="EB808">
        <f t="shared" si="543"/>
        <v>10</v>
      </c>
    </row>
    <row r="809" spans="3:132" ht="22.5" customHeight="1" x14ac:dyDescent="0.25">
      <c r="C809" s="3">
        <f t="shared" si="542"/>
        <v>11</v>
      </c>
      <c r="D809" s="44"/>
      <c r="E809" s="44"/>
      <c r="F809" s="44"/>
      <c r="G809" s="44"/>
      <c r="H809" s="54"/>
      <c r="I809" s="54"/>
      <c r="J809" s="54"/>
      <c r="K809" s="54"/>
      <c r="L809" s="54"/>
      <c r="M809" s="44"/>
      <c r="N809" s="44"/>
      <c r="O809" s="44"/>
      <c r="P809" s="54"/>
      <c r="Q809" s="44"/>
      <c r="R809" s="44"/>
      <c r="S809" s="44"/>
      <c r="T809" s="44"/>
      <c r="U809" s="131"/>
      <c r="V809" s="44"/>
      <c r="W809" s="131"/>
      <c r="X809" s="131"/>
      <c r="Y809" s="44"/>
      <c r="Z809" s="44"/>
      <c r="AA809" s="131"/>
      <c r="AB809" s="138"/>
      <c r="AC809" s="138"/>
      <c r="AD809" s="131"/>
      <c r="AE809" s="131"/>
      <c r="AF809" s="44"/>
      <c r="AG809" s="86"/>
      <c r="AH809" s="86"/>
      <c r="AI809" s="86"/>
      <c r="AJ809" s="86"/>
      <c r="AK809" s="86"/>
      <c r="AL809" s="86"/>
      <c r="AM809" s="86"/>
      <c r="AN809" s="86"/>
      <c r="AO809" s="54"/>
      <c r="AP809" s="54"/>
      <c r="AQ809" s="44"/>
      <c r="AR809" s="44"/>
      <c r="AS809" s="44"/>
      <c r="AT809" s="44"/>
      <c r="AU809" s="44"/>
      <c r="AV809" s="44"/>
      <c r="AW809" s="44"/>
      <c r="AX809" s="44"/>
      <c r="AY809" s="44"/>
      <c r="AZ809" s="44"/>
      <c r="BA809" s="54"/>
      <c r="BB809" s="54"/>
      <c r="BC809" s="44"/>
      <c r="BD809" s="44"/>
      <c r="BE809" s="44"/>
      <c r="BF809" s="44"/>
      <c r="BG809" s="54"/>
      <c r="BH809" s="54"/>
      <c r="BI809" s="54"/>
      <c r="BJ809" s="54"/>
      <c r="BK809" s="54"/>
      <c r="BL809" s="54"/>
      <c r="BM809" s="64"/>
      <c r="BN809" s="64"/>
      <c r="BO809" s="64"/>
      <c r="BP809" s="64"/>
      <c r="BQ809" s="64"/>
      <c r="BR809" s="64"/>
      <c r="BS809" s="64"/>
      <c r="BT809" s="64"/>
      <c r="BU809" s="64"/>
      <c r="BV809" s="54"/>
      <c r="BW809" s="54"/>
      <c r="BX809" s="54"/>
      <c r="BY809" s="44"/>
      <c r="BZ809" s="60"/>
      <c r="CA809" s="44"/>
      <c r="CB809" s="131"/>
      <c r="CC809" s="44"/>
      <c r="CD809" s="44"/>
      <c r="CE809" s="131"/>
      <c r="CF809" s="138"/>
      <c r="CG809" s="138"/>
      <c r="CH809" s="131"/>
      <c r="CI809" s="131"/>
      <c r="CJ809" s="44"/>
      <c r="CK809" s="86"/>
      <c r="CL809" s="86"/>
      <c r="CM809" s="86"/>
      <c r="CN809" s="86"/>
      <c r="CO809" s="86"/>
      <c r="CP809" s="86"/>
      <c r="CQ809" s="86"/>
      <c r="CR809" s="86"/>
      <c r="CS809" s="54"/>
      <c r="CT809" s="54"/>
      <c r="CU809" s="44"/>
      <c r="CV809" s="44"/>
      <c r="CW809" s="44"/>
      <c r="CX809" s="44"/>
      <c r="CY809" s="44"/>
      <c r="CZ809" s="44"/>
      <c r="DA809" s="44"/>
      <c r="DB809" s="44"/>
      <c r="DC809" s="44"/>
      <c r="DD809" s="44"/>
      <c r="DE809" s="54"/>
      <c r="DF809" s="54"/>
      <c r="DG809" s="44"/>
      <c r="DH809" s="44"/>
      <c r="DI809" s="44"/>
      <c r="DJ809" s="44"/>
      <c r="DK809" s="44"/>
      <c r="DL809" s="44"/>
      <c r="DM809" s="44"/>
      <c r="DN809" s="44"/>
      <c r="DO809" s="54"/>
      <c r="DP809" s="44"/>
      <c r="DQ809" s="44"/>
      <c r="DR809" s="44"/>
      <c r="DS809" s="54"/>
      <c r="DT809" s="54"/>
      <c r="DU809" s="54"/>
      <c r="DV809" s="54"/>
      <c r="DW809" s="54"/>
      <c r="DX809" s="44"/>
      <c r="DY809" s="44"/>
      <c r="DZ809" s="44"/>
      <c r="EA809" s="56"/>
      <c r="EB809">
        <f t="shared" si="543"/>
        <v>11</v>
      </c>
    </row>
    <row r="810" spans="3:132" ht="22.5" customHeight="1" x14ac:dyDescent="0.25">
      <c r="C810" s="3">
        <f t="shared" si="542"/>
        <v>12</v>
      </c>
      <c r="D810" s="44"/>
      <c r="E810" s="44"/>
      <c r="F810" s="44"/>
      <c r="G810" s="44"/>
      <c r="H810" s="44"/>
      <c r="I810" s="54"/>
      <c r="J810" s="54"/>
      <c r="K810" s="54"/>
      <c r="L810" s="44"/>
      <c r="M810" s="44"/>
      <c r="N810" s="44"/>
      <c r="O810" s="44"/>
      <c r="P810" s="54"/>
      <c r="Q810" s="44"/>
      <c r="R810" s="44"/>
      <c r="S810" s="44"/>
      <c r="T810" s="44"/>
      <c r="U810" s="44"/>
      <c r="V810" s="44"/>
      <c r="W810" s="44"/>
      <c r="X810" s="44"/>
      <c r="Y810" s="44"/>
      <c r="Z810" s="44"/>
      <c r="AA810" s="44"/>
      <c r="AB810" s="54"/>
      <c r="AC810" s="54"/>
      <c r="AD810" s="44"/>
      <c r="AE810" s="44"/>
      <c r="AF810" s="44"/>
      <c r="AG810" s="86"/>
      <c r="AH810" s="86"/>
      <c r="AI810" s="92"/>
      <c r="AJ810" s="92"/>
      <c r="AK810" s="86"/>
      <c r="AL810" s="86"/>
      <c r="AM810" s="86"/>
      <c r="AN810" s="86"/>
      <c r="AO810" s="54"/>
      <c r="AP810" s="54"/>
      <c r="AQ810" s="44"/>
      <c r="AR810" s="44"/>
      <c r="AS810" s="44"/>
      <c r="AT810" s="44"/>
      <c r="AU810" s="54"/>
      <c r="AV810" s="54"/>
      <c r="AW810" s="44"/>
      <c r="AX810" s="44"/>
      <c r="AY810" s="44"/>
      <c r="AZ810" s="44"/>
      <c r="BA810" s="54"/>
      <c r="BB810" s="54"/>
      <c r="BC810" s="44"/>
      <c r="BD810" s="44"/>
      <c r="BE810" s="44"/>
      <c r="BF810" s="44"/>
      <c r="BG810" s="54"/>
      <c r="BH810" s="54"/>
      <c r="BI810" s="54"/>
      <c r="BJ810" s="54"/>
      <c r="BK810" s="54"/>
      <c r="BL810" s="54"/>
      <c r="BM810" s="64"/>
      <c r="BN810" s="64"/>
      <c r="BO810" s="64"/>
      <c r="BP810" s="64"/>
      <c r="BQ810" s="64"/>
      <c r="BR810" s="64"/>
      <c r="BS810" s="64"/>
      <c r="BT810" s="64"/>
      <c r="BU810" s="64"/>
      <c r="BV810" s="54"/>
      <c r="BW810" s="54"/>
      <c r="BX810" s="54"/>
      <c r="BY810" s="44"/>
      <c r="BZ810" s="60"/>
      <c r="CA810" s="44"/>
      <c r="CB810" s="44"/>
      <c r="CC810" s="44"/>
      <c r="CD810" s="44"/>
      <c r="CE810" s="44"/>
      <c r="CF810" s="54"/>
      <c r="CG810" s="54"/>
      <c r="CH810" s="44"/>
      <c r="CI810" s="44"/>
      <c r="CJ810" s="44"/>
      <c r="CK810" s="86"/>
      <c r="CL810" s="86"/>
      <c r="CM810" s="92"/>
      <c r="CN810" s="92"/>
      <c r="CO810" s="86"/>
      <c r="CP810" s="86"/>
      <c r="CQ810" s="86"/>
      <c r="CR810" s="86"/>
      <c r="CS810" s="54"/>
      <c r="CT810" s="54"/>
      <c r="CU810" s="44"/>
      <c r="CV810" s="44"/>
      <c r="CW810" s="44"/>
      <c r="CX810" s="44"/>
      <c r="CY810" s="54"/>
      <c r="CZ810" s="54"/>
      <c r="DA810" s="44"/>
      <c r="DB810" s="44"/>
      <c r="DC810" s="44"/>
      <c r="DD810" s="44"/>
      <c r="DE810" s="54"/>
      <c r="DF810" s="54"/>
      <c r="DG810" s="44"/>
      <c r="DH810" s="44"/>
      <c r="DI810" s="44"/>
      <c r="DJ810" s="44"/>
      <c r="DK810" s="44"/>
      <c r="DL810" s="44"/>
      <c r="DM810" s="44"/>
      <c r="DN810" s="44"/>
      <c r="DO810" s="54"/>
      <c r="DP810" s="44"/>
      <c r="DQ810" s="44"/>
      <c r="DR810" s="44"/>
      <c r="DS810" s="44"/>
      <c r="DT810" s="54"/>
      <c r="DU810" s="54"/>
      <c r="DV810" s="54"/>
      <c r="DW810" s="44"/>
      <c r="DX810" s="44"/>
      <c r="DY810" s="44"/>
      <c r="DZ810" s="44"/>
      <c r="EA810" s="56"/>
      <c r="EB810">
        <f t="shared" si="543"/>
        <v>12</v>
      </c>
    </row>
    <row r="811" spans="3:132" ht="22.5" customHeight="1" x14ac:dyDescent="0.25">
      <c r="C811" s="3">
        <f t="shared" si="542"/>
        <v>13</v>
      </c>
      <c r="D811" s="44"/>
      <c r="E811" s="44"/>
      <c r="F811" s="44"/>
      <c r="G811" s="44"/>
      <c r="H811" s="44"/>
      <c r="I811" s="44"/>
      <c r="J811" s="44"/>
      <c r="K811" s="44"/>
      <c r="L811" s="44"/>
      <c r="M811" s="44"/>
      <c r="N811" s="44"/>
      <c r="O811" s="44"/>
      <c r="P811" s="54"/>
      <c r="Q811" s="44"/>
      <c r="R811" s="44"/>
      <c r="S811" s="44"/>
      <c r="T811" s="44"/>
      <c r="U811" s="44"/>
      <c r="V811" s="44"/>
      <c r="W811" s="44"/>
      <c r="X811" s="44"/>
      <c r="Y811" s="44"/>
      <c r="Z811" s="44"/>
      <c r="AA811" s="54"/>
      <c r="AB811" s="54"/>
      <c r="AC811" s="54"/>
      <c r="AD811" s="54"/>
      <c r="AE811" s="44"/>
      <c r="AF811" s="44"/>
      <c r="AG811" s="86"/>
      <c r="AH811" s="86"/>
      <c r="AI811" s="92"/>
      <c r="AJ811" s="92"/>
      <c r="AK811" s="92"/>
      <c r="AL811" s="92"/>
      <c r="AM811" s="92"/>
      <c r="AN811" s="92"/>
      <c r="AO811" s="54"/>
      <c r="AP811" s="54"/>
      <c r="AQ811" s="44"/>
      <c r="AR811" s="54"/>
      <c r="AS811" s="54"/>
      <c r="AT811" s="44"/>
      <c r="AU811" s="54"/>
      <c r="AV811" s="54"/>
      <c r="AW811" s="54"/>
      <c r="AX811" s="54"/>
      <c r="AY811" s="54"/>
      <c r="AZ811" s="54"/>
      <c r="BA811" s="54"/>
      <c r="BB811" s="54"/>
      <c r="BC811" s="44"/>
      <c r="BD811" s="44"/>
      <c r="BE811" s="44"/>
      <c r="BF811" s="44"/>
      <c r="BG811" s="54"/>
      <c r="BH811" s="54"/>
      <c r="BI811" s="54"/>
      <c r="BJ811" s="54"/>
      <c r="BK811" s="54"/>
      <c r="BL811" s="54"/>
      <c r="BM811" s="64"/>
      <c r="BN811" s="64"/>
      <c r="BO811" s="64"/>
      <c r="BP811" s="64"/>
      <c r="BQ811" s="64"/>
      <c r="BR811" s="64"/>
      <c r="BS811" s="64"/>
      <c r="BT811" s="64"/>
      <c r="BU811" s="64"/>
      <c r="BV811" s="54"/>
      <c r="BW811" s="54"/>
      <c r="BX811" s="54"/>
      <c r="BY811" s="44"/>
      <c r="BZ811" s="60"/>
      <c r="CA811" s="44"/>
      <c r="CB811" s="44"/>
      <c r="CC811" s="44"/>
      <c r="CD811" s="44"/>
      <c r="CE811" s="54"/>
      <c r="CF811" s="54"/>
      <c r="CG811" s="54"/>
      <c r="CH811" s="54"/>
      <c r="CI811" s="44"/>
      <c r="CJ811" s="44"/>
      <c r="CK811" s="86"/>
      <c r="CL811" s="86"/>
      <c r="CM811" s="92"/>
      <c r="CN811" s="92"/>
      <c r="CO811" s="92"/>
      <c r="CP811" s="92"/>
      <c r="CQ811" s="92"/>
      <c r="CR811" s="92"/>
      <c r="CS811" s="54"/>
      <c r="CT811" s="54"/>
      <c r="CU811" s="44"/>
      <c r="CV811" s="54"/>
      <c r="CW811" s="54"/>
      <c r="CX811" s="44"/>
      <c r="CY811" s="54"/>
      <c r="CZ811" s="54"/>
      <c r="DA811" s="54"/>
      <c r="DB811" s="54"/>
      <c r="DC811" s="54"/>
      <c r="DD811" s="54"/>
      <c r="DE811" s="54"/>
      <c r="DF811" s="54"/>
      <c r="DG811" s="44"/>
      <c r="DH811" s="44"/>
      <c r="DI811" s="44"/>
      <c r="DJ811" s="44"/>
      <c r="DK811" s="44"/>
      <c r="DL811" s="44"/>
      <c r="DM811" s="44"/>
      <c r="DN811" s="44"/>
      <c r="DO811" s="54"/>
      <c r="DP811" s="44"/>
      <c r="DQ811" s="44"/>
      <c r="DR811" s="44"/>
      <c r="DS811" s="44"/>
      <c r="DT811" s="44"/>
      <c r="DU811" s="44"/>
      <c r="DV811" s="44"/>
      <c r="DW811" s="44"/>
      <c r="DX811" s="44"/>
      <c r="DY811" s="44"/>
      <c r="DZ811" s="44"/>
      <c r="EA811" s="56"/>
      <c r="EB811">
        <f t="shared" si="543"/>
        <v>13</v>
      </c>
    </row>
    <row r="812" spans="3:132" ht="22.5" customHeight="1" x14ac:dyDescent="0.25">
      <c r="C812" s="3">
        <f t="shared" si="542"/>
        <v>14</v>
      </c>
      <c r="D812" s="44"/>
      <c r="E812" s="44"/>
      <c r="F812" s="44"/>
      <c r="G812" s="44"/>
      <c r="H812" s="44"/>
      <c r="I812" s="44"/>
      <c r="J812" s="44"/>
      <c r="K812" s="44"/>
      <c r="L812" s="44"/>
      <c r="M812" s="44"/>
      <c r="N812" s="44"/>
      <c r="O812" s="44"/>
      <c r="P812" s="54"/>
      <c r="Q812" s="44"/>
      <c r="R812" s="44"/>
      <c r="S812" s="44"/>
      <c r="T812" s="44"/>
      <c r="U812" s="44"/>
      <c r="V812" s="44"/>
      <c r="W812" s="44"/>
      <c r="X812" s="44"/>
      <c r="Y812" s="44"/>
      <c r="Z812" s="44"/>
      <c r="AA812" s="54"/>
      <c r="AB812" s="54"/>
      <c r="AC812" s="54"/>
      <c r="AD812" s="54"/>
      <c r="AE812" s="44"/>
      <c r="AF812" s="44"/>
      <c r="AG812" s="86"/>
      <c r="AH812" s="86"/>
      <c r="AI812" s="86"/>
      <c r="AJ812" s="92"/>
      <c r="AK812" s="92"/>
      <c r="AL812" s="92"/>
      <c r="AM812" s="92"/>
      <c r="AN812" s="92"/>
      <c r="AO812" s="54"/>
      <c r="AP812" s="44"/>
      <c r="AQ812" s="44"/>
      <c r="AR812" s="54"/>
      <c r="AS812" s="54"/>
      <c r="AT812" s="44"/>
      <c r="AU812" s="44"/>
      <c r="AV812" s="54"/>
      <c r="AW812" s="54"/>
      <c r="AX812" s="54"/>
      <c r="AY812" s="54"/>
      <c r="AZ812" s="54"/>
      <c r="BA812" s="54"/>
      <c r="BB812" s="44"/>
      <c r="BC812" s="44"/>
      <c r="BD812" s="44"/>
      <c r="BE812" s="44"/>
      <c r="BF812" s="44"/>
      <c r="BG812" s="54"/>
      <c r="BH812" s="54"/>
      <c r="BI812" s="54"/>
      <c r="BJ812" s="54"/>
      <c r="BK812" s="54"/>
      <c r="BL812" s="54"/>
      <c r="BM812" s="64"/>
      <c r="BN812" s="64"/>
      <c r="BO812" s="64"/>
      <c r="BP812" s="64"/>
      <c r="BQ812" s="64"/>
      <c r="BR812" s="64"/>
      <c r="BS812" s="64"/>
      <c r="BT812" s="64"/>
      <c r="BU812" s="64"/>
      <c r="BV812" s="54"/>
      <c r="BW812" s="54"/>
      <c r="BX812" s="54"/>
      <c r="BY812" s="44"/>
      <c r="BZ812" s="60"/>
      <c r="CA812" s="44"/>
      <c r="CB812" s="44"/>
      <c r="CC812" s="44"/>
      <c r="CD812" s="44"/>
      <c r="CE812" s="54"/>
      <c r="CF812" s="54"/>
      <c r="CG812" s="54"/>
      <c r="CH812" s="54"/>
      <c r="CI812" s="44"/>
      <c r="CJ812" s="44"/>
      <c r="CK812" s="86"/>
      <c r="CL812" s="86"/>
      <c r="CM812" s="86"/>
      <c r="CN812" s="92"/>
      <c r="CO812" s="92"/>
      <c r="CP812" s="92"/>
      <c r="CQ812" s="92"/>
      <c r="CR812" s="92"/>
      <c r="CS812" s="54"/>
      <c r="CT812" s="44"/>
      <c r="CU812" s="44"/>
      <c r="CV812" s="54"/>
      <c r="CW812" s="54"/>
      <c r="CX812" s="44"/>
      <c r="CY812" s="44"/>
      <c r="CZ812" s="54"/>
      <c r="DA812" s="54"/>
      <c r="DB812" s="54"/>
      <c r="DC812" s="54"/>
      <c r="DD812" s="54"/>
      <c r="DE812" s="54"/>
      <c r="DF812" s="44"/>
      <c r="DG812" s="44"/>
      <c r="DH812" s="44"/>
      <c r="DI812" s="44"/>
      <c r="DJ812" s="44"/>
      <c r="DK812" s="44"/>
      <c r="DL812" s="44"/>
      <c r="DM812" s="44"/>
      <c r="DN812" s="44"/>
      <c r="DO812" s="54"/>
      <c r="DP812" s="44"/>
      <c r="DQ812" s="44"/>
      <c r="DR812" s="44"/>
      <c r="DS812" s="44"/>
      <c r="DT812" s="44"/>
      <c r="DU812" s="44"/>
      <c r="DV812" s="44"/>
      <c r="DW812" s="44"/>
      <c r="DX812" s="44"/>
      <c r="DY812" s="44"/>
      <c r="DZ812" s="44"/>
      <c r="EA812" s="56"/>
      <c r="EB812">
        <f t="shared" si="543"/>
        <v>14</v>
      </c>
    </row>
    <row r="813" spans="3:132" ht="22.5" customHeight="1" x14ac:dyDescent="0.25">
      <c r="C813" s="3">
        <f t="shared" si="542"/>
        <v>15</v>
      </c>
      <c r="D813" s="44"/>
      <c r="E813" s="44"/>
      <c r="F813" s="44"/>
      <c r="G813" s="44"/>
      <c r="H813" s="44"/>
      <c r="I813" s="44"/>
      <c r="J813" s="44"/>
      <c r="K813" s="44"/>
      <c r="L813" s="44"/>
      <c r="M813" s="44"/>
      <c r="N813" s="44"/>
      <c r="O813" s="44"/>
      <c r="P813" s="54"/>
      <c r="Q813" s="44"/>
      <c r="R813" s="44"/>
      <c r="S813" s="44"/>
      <c r="T813" s="44"/>
      <c r="U813" s="44"/>
      <c r="V813" s="44"/>
      <c r="W813" s="44"/>
      <c r="X813" s="44"/>
      <c r="Y813" s="44"/>
      <c r="Z813" s="44"/>
      <c r="AA813" s="44"/>
      <c r="AB813" s="44"/>
      <c r="AC813" s="44"/>
      <c r="AD813" s="44"/>
      <c r="AE813" s="44"/>
      <c r="AF813" s="44"/>
      <c r="AG813" s="86"/>
      <c r="AH813" s="86"/>
      <c r="AI813" s="86"/>
      <c r="AJ813" s="86"/>
      <c r="AK813" s="86"/>
      <c r="AL813" s="86"/>
      <c r="AM813" s="86"/>
      <c r="AN813" s="86"/>
      <c r="AO813" s="44"/>
      <c r="AP813" s="44"/>
      <c r="AQ813" s="44"/>
      <c r="AR813" s="44"/>
      <c r="AS813" s="44"/>
      <c r="AT813" s="44"/>
      <c r="AU813" s="44"/>
      <c r="AV813" s="44"/>
      <c r="AW813" s="44"/>
      <c r="AX813" s="44"/>
      <c r="AY813" s="44"/>
      <c r="AZ813" s="44"/>
      <c r="BA813" s="44"/>
      <c r="BB813" s="44"/>
      <c r="BC813" s="44"/>
      <c r="BD813" s="44"/>
      <c r="BE813" s="44"/>
      <c r="BF813" s="44"/>
      <c r="BG813" s="54"/>
      <c r="BH813" s="138"/>
      <c r="BI813" s="138"/>
      <c r="BJ813" s="54"/>
      <c r="BK813" s="54"/>
      <c r="BL813" s="54"/>
      <c r="BM813" s="64"/>
      <c r="BN813" s="64"/>
      <c r="BO813" s="64"/>
      <c r="BP813" s="64"/>
      <c r="BQ813" s="64"/>
      <c r="BR813" s="64"/>
      <c r="BS813" s="64"/>
      <c r="BT813" s="64"/>
      <c r="BU813" s="64"/>
      <c r="BV813" s="54"/>
      <c r="BW813" s="54"/>
      <c r="BX813" s="54"/>
      <c r="BY813" s="44"/>
      <c r="BZ813" s="60"/>
      <c r="CA813" s="44"/>
      <c r="CB813" s="44"/>
      <c r="CC813" s="44"/>
      <c r="CD813" s="44"/>
      <c r="CE813" s="44"/>
      <c r="CF813" s="44"/>
      <c r="CG813" s="44"/>
      <c r="CH813" s="44"/>
      <c r="CI813" s="44"/>
      <c r="CJ813" s="44"/>
      <c r="CK813" s="86"/>
      <c r="CL813" s="86"/>
      <c r="CM813" s="86"/>
      <c r="CN813" s="86"/>
      <c r="CO813" s="86"/>
      <c r="CP813" s="86"/>
      <c r="CQ813" s="86"/>
      <c r="CR813" s="86"/>
      <c r="CS813" s="44"/>
      <c r="CT813" s="44"/>
      <c r="CU813" s="44"/>
      <c r="CV813" s="44"/>
      <c r="CW813" s="44"/>
      <c r="CX813" s="44"/>
      <c r="CY813" s="44"/>
      <c r="CZ813" s="44"/>
      <c r="DA813" s="44"/>
      <c r="DB813" s="44"/>
      <c r="DC813" s="44"/>
      <c r="DD813" s="44"/>
      <c r="DE813" s="44"/>
      <c r="DF813" s="44"/>
      <c r="DG813" s="44"/>
      <c r="DH813" s="44"/>
      <c r="DI813" s="44"/>
      <c r="DJ813" s="44"/>
      <c r="DK813" s="44"/>
      <c r="DL813" s="44"/>
      <c r="DM813" s="44"/>
      <c r="DN813" s="44"/>
      <c r="DO813" s="54"/>
      <c r="DP813" s="44"/>
      <c r="DQ813" s="44"/>
      <c r="DR813" s="44"/>
      <c r="DS813" s="44"/>
      <c r="DT813" s="44"/>
      <c r="DU813" s="44"/>
      <c r="DV813" s="44"/>
      <c r="DW813" s="44"/>
      <c r="DX813" s="44"/>
      <c r="DY813" s="44"/>
      <c r="DZ813" s="44"/>
      <c r="EA813" s="56"/>
      <c r="EB813">
        <f t="shared" si="543"/>
        <v>15</v>
      </c>
    </row>
    <row r="814" spans="3:132" ht="22.5" customHeight="1" x14ac:dyDescent="0.25">
      <c r="C814" s="18">
        <f t="shared" si="542"/>
        <v>16</v>
      </c>
      <c r="D814" s="44"/>
      <c r="E814" s="44"/>
      <c r="F814" s="44"/>
      <c r="G814" s="44"/>
      <c r="H814" s="44"/>
      <c r="I814" s="44"/>
      <c r="J814" s="44"/>
      <c r="K814" s="44"/>
      <c r="L814" s="44"/>
      <c r="M814" s="44"/>
      <c r="N814" s="44"/>
      <c r="O814" s="44"/>
      <c r="P814" s="54"/>
      <c r="Q814" s="44"/>
      <c r="R814" s="44"/>
      <c r="S814" s="44"/>
      <c r="T814" s="44"/>
      <c r="U814" s="44"/>
      <c r="V814" s="44"/>
      <c r="W814" s="44"/>
      <c r="X814" s="44"/>
      <c r="Y814" s="44"/>
      <c r="Z814" s="44"/>
      <c r="AA814" s="44"/>
      <c r="AB814" s="44"/>
      <c r="AC814" s="44"/>
      <c r="AD814" s="44"/>
      <c r="AE814" s="44"/>
      <c r="AF814" s="44"/>
      <c r="AG814" s="86"/>
      <c r="AH814" s="86"/>
      <c r="AI814" s="86"/>
      <c r="AJ814" s="86"/>
      <c r="AK814" s="86"/>
      <c r="AL814" s="86"/>
      <c r="AM814" s="86"/>
      <c r="AN814" s="86"/>
      <c r="AO814" s="44"/>
      <c r="AP814" s="44"/>
      <c r="AQ814" s="44"/>
      <c r="AR814" s="44"/>
      <c r="AS814" s="44"/>
      <c r="AT814" s="44"/>
      <c r="AU814" s="44"/>
      <c r="AV814" s="44"/>
      <c r="AW814" s="44"/>
      <c r="AX814" s="44"/>
      <c r="AY814" s="44"/>
      <c r="AZ814" s="44"/>
      <c r="BA814" s="44"/>
      <c r="BB814" s="44"/>
      <c r="BC814" s="44"/>
      <c r="BD814" s="44"/>
      <c r="BE814" s="44"/>
      <c r="BF814" s="44"/>
      <c r="BG814" s="54"/>
      <c r="BH814" s="54"/>
      <c r="BI814" s="54"/>
      <c r="BJ814" s="54"/>
      <c r="BK814" s="54"/>
      <c r="BL814" s="54"/>
      <c r="BM814" s="64"/>
      <c r="BN814" s="64"/>
      <c r="BO814" s="64"/>
      <c r="BP814" s="64"/>
      <c r="BQ814" s="64"/>
      <c r="BR814" s="64"/>
      <c r="BS814" s="64"/>
      <c r="BT814" s="64"/>
      <c r="BU814" s="64"/>
      <c r="BV814" s="54"/>
      <c r="BW814" s="54"/>
      <c r="BX814" s="54"/>
      <c r="BY814" s="44"/>
      <c r="BZ814" s="60"/>
      <c r="CA814" s="44"/>
      <c r="CB814" s="44"/>
      <c r="CC814" s="44"/>
      <c r="CD814" s="44"/>
      <c r="CE814" s="44"/>
      <c r="CF814" s="44"/>
      <c r="CG814" s="44"/>
      <c r="CH814" s="44"/>
      <c r="CI814" s="44"/>
      <c r="CJ814" s="44"/>
      <c r="CK814" s="86"/>
      <c r="CL814" s="86"/>
      <c r="CM814" s="86"/>
      <c r="CN814" s="86"/>
      <c r="CO814" s="86"/>
      <c r="CP814" s="86"/>
      <c r="CQ814" s="86"/>
      <c r="CR814" s="86"/>
      <c r="CS814" s="44"/>
      <c r="CT814" s="44"/>
      <c r="CU814" s="44"/>
      <c r="CV814" s="44"/>
      <c r="CW814" s="44"/>
      <c r="CX814" s="44"/>
      <c r="CY814" s="44"/>
      <c r="CZ814" s="44"/>
      <c r="DA814" s="44"/>
      <c r="DB814" s="44"/>
      <c r="DC814" s="44"/>
      <c r="DD814" s="44"/>
      <c r="DE814" s="44"/>
      <c r="DF814" s="44"/>
      <c r="DG814" s="44"/>
      <c r="DH814" s="44"/>
      <c r="DI814" s="44"/>
      <c r="DJ814" s="44"/>
      <c r="DK814" s="44"/>
      <c r="DL814" s="44"/>
      <c r="DM814" s="44"/>
      <c r="DN814" s="44"/>
      <c r="DO814" s="54"/>
      <c r="DP814" s="44"/>
      <c r="DQ814" s="44"/>
      <c r="DR814" s="44"/>
      <c r="DS814" s="44"/>
      <c r="DT814" s="44"/>
      <c r="DU814" s="44"/>
      <c r="DV814" s="44"/>
      <c r="DW814" s="44"/>
      <c r="DX814" s="44"/>
      <c r="DY814" s="44"/>
      <c r="DZ814" s="44"/>
      <c r="EA814" s="56"/>
      <c r="EB814" s="23">
        <f t="shared" si="543"/>
        <v>16</v>
      </c>
    </row>
    <row r="815" spans="3:132" ht="22.5" customHeight="1" x14ac:dyDescent="0.25">
      <c r="C815" s="3">
        <f t="shared" si="542"/>
        <v>17</v>
      </c>
      <c r="D815" s="44"/>
      <c r="E815" s="44"/>
      <c r="F815" s="44"/>
      <c r="G815" s="44"/>
      <c r="H815" s="44"/>
      <c r="I815" s="44"/>
      <c r="J815" s="44"/>
      <c r="K815" s="44"/>
      <c r="L815" s="44"/>
      <c r="M815" s="44"/>
      <c r="N815" s="44"/>
      <c r="O815" s="44"/>
      <c r="P815" s="54"/>
      <c r="Q815" s="44"/>
      <c r="R815" s="44"/>
      <c r="S815" s="44"/>
      <c r="T815" s="44"/>
      <c r="U815" s="44"/>
      <c r="V815" s="44"/>
      <c r="W815" s="44"/>
      <c r="X815" s="44"/>
      <c r="Y815" s="44"/>
      <c r="Z815" s="44"/>
      <c r="AA815" s="44"/>
      <c r="AB815" s="44"/>
      <c r="AC815" s="44"/>
      <c r="AD815" s="44"/>
      <c r="AE815" s="44"/>
      <c r="AF815" s="44"/>
      <c r="AG815" s="86"/>
      <c r="AH815" s="86"/>
      <c r="AI815" s="86"/>
      <c r="AJ815" s="86"/>
      <c r="AK815" s="86"/>
      <c r="AL815" s="86"/>
      <c r="AM815" s="86"/>
      <c r="AN815" s="86"/>
      <c r="AO815" s="44"/>
      <c r="AP815" s="44"/>
      <c r="AQ815" s="44"/>
      <c r="AR815" s="44"/>
      <c r="AS815" s="44"/>
      <c r="AT815" s="44"/>
      <c r="AU815" s="44"/>
      <c r="AV815" s="44"/>
      <c r="AW815" s="44"/>
      <c r="AX815" s="44"/>
      <c r="AY815" s="44"/>
      <c r="AZ815" s="44"/>
      <c r="BA815" s="44"/>
      <c r="BB815" s="44"/>
      <c r="BC815" s="44"/>
      <c r="BD815" s="44"/>
      <c r="BE815" s="44"/>
      <c r="BF815" s="44"/>
      <c r="BG815" s="54"/>
      <c r="BH815" s="54"/>
      <c r="BI815" s="54"/>
      <c r="BJ815" s="54"/>
      <c r="BK815" s="54"/>
      <c r="BL815" s="54"/>
      <c r="BM815" s="64"/>
      <c r="BN815" s="64"/>
      <c r="BO815" s="64"/>
      <c r="BP815" s="64"/>
      <c r="BQ815" s="64"/>
      <c r="BR815" s="64"/>
      <c r="BS815" s="64"/>
      <c r="BT815" s="64"/>
      <c r="BU815" s="64"/>
      <c r="BV815" s="54"/>
      <c r="BW815" s="54"/>
      <c r="BX815" s="54"/>
      <c r="BY815" s="44"/>
      <c r="BZ815" s="60"/>
      <c r="CA815" s="44"/>
      <c r="CB815" s="44"/>
      <c r="CC815" s="44"/>
      <c r="CD815" s="44"/>
      <c r="CE815" s="44"/>
      <c r="CF815" s="44"/>
      <c r="CG815" s="44"/>
      <c r="CH815" s="44"/>
      <c r="CI815" s="44"/>
      <c r="CJ815" s="44"/>
      <c r="CK815" s="86"/>
      <c r="CL815" s="86"/>
      <c r="CM815" s="86"/>
      <c r="CN815" s="86"/>
      <c r="CO815" s="86"/>
      <c r="CP815" s="86"/>
      <c r="CQ815" s="86"/>
      <c r="CR815" s="86"/>
      <c r="CS815" s="44"/>
      <c r="CT815" s="44"/>
      <c r="CU815" s="44"/>
      <c r="CV815" s="44"/>
      <c r="CW815" s="44"/>
      <c r="CX815" s="44"/>
      <c r="CY815" s="44"/>
      <c r="CZ815" s="44"/>
      <c r="DA815" s="44"/>
      <c r="DB815" s="44"/>
      <c r="DC815" s="44"/>
      <c r="DD815" s="44"/>
      <c r="DE815" s="44"/>
      <c r="DF815" s="44"/>
      <c r="DG815" s="44"/>
      <c r="DH815" s="44"/>
      <c r="DI815" s="44"/>
      <c r="DJ815" s="44"/>
      <c r="DK815" s="44"/>
      <c r="DL815" s="44"/>
      <c r="DM815" s="44"/>
      <c r="DN815" s="44"/>
      <c r="DO815" s="54"/>
      <c r="DP815" s="44"/>
      <c r="DQ815" s="44"/>
      <c r="DR815" s="44"/>
      <c r="DS815" s="44"/>
      <c r="DT815" s="44"/>
      <c r="DU815" s="44"/>
      <c r="DV815" s="44"/>
      <c r="DW815" s="44"/>
      <c r="DX815" s="44"/>
      <c r="DY815" s="44"/>
      <c r="DZ815" s="44"/>
      <c r="EA815" s="56"/>
      <c r="EB815">
        <f t="shared" si="543"/>
        <v>17</v>
      </c>
    </row>
    <row r="816" spans="3:132" ht="22.5" customHeight="1" x14ac:dyDescent="0.25">
      <c r="C816" s="3">
        <f t="shared" si="542"/>
        <v>18</v>
      </c>
      <c r="D816" s="44"/>
      <c r="E816" s="44"/>
      <c r="F816" s="44"/>
      <c r="G816" s="44"/>
      <c r="H816" s="44"/>
      <c r="I816" s="44"/>
      <c r="J816" s="44"/>
      <c r="K816" s="44"/>
      <c r="L816" s="44"/>
      <c r="M816" s="44"/>
      <c r="N816" s="44"/>
      <c r="O816" s="44"/>
      <c r="P816" s="54"/>
      <c r="Q816" s="44"/>
      <c r="R816" s="44"/>
      <c r="S816" s="44"/>
      <c r="T816" s="44"/>
      <c r="U816" s="44"/>
      <c r="V816" s="44"/>
      <c r="W816" s="44"/>
      <c r="X816" s="44"/>
      <c r="Y816" s="44"/>
      <c r="Z816" s="54"/>
      <c r="AA816" s="54"/>
      <c r="AB816" s="54"/>
      <c r="AC816" s="54"/>
      <c r="AD816" s="54"/>
      <c r="AE816" s="54"/>
      <c r="AF816" s="44"/>
      <c r="AG816" s="86"/>
      <c r="AH816" s="86"/>
      <c r="AI816" s="86"/>
      <c r="AJ816" s="86"/>
      <c r="AK816" s="86"/>
      <c r="AL816" s="92"/>
      <c r="AM816" s="92"/>
      <c r="AN816" s="92"/>
      <c r="AO816" s="54"/>
      <c r="AP816" s="54"/>
      <c r="AQ816" s="54"/>
      <c r="AR816" s="44"/>
      <c r="AS816" s="44"/>
      <c r="AT816" s="44"/>
      <c r="AU816" s="44"/>
      <c r="AV816" s="54"/>
      <c r="AW816" s="54"/>
      <c r="AX816" s="54"/>
      <c r="AY816" s="54"/>
      <c r="AZ816" s="54"/>
      <c r="BA816" s="54"/>
      <c r="BB816" s="44"/>
      <c r="BC816" s="44"/>
      <c r="BD816" s="44"/>
      <c r="BE816" s="44"/>
      <c r="BF816" s="44"/>
      <c r="BG816" s="54"/>
      <c r="BH816" s="54"/>
      <c r="BI816" s="54"/>
      <c r="BJ816" s="54"/>
      <c r="BK816" s="54"/>
      <c r="BL816" s="54"/>
      <c r="BM816" s="64"/>
      <c r="BN816" s="64"/>
      <c r="BO816" s="64"/>
      <c r="BP816" s="64"/>
      <c r="BQ816" s="64"/>
      <c r="BR816" s="64"/>
      <c r="BS816" s="64"/>
      <c r="BT816" s="64"/>
      <c r="BU816" s="64"/>
      <c r="BV816" s="54"/>
      <c r="BW816" s="54"/>
      <c r="BX816" s="54"/>
      <c r="BY816" s="44"/>
      <c r="BZ816" s="60"/>
      <c r="CA816" s="44"/>
      <c r="CB816" s="44"/>
      <c r="CC816" s="44"/>
      <c r="CD816" s="54"/>
      <c r="CE816" s="54"/>
      <c r="CF816" s="54"/>
      <c r="CG816" s="54"/>
      <c r="CH816" s="54"/>
      <c r="CI816" s="54"/>
      <c r="CJ816" s="44"/>
      <c r="CK816" s="86"/>
      <c r="CL816" s="86"/>
      <c r="CM816" s="86"/>
      <c r="CN816" s="86"/>
      <c r="CO816" s="86"/>
      <c r="CP816" s="92"/>
      <c r="CQ816" s="92"/>
      <c r="CR816" s="92"/>
      <c r="CS816" s="54"/>
      <c r="CT816" s="54"/>
      <c r="CU816" s="54"/>
      <c r="CV816" s="44"/>
      <c r="CW816" s="44"/>
      <c r="CX816" s="44"/>
      <c r="CY816" s="44"/>
      <c r="CZ816" s="54"/>
      <c r="DA816" s="54"/>
      <c r="DB816" s="54"/>
      <c r="DC816" s="54"/>
      <c r="DD816" s="54"/>
      <c r="DE816" s="54"/>
      <c r="DF816" s="44"/>
      <c r="DG816" s="44"/>
      <c r="DH816" s="44"/>
      <c r="DI816" s="44"/>
      <c r="DJ816" s="44"/>
      <c r="DK816" s="44"/>
      <c r="DL816" s="44"/>
      <c r="DM816" s="44"/>
      <c r="DN816" s="44"/>
      <c r="DO816" s="54"/>
      <c r="DP816" s="44"/>
      <c r="DQ816" s="44"/>
      <c r="DR816" s="44"/>
      <c r="DS816" s="44"/>
      <c r="DT816" s="44"/>
      <c r="DU816" s="44"/>
      <c r="DV816" s="44"/>
      <c r="DW816" s="44"/>
      <c r="DX816" s="44"/>
      <c r="DY816" s="44"/>
      <c r="DZ816" s="44"/>
      <c r="EA816" s="56"/>
      <c r="EB816">
        <f t="shared" si="543"/>
        <v>18</v>
      </c>
    </row>
    <row r="817" spans="3:132" ht="22.5" customHeight="1" x14ac:dyDescent="0.25">
      <c r="C817" s="3">
        <f t="shared" si="542"/>
        <v>19</v>
      </c>
      <c r="D817" s="44"/>
      <c r="E817" s="44"/>
      <c r="F817" s="44"/>
      <c r="G817" s="44"/>
      <c r="H817" s="44"/>
      <c r="I817" s="44"/>
      <c r="J817" s="44"/>
      <c r="K817" s="44"/>
      <c r="L817" s="44"/>
      <c r="M817" s="44"/>
      <c r="N817" s="44"/>
      <c r="O817" s="44"/>
      <c r="P817" s="54"/>
      <c r="Q817" s="44"/>
      <c r="R817" s="44"/>
      <c r="S817" s="44"/>
      <c r="T817" s="44"/>
      <c r="U817" s="44"/>
      <c r="V817" s="44"/>
      <c r="W817" s="44"/>
      <c r="X817" s="44"/>
      <c r="Y817" s="54"/>
      <c r="Z817" s="54"/>
      <c r="AA817" s="54"/>
      <c r="AB817" s="54"/>
      <c r="AC817" s="54"/>
      <c r="AD817" s="54"/>
      <c r="AE817" s="54"/>
      <c r="AF817" s="54"/>
      <c r="AG817" s="86"/>
      <c r="AH817" s="86"/>
      <c r="AI817" s="86"/>
      <c r="AJ817" s="86"/>
      <c r="AK817" s="92"/>
      <c r="AL817" s="92"/>
      <c r="AM817" s="92"/>
      <c r="AN817" s="92"/>
      <c r="AO817" s="54"/>
      <c r="AP817" s="54"/>
      <c r="AQ817" s="54"/>
      <c r="AR817" s="54"/>
      <c r="AS817" s="44"/>
      <c r="AT817" s="44"/>
      <c r="AU817" s="54"/>
      <c r="AV817" s="54"/>
      <c r="AW817" s="54"/>
      <c r="AX817" s="54"/>
      <c r="AY817" s="54"/>
      <c r="AZ817" s="54"/>
      <c r="BA817" s="54"/>
      <c r="BB817" s="54"/>
      <c r="BC817" s="44"/>
      <c r="BD817" s="44"/>
      <c r="BE817" s="44"/>
      <c r="BF817" s="44"/>
      <c r="BG817" s="54"/>
      <c r="BH817" s="54"/>
      <c r="BI817" s="54"/>
      <c r="BJ817" s="54"/>
      <c r="BK817" s="54"/>
      <c r="BL817" s="54"/>
      <c r="BM817" s="64"/>
      <c r="BN817" s="64"/>
      <c r="BO817" s="64"/>
      <c r="BP817" s="64"/>
      <c r="BQ817" s="64"/>
      <c r="BR817" s="64"/>
      <c r="BS817" s="64"/>
      <c r="BT817" s="64"/>
      <c r="BU817" s="64"/>
      <c r="BV817" s="54"/>
      <c r="BW817" s="54"/>
      <c r="BX817" s="54"/>
      <c r="BY817" s="44"/>
      <c r="BZ817" s="60"/>
      <c r="CA817" s="44"/>
      <c r="CB817" s="44"/>
      <c r="CC817" s="54"/>
      <c r="CD817" s="54"/>
      <c r="CE817" s="54"/>
      <c r="CF817" s="54"/>
      <c r="CG817" s="54"/>
      <c r="CH817" s="54"/>
      <c r="CI817" s="54"/>
      <c r="CJ817" s="54"/>
      <c r="CK817" s="86"/>
      <c r="CL817" s="86"/>
      <c r="CM817" s="86"/>
      <c r="CN817" s="86"/>
      <c r="CO817" s="92"/>
      <c r="CP817" s="92"/>
      <c r="CQ817" s="92"/>
      <c r="CR817" s="92"/>
      <c r="CS817" s="54"/>
      <c r="CT817" s="54"/>
      <c r="CU817" s="54"/>
      <c r="CV817" s="54"/>
      <c r="CW817" s="44"/>
      <c r="CX817" s="44"/>
      <c r="CY817" s="54"/>
      <c r="CZ817" s="54"/>
      <c r="DA817" s="54"/>
      <c r="DB817" s="54"/>
      <c r="DC817" s="54"/>
      <c r="DD817" s="54"/>
      <c r="DE817" s="54"/>
      <c r="DF817" s="54"/>
      <c r="DG817" s="44"/>
      <c r="DH817" s="44"/>
      <c r="DI817" s="44"/>
      <c r="DJ817" s="44"/>
      <c r="DK817" s="44"/>
      <c r="DL817" s="44"/>
      <c r="DM817" s="44"/>
      <c r="DN817" s="44"/>
      <c r="DO817" s="54"/>
      <c r="DP817" s="44"/>
      <c r="DQ817" s="44"/>
      <c r="DR817" s="44"/>
      <c r="DS817" s="44"/>
      <c r="DT817" s="44"/>
      <c r="DU817" s="44"/>
      <c r="DV817" s="44"/>
      <c r="DW817" s="44"/>
      <c r="DX817" s="44"/>
      <c r="DY817" s="44"/>
      <c r="DZ817" s="44"/>
      <c r="EA817" s="56"/>
      <c r="EB817">
        <f t="shared" si="543"/>
        <v>19</v>
      </c>
    </row>
    <row r="818" spans="3:132" ht="22.5" customHeight="1" x14ac:dyDescent="0.25">
      <c r="C818" s="3">
        <f t="shared" si="542"/>
        <v>20</v>
      </c>
      <c r="D818" s="44"/>
      <c r="E818" s="44"/>
      <c r="F818" s="44"/>
      <c r="G818" s="44"/>
      <c r="H818" s="44"/>
      <c r="I818" s="54"/>
      <c r="J818" s="54"/>
      <c r="K818" s="54"/>
      <c r="L818" s="44"/>
      <c r="M818" s="44"/>
      <c r="N818" s="44"/>
      <c r="O818" s="44"/>
      <c r="P818" s="54"/>
      <c r="Q818" s="44"/>
      <c r="R818" s="44"/>
      <c r="S818" s="44"/>
      <c r="T818" s="44"/>
      <c r="U818" s="44"/>
      <c r="V818" s="44"/>
      <c r="W818" s="44"/>
      <c r="X818" s="44"/>
      <c r="Y818" s="54"/>
      <c r="Z818" s="54"/>
      <c r="AA818" s="44"/>
      <c r="AB818" s="44"/>
      <c r="AC818" s="44"/>
      <c r="AD818" s="44"/>
      <c r="AE818" s="54"/>
      <c r="AF818" s="54"/>
      <c r="AG818" s="86"/>
      <c r="AH818" s="86"/>
      <c r="AI818" s="86"/>
      <c r="AJ818" s="86"/>
      <c r="AK818" s="92"/>
      <c r="AL818" s="92"/>
      <c r="AM818" s="86"/>
      <c r="AN818" s="86"/>
      <c r="AO818" s="44"/>
      <c r="AP818" s="44"/>
      <c r="AQ818" s="54"/>
      <c r="AR818" s="54"/>
      <c r="AS818" s="44"/>
      <c r="AT818" s="44"/>
      <c r="AU818" s="54"/>
      <c r="AV818" s="54"/>
      <c r="AW818" s="44"/>
      <c r="AX818" s="44"/>
      <c r="AY818" s="44"/>
      <c r="AZ818" s="44"/>
      <c r="BA818" s="54"/>
      <c r="BB818" s="54"/>
      <c r="BC818" s="44"/>
      <c r="BD818" s="44"/>
      <c r="BE818" s="44"/>
      <c r="BF818" s="44"/>
      <c r="BG818" s="54"/>
      <c r="BH818" s="54"/>
      <c r="BI818" s="54"/>
      <c r="BJ818" s="54"/>
      <c r="BK818" s="54"/>
      <c r="BL818" s="54"/>
      <c r="BM818" s="64"/>
      <c r="BN818" s="64"/>
      <c r="BO818" s="64"/>
      <c r="BP818" s="64"/>
      <c r="BQ818" s="64"/>
      <c r="BR818" s="64"/>
      <c r="BS818" s="64"/>
      <c r="BT818" s="64"/>
      <c r="BU818" s="64"/>
      <c r="BV818" s="54"/>
      <c r="BW818" s="54"/>
      <c r="BX818" s="54"/>
      <c r="BY818" s="44"/>
      <c r="BZ818" s="60"/>
      <c r="CA818" s="44"/>
      <c r="CB818" s="44"/>
      <c r="CC818" s="54"/>
      <c r="CD818" s="54"/>
      <c r="CE818" s="44"/>
      <c r="CF818" s="44"/>
      <c r="CG818" s="44"/>
      <c r="CH818" s="44"/>
      <c r="CI818" s="54"/>
      <c r="CJ818" s="54"/>
      <c r="CK818" s="86"/>
      <c r="CL818" s="86"/>
      <c r="CM818" s="86"/>
      <c r="CN818" s="86"/>
      <c r="CO818" s="92"/>
      <c r="CP818" s="92"/>
      <c r="CQ818" s="86"/>
      <c r="CR818" s="86"/>
      <c r="CS818" s="44"/>
      <c r="CT818" s="44"/>
      <c r="CU818" s="54"/>
      <c r="CV818" s="54"/>
      <c r="CW818" s="44"/>
      <c r="CX818" s="44"/>
      <c r="CY818" s="54"/>
      <c r="CZ818" s="54"/>
      <c r="DA818" s="44"/>
      <c r="DB818" s="44"/>
      <c r="DC818" s="44"/>
      <c r="DD818" s="44"/>
      <c r="DE818" s="54"/>
      <c r="DF818" s="54"/>
      <c r="DG818" s="44"/>
      <c r="DH818" s="44"/>
      <c r="DI818" s="44"/>
      <c r="DJ818" s="44"/>
      <c r="DK818" s="44"/>
      <c r="DL818" s="44"/>
      <c r="DM818" s="44"/>
      <c r="DN818" s="44"/>
      <c r="DO818" s="54"/>
      <c r="DP818" s="44"/>
      <c r="DQ818" s="44"/>
      <c r="DR818" s="44"/>
      <c r="DS818" s="44"/>
      <c r="DT818" s="54"/>
      <c r="DU818" s="54"/>
      <c r="DV818" s="54"/>
      <c r="DW818" s="44"/>
      <c r="DX818" s="44"/>
      <c r="DY818" s="44"/>
      <c r="DZ818" s="44"/>
      <c r="EA818" s="56"/>
      <c r="EB818">
        <f t="shared" si="543"/>
        <v>20</v>
      </c>
    </row>
    <row r="819" spans="3:132" ht="22.5" customHeight="1" x14ac:dyDescent="0.25">
      <c r="C819" s="3">
        <f t="shared" si="542"/>
        <v>21</v>
      </c>
      <c r="D819" s="44"/>
      <c r="E819" s="44"/>
      <c r="F819" s="44"/>
      <c r="G819" s="44"/>
      <c r="H819" s="54"/>
      <c r="I819" s="54"/>
      <c r="J819" s="44"/>
      <c r="K819" s="54"/>
      <c r="L819" s="54"/>
      <c r="M819" s="44"/>
      <c r="N819" s="44"/>
      <c r="O819" s="44"/>
      <c r="P819" s="54"/>
      <c r="Q819" s="44"/>
      <c r="R819" s="44"/>
      <c r="S819" s="44"/>
      <c r="T819" s="44"/>
      <c r="U819" s="65"/>
      <c r="V819" s="65"/>
      <c r="W819" s="44"/>
      <c r="X819" s="44"/>
      <c r="Y819" s="44"/>
      <c r="Z819" s="44"/>
      <c r="AA819" s="44"/>
      <c r="AB819" s="44"/>
      <c r="AC819" s="44"/>
      <c r="AD819" s="44"/>
      <c r="AE819" s="54"/>
      <c r="AF819" s="54"/>
      <c r="AG819" s="86"/>
      <c r="AH819" s="86"/>
      <c r="AI819" s="86"/>
      <c r="AJ819" s="86"/>
      <c r="AK819" s="92"/>
      <c r="AL819" s="92"/>
      <c r="AM819" s="86"/>
      <c r="AN819" s="86"/>
      <c r="AO819" s="44"/>
      <c r="AP819" s="44"/>
      <c r="AQ819" s="44"/>
      <c r="AR819" s="44"/>
      <c r="AS819" s="44"/>
      <c r="AT819" s="44"/>
      <c r="AU819" s="54"/>
      <c r="AV819" s="54"/>
      <c r="AW819" s="44"/>
      <c r="AX819" s="44"/>
      <c r="AY819" s="44"/>
      <c r="AZ819" s="44"/>
      <c r="BA819" s="54"/>
      <c r="BB819" s="54"/>
      <c r="BC819" s="44"/>
      <c r="BD819" s="44"/>
      <c r="BE819" s="44"/>
      <c r="BF819" s="44"/>
      <c r="BG819" s="54"/>
      <c r="BH819" s="54"/>
      <c r="BI819" s="54"/>
      <c r="BJ819" s="54"/>
      <c r="BK819" s="54"/>
      <c r="BL819" s="54"/>
      <c r="BM819" s="64"/>
      <c r="BN819" s="64"/>
      <c r="BO819" s="64"/>
      <c r="BP819" s="64"/>
      <c r="BQ819" s="64"/>
      <c r="BR819" s="64"/>
      <c r="BS819" s="64"/>
      <c r="BT819" s="64"/>
      <c r="BU819" s="64"/>
      <c r="BV819" s="54"/>
      <c r="BW819" s="54"/>
      <c r="BX819" s="54"/>
      <c r="BY819" s="44"/>
      <c r="BZ819" s="60"/>
      <c r="CA819" s="44"/>
      <c r="CB819" s="44"/>
      <c r="CC819" s="44"/>
      <c r="CD819" s="44"/>
      <c r="CE819" s="44"/>
      <c r="CF819" s="44"/>
      <c r="CG819" s="44"/>
      <c r="CH819" s="44"/>
      <c r="CI819" s="54"/>
      <c r="CJ819" s="54"/>
      <c r="CK819" s="86"/>
      <c r="CL819" s="86"/>
      <c r="CM819" s="86"/>
      <c r="CN819" s="86"/>
      <c r="CO819" s="92"/>
      <c r="CP819" s="92"/>
      <c r="CQ819" s="86"/>
      <c r="CR819" s="86"/>
      <c r="CS819" s="44"/>
      <c r="CT819" s="44"/>
      <c r="CU819" s="44"/>
      <c r="CV819" s="44"/>
      <c r="CW819" s="44"/>
      <c r="CX819" s="44"/>
      <c r="CY819" s="54"/>
      <c r="CZ819" s="54"/>
      <c r="DA819" s="44"/>
      <c r="DB819" s="44"/>
      <c r="DC819" s="44"/>
      <c r="DD819" s="44"/>
      <c r="DE819" s="54"/>
      <c r="DF819" s="54"/>
      <c r="DG819" s="44"/>
      <c r="DH819" s="44"/>
      <c r="DI819" s="44"/>
      <c r="DJ819" s="44"/>
      <c r="DK819" s="44"/>
      <c r="DL819" s="44"/>
      <c r="DM819" s="44"/>
      <c r="DN819" s="44"/>
      <c r="DO819" s="54"/>
      <c r="DP819" s="44"/>
      <c r="DQ819" s="44"/>
      <c r="DR819" s="44"/>
      <c r="DS819" s="54"/>
      <c r="DT819" s="54"/>
      <c r="DU819" s="44"/>
      <c r="DV819" s="54"/>
      <c r="DW819" s="54"/>
      <c r="DX819" s="44"/>
      <c r="DY819" s="44"/>
      <c r="DZ819" s="44"/>
      <c r="EA819" s="56"/>
      <c r="EB819">
        <f t="shared" si="543"/>
        <v>21</v>
      </c>
    </row>
    <row r="820" spans="3:132" ht="22.5" customHeight="1" x14ac:dyDescent="0.25">
      <c r="C820" s="3">
        <f t="shared" si="542"/>
        <v>22</v>
      </c>
      <c r="D820" s="44"/>
      <c r="E820" s="44"/>
      <c r="F820" s="44"/>
      <c r="G820" s="54"/>
      <c r="H820" s="54"/>
      <c r="I820" s="44"/>
      <c r="J820" s="44"/>
      <c r="K820" s="44"/>
      <c r="L820" s="54"/>
      <c r="M820" s="54"/>
      <c r="N820" s="44"/>
      <c r="O820" s="44"/>
      <c r="P820" s="54"/>
      <c r="Q820" s="44"/>
      <c r="R820" s="44"/>
      <c r="S820" s="44"/>
      <c r="T820" s="44"/>
      <c r="U820" s="65"/>
      <c r="V820" s="65"/>
      <c r="W820" s="44"/>
      <c r="X820" s="44"/>
      <c r="Y820" s="44"/>
      <c r="Z820" s="44"/>
      <c r="AA820" s="44"/>
      <c r="AB820" s="44"/>
      <c r="AC820" s="44"/>
      <c r="AD820" s="44"/>
      <c r="AE820" s="54"/>
      <c r="AF820" s="54"/>
      <c r="AG820" s="86"/>
      <c r="AH820" s="86"/>
      <c r="AI820" s="86"/>
      <c r="AJ820" s="86"/>
      <c r="AK820" s="92"/>
      <c r="AL820" s="92"/>
      <c r="AM820" s="86"/>
      <c r="AN820" s="86"/>
      <c r="AO820" s="44"/>
      <c r="AP820" s="44"/>
      <c r="AQ820" s="44"/>
      <c r="AR820" s="44"/>
      <c r="AS820" s="44"/>
      <c r="AT820" s="44"/>
      <c r="AU820" s="54"/>
      <c r="AV820" s="54"/>
      <c r="AW820" s="44"/>
      <c r="AX820" s="44"/>
      <c r="AY820" s="44"/>
      <c r="AZ820" s="44"/>
      <c r="BA820" s="54"/>
      <c r="BB820" s="54"/>
      <c r="BC820" s="44"/>
      <c r="BD820" s="44"/>
      <c r="BE820" s="44"/>
      <c r="BF820" s="44"/>
      <c r="BG820" s="54"/>
      <c r="BH820" s="54"/>
      <c r="BI820" s="54"/>
      <c r="BJ820" s="54"/>
      <c r="BK820" s="54"/>
      <c r="BL820" s="54"/>
      <c r="BM820" s="64"/>
      <c r="BN820" s="64"/>
      <c r="BO820" s="64"/>
      <c r="BP820" s="64"/>
      <c r="BQ820" s="64"/>
      <c r="BR820" s="64"/>
      <c r="BS820" s="64"/>
      <c r="BT820" s="64"/>
      <c r="BU820" s="64"/>
      <c r="BV820" s="54"/>
      <c r="BW820" s="54"/>
      <c r="BX820" s="54"/>
      <c r="BY820" s="44"/>
      <c r="BZ820" s="60"/>
      <c r="CA820" s="44"/>
      <c r="CB820" s="44"/>
      <c r="CC820" s="44"/>
      <c r="CD820" s="44"/>
      <c r="CE820" s="44"/>
      <c r="CF820" s="44"/>
      <c r="CG820" s="44"/>
      <c r="CH820" s="44"/>
      <c r="CI820" s="54"/>
      <c r="CJ820" s="54"/>
      <c r="CK820" s="86"/>
      <c r="CL820" s="86"/>
      <c r="CM820" s="86"/>
      <c r="CN820" s="86"/>
      <c r="CO820" s="92"/>
      <c r="CP820" s="92"/>
      <c r="CQ820" s="86"/>
      <c r="CR820" s="86"/>
      <c r="CS820" s="44"/>
      <c r="CT820" s="44"/>
      <c r="CU820" s="44"/>
      <c r="CV820" s="44"/>
      <c r="CW820" s="44"/>
      <c r="CX820" s="44"/>
      <c r="CY820" s="54"/>
      <c r="CZ820" s="54"/>
      <c r="DA820" s="44"/>
      <c r="DB820" s="44"/>
      <c r="DC820" s="44"/>
      <c r="DD820" s="44"/>
      <c r="DE820" s="54"/>
      <c r="DF820" s="54"/>
      <c r="DG820" s="44"/>
      <c r="DH820" s="44"/>
      <c r="DI820" s="44"/>
      <c r="DJ820" s="44"/>
      <c r="DK820" s="44"/>
      <c r="DL820" s="44"/>
      <c r="DM820" s="44"/>
      <c r="DN820" s="44"/>
      <c r="DO820" s="54"/>
      <c r="DP820" s="44"/>
      <c r="DQ820" s="44"/>
      <c r="DR820" s="54"/>
      <c r="DS820" s="54"/>
      <c r="DT820" s="44"/>
      <c r="DU820" s="44"/>
      <c r="DV820" s="44"/>
      <c r="DW820" s="54"/>
      <c r="DX820" s="54"/>
      <c r="DY820" s="44"/>
      <c r="DZ820" s="44"/>
      <c r="EA820" s="56"/>
      <c r="EB820">
        <f t="shared" si="543"/>
        <v>22</v>
      </c>
    </row>
    <row r="821" spans="3:132" ht="22.5" customHeight="1" x14ac:dyDescent="0.25">
      <c r="C821" s="3">
        <f t="shared" si="542"/>
        <v>23</v>
      </c>
      <c r="D821" s="44"/>
      <c r="E821" s="44"/>
      <c r="F821" s="44"/>
      <c r="G821" s="54"/>
      <c r="H821" s="54"/>
      <c r="I821" s="44"/>
      <c r="J821" s="44"/>
      <c r="K821" s="44"/>
      <c r="L821" s="54"/>
      <c r="M821" s="54"/>
      <c r="N821" s="44"/>
      <c r="O821" s="44"/>
      <c r="P821" s="54"/>
      <c r="Q821" s="44"/>
      <c r="R821" s="44"/>
      <c r="S821" s="44"/>
      <c r="T821" s="44"/>
      <c r="U821" s="65"/>
      <c r="V821" s="65"/>
      <c r="W821" s="44"/>
      <c r="X821" s="44"/>
      <c r="Y821" s="44"/>
      <c r="Z821" s="44"/>
      <c r="AA821" s="44"/>
      <c r="AB821" s="44"/>
      <c r="AC821" s="44"/>
      <c r="AD821" s="54"/>
      <c r="AE821" s="54"/>
      <c r="AF821" s="54"/>
      <c r="AG821" s="86"/>
      <c r="AH821" s="86"/>
      <c r="AI821" s="86"/>
      <c r="AJ821" s="86"/>
      <c r="AK821" s="92"/>
      <c r="AL821" s="92"/>
      <c r="AM821" s="92"/>
      <c r="AN821" s="92"/>
      <c r="AO821" s="54"/>
      <c r="AP821" s="54"/>
      <c r="AQ821" s="54"/>
      <c r="AR821" s="44"/>
      <c r="AS821" s="44"/>
      <c r="AT821" s="44"/>
      <c r="AU821" s="54"/>
      <c r="AV821" s="54"/>
      <c r="AW821" s="44"/>
      <c r="AX821" s="44"/>
      <c r="AY821" s="44"/>
      <c r="AZ821" s="44"/>
      <c r="BA821" s="54"/>
      <c r="BB821" s="54"/>
      <c r="BC821" s="44"/>
      <c r="BD821" s="44"/>
      <c r="BE821" s="44"/>
      <c r="BF821" s="44"/>
      <c r="BG821" s="54"/>
      <c r="BH821" s="54"/>
      <c r="BI821" s="54"/>
      <c r="BJ821" s="54"/>
      <c r="BK821" s="54"/>
      <c r="BL821" s="54"/>
      <c r="BM821" s="64"/>
      <c r="BN821" s="64"/>
      <c r="BO821" s="64"/>
      <c r="BP821" s="64"/>
      <c r="BQ821" s="64"/>
      <c r="BR821" s="64"/>
      <c r="BS821" s="64"/>
      <c r="BT821" s="64"/>
      <c r="BU821" s="64"/>
      <c r="BV821" s="54"/>
      <c r="BW821" s="54"/>
      <c r="BX821" s="54"/>
      <c r="BY821" s="44"/>
      <c r="BZ821" s="60"/>
      <c r="CA821" s="44"/>
      <c r="CB821" s="44"/>
      <c r="CC821" s="44"/>
      <c r="CD821" s="44"/>
      <c r="CE821" s="44"/>
      <c r="CF821" s="44"/>
      <c r="CG821" s="44"/>
      <c r="CH821" s="54"/>
      <c r="CI821" s="54"/>
      <c r="CJ821" s="54"/>
      <c r="CK821" s="86"/>
      <c r="CL821" s="86"/>
      <c r="CM821" s="86"/>
      <c r="CN821" s="86"/>
      <c r="CO821" s="92"/>
      <c r="CP821" s="92"/>
      <c r="CQ821" s="92"/>
      <c r="CR821" s="92"/>
      <c r="CS821" s="54"/>
      <c r="CT821" s="54"/>
      <c r="CU821" s="54"/>
      <c r="CV821" s="44"/>
      <c r="CW821" s="44"/>
      <c r="CX821" s="44"/>
      <c r="CY821" s="54"/>
      <c r="CZ821" s="54"/>
      <c r="DA821" s="44"/>
      <c r="DB821" s="44"/>
      <c r="DC821" s="44"/>
      <c r="DD821" s="44"/>
      <c r="DE821" s="54"/>
      <c r="DF821" s="54"/>
      <c r="DG821" s="44"/>
      <c r="DH821" s="44"/>
      <c r="DI821" s="44"/>
      <c r="DJ821" s="44"/>
      <c r="DK821" s="44"/>
      <c r="DL821" s="44"/>
      <c r="DM821" s="44"/>
      <c r="DN821" s="44"/>
      <c r="DO821" s="54"/>
      <c r="DP821" s="44"/>
      <c r="DQ821" s="44"/>
      <c r="DR821" s="54"/>
      <c r="DS821" s="54"/>
      <c r="DT821" s="44"/>
      <c r="DU821" s="44"/>
      <c r="DV821" s="44"/>
      <c r="DW821" s="54"/>
      <c r="DX821" s="54"/>
      <c r="DY821" s="44"/>
      <c r="DZ821" s="44"/>
      <c r="EA821" s="56"/>
      <c r="EB821">
        <f t="shared" si="543"/>
        <v>23</v>
      </c>
    </row>
    <row r="822" spans="3:132" ht="22.5" customHeight="1" x14ac:dyDescent="0.25">
      <c r="C822" s="3">
        <f t="shared" si="542"/>
        <v>24</v>
      </c>
      <c r="D822" s="44"/>
      <c r="E822" s="44"/>
      <c r="F822" s="44"/>
      <c r="G822" s="54"/>
      <c r="H822" s="54"/>
      <c r="I822" s="54"/>
      <c r="J822" s="54"/>
      <c r="K822" s="54"/>
      <c r="L822" s="54"/>
      <c r="M822" s="54"/>
      <c r="N822" s="44"/>
      <c r="O822" s="44"/>
      <c r="P822" s="54"/>
      <c r="Q822" s="44"/>
      <c r="R822" s="44"/>
      <c r="S822" s="44"/>
      <c r="T822" s="44"/>
      <c r="U822" s="65"/>
      <c r="V822" s="65"/>
      <c r="W822" s="44"/>
      <c r="X822" s="44"/>
      <c r="Y822" s="44"/>
      <c r="Z822" s="44"/>
      <c r="AA822" s="44"/>
      <c r="AB822" s="54"/>
      <c r="AC822" s="54"/>
      <c r="AD822" s="54"/>
      <c r="AE822" s="44"/>
      <c r="AF822" s="44"/>
      <c r="AG822" s="86"/>
      <c r="AH822" s="86"/>
      <c r="AI822" s="86"/>
      <c r="AJ822" s="86"/>
      <c r="AK822" s="92"/>
      <c r="AL822" s="92"/>
      <c r="AM822" s="92"/>
      <c r="AN822" s="92"/>
      <c r="AO822" s="54"/>
      <c r="AP822" s="54"/>
      <c r="AQ822" s="54"/>
      <c r="AR822" s="54"/>
      <c r="AS822" s="44"/>
      <c r="AT822" s="44"/>
      <c r="AU822" s="54"/>
      <c r="AV822" s="54"/>
      <c r="AW822" s="44"/>
      <c r="AX822" s="44"/>
      <c r="AY822" s="44"/>
      <c r="AZ822" s="44"/>
      <c r="BA822" s="54"/>
      <c r="BB822" s="54"/>
      <c r="BC822" s="44"/>
      <c r="BD822" s="44"/>
      <c r="BE822" s="44"/>
      <c r="BF822" s="44"/>
      <c r="BG822" s="54"/>
      <c r="BH822" s="54"/>
      <c r="BI822" s="54"/>
      <c r="BJ822" s="54"/>
      <c r="BK822" s="54"/>
      <c r="BL822" s="54"/>
      <c r="BM822" s="64"/>
      <c r="BN822" s="64"/>
      <c r="BO822" s="64"/>
      <c r="BP822" s="64"/>
      <c r="BQ822" s="64"/>
      <c r="BR822" s="64"/>
      <c r="BS822" s="64"/>
      <c r="BT822" s="64"/>
      <c r="BU822" s="64"/>
      <c r="BV822" s="54"/>
      <c r="BW822" s="54"/>
      <c r="BX822" s="54"/>
      <c r="BY822" s="44"/>
      <c r="BZ822" s="60"/>
      <c r="CA822" s="44"/>
      <c r="CB822" s="44"/>
      <c r="CC822" s="44"/>
      <c r="CD822" s="44"/>
      <c r="CE822" s="44"/>
      <c r="CF822" s="54"/>
      <c r="CG822" s="54"/>
      <c r="CH822" s="54"/>
      <c r="CI822" s="44"/>
      <c r="CJ822" s="44"/>
      <c r="CK822" s="86"/>
      <c r="CL822" s="86"/>
      <c r="CM822" s="86"/>
      <c r="CN822" s="86"/>
      <c r="CO822" s="92"/>
      <c r="CP822" s="92"/>
      <c r="CQ822" s="92"/>
      <c r="CR822" s="92"/>
      <c r="CS822" s="54"/>
      <c r="CT822" s="54"/>
      <c r="CU822" s="54"/>
      <c r="CV822" s="54"/>
      <c r="CW822" s="44"/>
      <c r="CX822" s="44"/>
      <c r="CY822" s="54"/>
      <c r="CZ822" s="54"/>
      <c r="DA822" s="44"/>
      <c r="DB822" s="44"/>
      <c r="DC822" s="44"/>
      <c r="DD822" s="44"/>
      <c r="DE822" s="54"/>
      <c r="DF822" s="54"/>
      <c r="DG822" s="44"/>
      <c r="DH822" s="44"/>
      <c r="DI822" s="44"/>
      <c r="DJ822" s="44"/>
      <c r="DK822" s="44"/>
      <c r="DL822" s="44"/>
      <c r="DM822" s="44"/>
      <c r="DN822" s="44"/>
      <c r="DO822" s="54"/>
      <c r="DP822" s="44"/>
      <c r="DQ822" s="44"/>
      <c r="DR822" s="54"/>
      <c r="DS822" s="54"/>
      <c r="DT822" s="54"/>
      <c r="DU822" s="54"/>
      <c r="DV822" s="54"/>
      <c r="DW822" s="54"/>
      <c r="DX822" s="54"/>
      <c r="DY822" s="44"/>
      <c r="DZ822" s="44"/>
      <c r="EA822" s="56"/>
      <c r="EB822">
        <f t="shared" si="543"/>
        <v>24</v>
      </c>
    </row>
    <row r="823" spans="3:132" ht="22.5" customHeight="1" x14ac:dyDescent="0.25">
      <c r="C823" s="24">
        <f t="shared" si="542"/>
        <v>25</v>
      </c>
      <c r="D823" s="44"/>
      <c r="E823" s="44"/>
      <c r="F823" s="44"/>
      <c r="G823" s="54"/>
      <c r="H823" s="54"/>
      <c r="I823" s="44"/>
      <c r="J823" s="44"/>
      <c r="K823" s="44"/>
      <c r="L823" s="54"/>
      <c r="M823" s="54"/>
      <c r="N823" s="44"/>
      <c r="O823" s="44"/>
      <c r="P823" s="54"/>
      <c r="Q823" s="44"/>
      <c r="R823" s="44"/>
      <c r="S823" s="44"/>
      <c r="T823" s="44"/>
      <c r="U823" s="65"/>
      <c r="V823" s="65"/>
      <c r="W823" s="44"/>
      <c r="X823" s="44"/>
      <c r="Y823" s="44"/>
      <c r="Z823" s="44"/>
      <c r="AA823" s="54"/>
      <c r="AB823" s="54"/>
      <c r="AC823" s="44"/>
      <c r="AD823" s="44"/>
      <c r="AE823" s="44"/>
      <c r="AF823" s="44"/>
      <c r="AG823" s="86"/>
      <c r="AH823" s="86"/>
      <c r="AI823" s="86"/>
      <c r="AJ823" s="86"/>
      <c r="AK823" s="92"/>
      <c r="AL823" s="92"/>
      <c r="AM823" s="86"/>
      <c r="AN823" s="86"/>
      <c r="AO823" s="44"/>
      <c r="AP823" s="44"/>
      <c r="AQ823" s="54"/>
      <c r="AR823" s="54"/>
      <c r="AS823" s="44"/>
      <c r="AT823" s="44"/>
      <c r="AU823" s="54"/>
      <c r="AV823" s="54"/>
      <c r="AW823" s="44"/>
      <c r="AX823" s="44"/>
      <c r="AY823" s="44"/>
      <c r="AZ823" s="44"/>
      <c r="BA823" s="54"/>
      <c r="BB823" s="54"/>
      <c r="BC823" s="44"/>
      <c r="BD823" s="44"/>
      <c r="BE823" s="44"/>
      <c r="BF823" s="44"/>
      <c r="BG823" s="54"/>
      <c r="BH823" s="54"/>
      <c r="BI823" s="54"/>
      <c r="BJ823" s="54"/>
      <c r="BK823" s="54"/>
      <c r="BL823" s="54"/>
      <c r="BM823" s="64"/>
      <c r="BN823" s="64"/>
      <c r="BO823" s="64"/>
      <c r="BP823" s="64"/>
      <c r="BQ823" s="64"/>
      <c r="BR823" s="64"/>
      <c r="BS823" s="64"/>
      <c r="BT823" s="64"/>
      <c r="BU823" s="64"/>
      <c r="BV823" s="54"/>
      <c r="BW823" s="54"/>
      <c r="BX823" s="54"/>
      <c r="BY823" s="44"/>
      <c r="BZ823" s="60"/>
      <c r="CA823" s="44"/>
      <c r="CB823" s="44"/>
      <c r="CC823" s="44"/>
      <c r="CD823" s="44"/>
      <c r="CE823" s="54"/>
      <c r="CF823" s="54"/>
      <c r="CG823" s="44"/>
      <c r="CH823" s="44"/>
      <c r="CI823" s="44"/>
      <c r="CJ823" s="44"/>
      <c r="CK823" s="86"/>
      <c r="CL823" s="86"/>
      <c r="CM823" s="86"/>
      <c r="CN823" s="86"/>
      <c r="CO823" s="92"/>
      <c r="CP823" s="92"/>
      <c r="CQ823" s="86"/>
      <c r="CR823" s="86"/>
      <c r="CS823" s="44"/>
      <c r="CT823" s="44"/>
      <c r="CU823" s="54"/>
      <c r="CV823" s="54"/>
      <c r="CW823" s="44"/>
      <c r="CX823" s="44"/>
      <c r="CY823" s="54"/>
      <c r="CZ823" s="54"/>
      <c r="DA823" s="44"/>
      <c r="DB823" s="44"/>
      <c r="DC823" s="44"/>
      <c r="DD823" s="44"/>
      <c r="DE823" s="54"/>
      <c r="DF823" s="54"/>
      <c r="DG823" s="44"/>
      <c r="DH823" s="44"/>
      <c r="DI823" s="44"/>
      <c r="DJ823" s="44"/>
      <c r="DK823" s="44"/>
      <c r="DL823" s="44"/>
      <c r="DM823" s="44"/>
      <c r="DN823" s="44"/>
      <c r="DO823" s="54"/>
      <c r="DP823" s="44"/>
      <c r="DQ823" s="44"/>
      <c r="DR823" s="54"/>
      <c r="DS823" s="54"/>
      <c r="DT823" s="44"/>
      <c r="DU823" s="44"/>
      <c r="DV823" s="44"/>
      <c r="DW823" s="54"/>
      <c r="DX823" s="54"/>
      <c r="DY823" s="44"/>
      <c r="DZ823" s="44"/>
      <c r="EA823" s="56"/>
      <c r="EB823" s="26">
        <f t="shared" si="543"/>
        <v>25</v>
      </c>
    </row>
    <row r="824" spans="3:132" ht="22.5" customHeight="1" x14ac:dyDescent="0.25">
      <c r="C824" s="3">
        <f t="shared" si="542"/>
        <v>26</v>
      </c>
      <c r="D824" s="44"/>
      <c r="E824" s="44"/>
      <c r="F824" s="44"/>
      <c r="G824" s="54"/>
      <c r="H824" s="54"/>
      <c r="I824" s="44"/>
      <c r="J824" s="44"/>
      <c r="K824" s="44"/>
      <c r="L824" s="54"/>
      <c r="M824" s="54"/>
      <c r="N824" s="44"/>
      <c r="O824" s="44"/>
      <c r="P824" s="54"/>
      <c r="Q824" s="44"/>
      <c r="R824" s="44"/>
      <c r="S824" s="44"/>
      <c r="T824" s="44"/>
      <c r="U824" s="65"/>
      <c r="V824" s="65"/>
      <c r="W824" s="44"/>
      <c r="X824" s="44"/>
      <c r="Y824" s="44"/>
      <c r="Z824" s="54"/>
      <c r="AA824" s="54"/>
      <c r="AB824" s="44"/>
      <c r="AC824" s="44"/>
      <c r="AD824" s="44"/>
      <c r="AE824" s="44"/>
      <c r="AF824" s="44"/>
      <c r="AG824" s="86"/>
      <c r="AH824" s="86"/>
      <c r="AI824" s="86"/>
      <c r="AJ824" s="86"/>
      <c r="AK824" s="92"/>
      <c r="AL824" s="92"/>
      <c r="AM824" s="86"/>
      <c r="AN824" s="86"/>
      <c r="AO824" s="44"/>
      <c r="AP824" s="44"/>
      <c r="AQ824" s="54"/>
      <c r="AR824" s="54"/>
      <c r="AS824" s="44"/>
      <c r="AT824" s="44"/>
      <c r="AU824" s="54"/>
      <c r="AV824" s="54"/>
      <c r="AW824" s="44"/>
      <c r="AX824" s="44"/>
      <c r="AY824" s="44"/>
      <c r="AZ824" s="44"/>
      <c r="BA824" s="54"/>
      <c r="BB824" s="54"/>
      <c r="BC824" s="44"/>
      <c r="BD824" s="44"/>
      <c r="BE824" s="44"/>
      <c r="BF824" s="44"/>
      <c r="BG824" s="54"/>
      <c r="BH824" s="54"/>
      <c r="BI824" s="54"/>
      <c r="BJ824" s="54"/>
      <c r="BK824" s="54"/>
      <c r="BL824" s="54"/>
      <c r="BM824" s="64"/>
      <c r="BN824" s="64"/>
      <c r="BO824" s="64"/>
      <c r="BP824" s="64"/>
      <c r="BQ824" s="64"/>
      <c r="BR824" s="64"/>
      <c r="BS824" s="64"/>
      <c r="BT824" s="64"/>
      <c r="BU824" s="64"/>
      <c r="BV824" s="54"/>
      <c r="BW824" s="54"/>
      <c r="BX824" s="54"/>
      <c r="BY824" s="44"/>
      <c r="BZ824" s="60"/>
      <c r="CA824" s="44"/>
      <c r="CB824" s="44"/>
      <c r="CC824" s="44"/>
      <c r="CD824" s="54"/>
      <c r="CE824" s="54"/>
      <c r="CF824" s="44"/>
      <c r="CG824" s="44"/>
      <c r="CH824" s="44"/>
      <c r="CI824" s="44"/>
      <c r="CJ824" s="44"/>
      <c r="CK824" s="86"/>
      <c r="CL824" s="86"/>
      <c r="CM824" s="86"/>
      <c r="CN824" s="86"/>
      <c r="CO824" s="92"/>
      <c r="CP824" s="92"/>
      <c r="CQ824" s="86"/>
      <c r="CR824" s="86"/>
      <c r="CS824" s="44"/>
      <c r="CT824" s="44"/>
      <c r="CU824" s="54"/>
      <c r="CV824" s="54"/>
      <c r="CW824" s="44"/>
      <c r="CX824" s="44"/>
      <c r="CY824" s="54"/>
      <c r="CZ824" s="54"/>
      <c r="DA824" s="44"/>
      <c r="DB824" s="44"/>
      <c r="DC824" s="44"/>
      <c r="DD824" s="44"/>
      <c r="DE824" s="54"/>
      <c r="DF824" s="54"/>
      <c r="DG824" s="44"/>
      <c r="DH824" s="44"/>
      <c r="DI824" s="44"/>
      <c r="DJ824" s="44"/>
      <c r="DK824" s="44"/>
      <c r="DL824" s="44"/>
      <c r="DM824" s="44"/>
      <c r="DN824" s="44"/>
      <c r="DO824" s="54"/>
      <c r="DP824" s="44"/>
      <c r="DQ824" s="44"/>
      <c r="DR824" s="54"/>
      <c r="DS824" s="54"/>
      <c r="DT824" s="44"/>
      <c r="DU824" s="44"/>
      <c r="DV824" s="44"/>
      <c r="DW824" s="54"/>
      <c r="DX824" s="54"/>
      <c r="DY824" s="44"/>
      <c r="DZ824" s="44"/>
      <c r="EA824" s="56"/>
      <c r="EB824" s="8">
        <f t="shared" si="543"/>
        <v>26</v>
      </c>
    </row>
    <row r="825" spans="3:132" ht="22.5" customHeight="1" x14ac:dyDescent="0.25">
      <c r="C825" s="3">
        <f t="shared" si="542"/>
        <v>27</v>
      </c>
      <c r="D825" s="44"/>
      <c r="E825" s="44"/>
      <c r="F825" s="44"/>
      <c r="G825" s="44"/>
      <c r="H825" s="44"/>
      <c r="I825" s="44"/>
      <c r="J825" s="44"/>
      <c r="K825" s="44"/>
      <c r="L825" s="44"/>
      <c r="M825" s="44"/>
      <c r="N825" s="44"/>
      <c r="O825" s="44"/>
      <c r="P825" s="54"/>
      <c r="Q825" s="44"/>
      <c r="R825" s="44"/>
      <c r="S825" s="44"/>
      <c r="T825" s="44"/>
      <c r="U825" s="65"/>
      <c r="V825" s="65"/>
      <c r="W825" s="44"/>
      <c r="X825" s="44"/>
      <c r="Y825" s="54"/>
      <c r="Z825" s="54"/>
      <c r="AA825" s="44"/>
      <c r="AB825" s="44"/>
      <c r="AC825" s="44"/>
      <c r="AD825" s="44"/>
      <c r="AE825" s="44"/>
      <c r="AF825" s="44"/>
      <c r="AG825" s="86"/>
      <c r="AH825" s="86"/>
      <c r="AI825" s="86"/>
      <c r="AJ825" s="86"/>
      <c r="AK825" s="92"/>
      <c r="AL825" s="92"/>
      <c r="AM825" s="86"/>
      <c r="AN825" s="86"/>
      <c r="AO825" s="44"/>
      <c r="AP825" s="44"/>
      <c r="AQ825" s="54"/>
      <c r="AR825" s="54"/>
      <c r="AS825" s="44"/>
      <c r="AT825" s="44"/>
      <c r="AU825" s="54"/>
      <c r="AV825" s="54"/>
      <c r="AW825" s="44"/>
      <c r="AX825" s="44"/>
      <c r="AY825" s="44"/>
      <c r="AZ825" s="44"/>
      <c r="BA825" s="54"/>
      <c r="BB825" s="54"/>
      <c r="BC825" s="44"/>
      <c r="BD825" s="44"/>
      <c r="BE825" s="44"/>
      <c r="BF825" s="44"/>
      <c r="BG825" s="54"/>
      <c r="BH825" s="54"/>
      <c r="BI825" s="54"/>
      <c r="BJ825" s="54"/>
      <c r="BK825" s="54"/>
      <c r="BL825" s="54"/>
      <c r="BM825" s="64"/>
      <c r="BN825" s="64"/>
      <c r="BO825" s="64"/>
      <c r="BP825" s="64"/>
      <c r="BQ825" s="64"/>
      <c r="BR825" s="64"/>
      <c r="BS825" s="64"/>
      <c r="BT825" s="64"/>
      <c r="BU825" s="64"/>
      <c r="BV825" s="54"/>
      <c r="BW825" s="54"/>
      <c r="BX825" s="54"/>
      <c r="BY825" s="44"/>
      <c r="BZ825" s="60"/>
      <c r="CA825" s="44"/>
      <c r="CB825" s="44"/>
      <c r="CC825" s="54"/>
      <c r="CD825" s="54"/>
      <c r="CE825" s="44"/>
      <c r="CF825" s="44"/>
      <c r="CG825" s="44"/>
      <c r="CH825" s="44"/>
      <c r="CI825" s="44"/>
      <c r="CJ825" s="44"/>
      <c r="CK825" s="86"/>
      <c r="CL825" s="86"/>
      <c r="CM825" s="86"/>
      <c r="CN825" s="86"/>
      <c r="CO825" s="92"/>
      <c r="CP825" s="92"/>
      <c r="CQ825" s="86"/>
      <c r="CR825" s="86"/>
      <c r="CS825" s="44"/>
      <c r="CT825" s="44"/>
      <c r="CU825" s="54"/>
      <c r="CV825" s="54"/>
      <c r="CW825" s="44"/>
      <c r="CX825" s="44"/>
      <c r="CY825" s="54"/>
      <c r="CZ825" s="54"/>
      <c r="DA825" s="44"/>
      <c r="DB825" s="44"/>
      <c r="DC825" s="44"/>
      <c r="DD825" s="44"/>
      <c r="DE825" s="54"/>
      <c r="DF825" s="54"/>
      <c r="DG825" s="44"/>
      <c r="DH825" s="44"/>
      <c r="DI825" s="44"/>
      <c r="DJ825" s="44"/>
      <c r="DK825" s="44"/>
      <c r="DL825" s="44"/>
      <c r="DM825" s="44"/>
      <c r="DN825" s="44"/>
      <c r="DO825" s="54"/>
      <c r="DP825" s="44"/>
      <c r="DQ825" s="44"/>
      <c r="DR825" s="44"/>
      <c r="DS825" s="44"/>
      <c r="DT825" s="44"/>
      <c r="DU825" s="44"/>
      <c r="DV825" s="44"/>
      <c r="DW825" s="44"/>
      <c r="DX825" s="44"/>
      <c r="DY825" s="44"/>
      <c r="DZ825" s="44"/>
      <c r="EA825" s="56"/>
      <c r="EB825" s="8">
        <f t="shared" si="543"/>
        <v>27</v>
      </c>
    </row>
    <row r="826" spans="3:132" ht="22.5" customHeight="1" x14ac:dyDescent="0.25">
      <c r="C826" s="3">
        <f t="shared" si="542"/>
        <v>28</v>
      </c>
      <c r="D826" s="44"/>
      <c r="E826" s="44"/>
      <c r="F826" s="44"/>
      <c r="G826" s="44"/>
      <c r="H826" s="44"/>
      <c r="I826" s="44"/>
      <c r="J826" s="44"/>
      <c r="K826" s="44"/>
      <c r="L826" s="44"/>
      <c r="M826" s="44"/>
      <c r="N826" s="44"/>
      <c r="O826" s="44"/>
      <c r="P826" s="54"/>
      <c r="Q826" s="44"/>
      <c r="R826" s="44"/>
      <c r="S826" s="44"/>
      <c r="T826" s="44"/>
      <c r="U826" s="44"/>
      <c r="V826" s="44"/>
      <c r="W826" s="44"/>
      <c r="X826" s="44"/>
      <c r="Y826" s="54"/>
      <c r="Z826" s="54"/>
      <c r="AA826" s="54"/>
      <c r="AB826" s="54"/>
      <c r="AC826" s="54"/>
      <c r="AD826" s="54"/>
      <c r="AE826" s="54"/>
      <c r="AF826" s="54"/>
      <c r="AG826" s="86"/>
      <c r="AH826" s="92"/>
      <c r="AI826" s="92"/>
      <c r="AJ826" s="86"/>
      <c r="AK826" s="92"/>
      <c r="AL826" s="92"/>
      <c r="AM826" s="92"/>
      <c r="AN826" s="92"/>
      <c r="AO826" s="54"/>
      <c r="AP826" s="54"/>
      <c r="AQ826" s="54"/>
      <c r="AR826" s="54"/>
      <c r="AS826" s="44"/>
      <c r="AT826" s="44"/>
      <c r="AU826" s="54"/>
      <c r="AV826" s="54"/>
      <c r="AW826" s="54"/>
      <c r="AX826" s="54"/>
      <c r="AY826" s="54"/>
      <c r="AZ826" s="54"/>
      <c r="BA826" s="54"/>
      <c r="BB826" s="54"/>
      <c r="BC826" s="44"/>
      <c r="BD826" s="44"/>
      <c r="BE826" s="44"/>
      <c r="BF826" s="44"/>
      <c r="BG826" s="54"/>
      <c r="BH826" s="54"/>
      <c r="BI826" s="54"/>
      <c r="BJ826" s="54"/>
      <c r="BK826" s="54"/>
      <c r="BL826" s="54"/>
      <c r="BM826" s="64"/>
      <c r="BN826" s="64"/>
      <c r="BO826" s="64"/>
      <c r="BP826" s="64"/>
      <c r="BQ826" s="64"/>
      <c r="BR826" s="64"/>
      <c r="BS826" s="64"/>
      <c r="BT826" s="64"/>
      <c r="BU826" s="64"/>
      <c r="BV826" s="54"/>
      <c r="BW826" s="54"/>
      <c r="BX826" s="54"/>
      <c r="BY826" s="44"/>
      <c r="BZ826" s="60"/>
      <c r="CA826" s="44"/>
      <c r="CB826" s="44"/>
      <c r="CC826" s="54"/>
      <c r="CD826" s="54"/>
      <c r="CE826" s="54"/>
      <c r="CF826" s="54"/>
      <c r="CG826" s="54"/>
      <c r="CH826" s="54"/>
      <c r="CI826" s="54"/>
      <c r="CJ826" s="54"/>
      <c r="CK826" s="86"/>
      <c r="CL826" s="92"/>
      <c r="CM826" s="92"/>
      <c r="CN826" s="86"/>
      <c r="CO826" s="92"/>
      <c r="CP826" s="92"/>
      <c r="CQ826" s="92"/>
      <c r="CR826" s="92"/>
      <c r="CS826" s="54"/>
      <c r="CT826" s="54"/>
      <c r="CU826" s="54"/>
      <c r="CV826" s="54"/>
      <c r="CW826" s="44"/>
      <c r="CX826" s="44"/>
      <c r="CY826" s="54"/>
      <c r="CZ826" s="54"/>
      <c r="DA826" s="54"/>
      <c r="DB826" s="54"/>
      <c r="DC826" s="54"/>
      <c r="DD826" s="54"/>
      <c r="DE826" s="54"/>
      <c r="DF826" s="54"/>
      <c r="DG826" s="44"/>
      <c r="DH826" s="44"/>
      <c r="DI826" s="44"/>
      <c r="DJ826" s="44"/>
      <c r="DK826" s="44"/>
      <c r="DL826" s="44"/>
      <c r="DM826" s="44"/>
      <c r="DN826" s="44"/>
      <c r="DO826" s="54"/>
      <c r="DP826" s="44"/>
      <c r="DQ826" s="44"/>
      <c r="DR826" s="44"/>
      <c r="DS826" s="44"/>
      <c r="DT826" s="44"/>
      <c r="DU826" s="44"/>
      <c r="DV826" s="44"/>
      <c r="DW826" s="44"/>
      <c r="DX826" s="44"/>
      <c r="DY826" s="44"/>
      <c r="DZ826" s="44"/>
      <c r="EA826" s="56"/>
      <c r="EB826" s="8">
        <f t="shared" si="543"/>
        <v>28</v>
      </c>
    </row>
    <row r="827" spans="3:132" ht="22.5" customHeight="1" x14ac:dyDescent="0.25">
      <c r="C827" s="3">
        <f t="shared" si="542"/>
        <v>29</v>
      </c>
      <c r="D827" s="44"/>
      <c r="E827" s="44"/>
      <c r="F827" s="44"/>
      <c r="G827" s="44"/>
      <c r="H827" s="44"/>
      <c r="I827" s="44"/>
      <c r="J827" s="44"/>
      <c r="K827" s="44"/>
      <c r="L827" s="44"/>
      <c r="M827" s="44"/>
      <c r="N827" s="44"/>
      <c r="O827" s="44"/>
      <c r="P827" s="44"/>
      <c r="Q827" s="44"/>
      <c r="R827" s="44"/>
      <c r="S827" s="44"/>
      <c r="T827" s="44"/>
      <c r="U827" s="44"/>
      <c r="V827" s="44"/>
      <c r="W827" s="44"/>
      <c r="X827" s="44"/>
      <c r="Y827" s="54"/>
      <c r="Z827" s="54"/>
      <c r="AA827" s="54"/>
      <c r="AB827" s="54"/>
      <c r="AC827" s="54"/>
      <c r="AD827" s="54"/>
      <c r="AE827" s="54"/>
      <c r="AF827" s="54"/>
      <c r="AG827" s="86"/>
      <c r="AH827" s="92"/>
      <c r="AI827" s="92"/>
      <c r="AJ827" s="86"/>
      <c r="AK827" s="86"/>
      <c r="AL827" s="92"/>
      <c r="AM827" s="92"/>
      <c r="AN827" s="92"/>
      <c r="AO827" s="54"/>
      <c r="AP827" s="54"/>
      <c r="AQ827" s="54"/>
      <c r="AR827" s="44"/>
      <c r="AS827" s="44"/>
      <c r="AT827" s="44"/>
      <c r="AU827" s="44"/>
      <c r="AV827" s="54"/>
      <c r="AW827" s="54"/>
      <c r="AX827" s="54"/>
      <c r="AY827" s="54"/>
      <c r="AZ827" s="54"/>
      <c r="BA827" s="54"/>
      <c r="BB827" s="44"/>
      <c r="BC827" s="44"/>
      <c r="BD827" s="44"/>
      <c r="BE827" s="44"/>
      <c r="BF827" s="44"/>
      <c r="BG827" s="54"/>
      <c r="BH827" s="54"/>
      <c r="BI827" s="54"/>
      <c r="BJ827" s="54"/>
      <c r="BK827" s="54"/>
      <c r="BL827" s="54"/>
      <c r="BM827" s="64"/>
      <c r="BN827" s="64"/>
      <c r="BO827" s="64"/>
      <c r="BP827" s="64"/>
      <c r="BQ827" s="64"/>
      <c r="BR827" s="64"/>
      <c r="BS827" s="64"/>
      <c r="BT827" s="64"/>
      <c r="BU827" s="64"/>
      <c r="BV827" s="54"/>
      <c r="BW827" s="54"/>
      <c r="BX827" s="54"/>
      <c r="BY827" s="44"/>
      <c r="BZ827" s="60"/>
      <c r="CA827" s="44"/>
      <c r="CB827" s="44"/>
      <c r="CC827" s="54"/>
      <c r="CD827" s="54"/>
      <c r="CE827" s="54"/>
      <c r="CF827" s="54"/>
      <c r="CG827" s="54"/>
      <c r="CH827" s="54"/>
      <c r="CI827" s="54"/>
      <c r="CJ827" s="54"/>
      <c r="CK827" s="86"/>
      <c r="CL827" s="92"/>
      <c r="CM827" s="92"/>
      <c r="CN827" s="86"/>
      <c r="CO827" s="86"/>
      <c r="CP827" s="92"/>
      <c r="CQ827" s="92"/>
      <c r="CR827" s="92"/>
      <c r="CS827" s="54"/>
      <c r="CT827" s="54"/>
      <c r="CU827" s="54"/>
      <c r="CV827" s="44"/>
      <c r="CW827" s="44"/>
      <c r="CX827" s="44"/>
      <c r="CY827" s="44"/>
      <c r="CZ827" s="54"/>
      <c r="DA827" s="54"/>
      <c r="DB827" s="54"/>
      <c r="DC827" s="54"/>
      <c r="DD827" s="54"/>
      <c r="DE827" s="54"/>
      <c r="DF827" s="44"/>
      <c r="DG827" s="44"/>
      <c r="DH827" s="44"/>
      <c r="DI827" s="44"/>
      <c r="DJ827" s="44"/>
      <c r="DK827" s="44"/>
      <c r="DL827" s="44"/>
      <c r="DM827" s="44"/>
      <c r="DN827" s="44"/>
      <c r="DO827" s="44"/>
      <c r="DP827" s="44"/>
      <c r="DQ827" s="44"/>
      <c r="DR827" s="44"/>
      <c r="DS827" s="44"/>
      <c r="DT827" s="44"/>
      <c r="DU827" s="44"/>
      <c r="DV827" s="44"/>
      <c r="DW827" s="44"/>
      <c r="DX827" s="44"/>
      <c r="DY827" s="44"/>
      <c r="DZ827" s="44"/>
      <c r="EA827" s="56"/>
      <c r="EB827" s="8">
        <f t="shared" si="543"/>
        <v>29</v>
      </c>
    </row>
    <row r="828" spans="3:132" ht="22.5" customHeight="1" x14ac:dyDescent="0.25">
      <c r="C828" s="3">
        <f t="shared" si="542"/>
        <v>30</v>
      </c>
      <c r="D828" s="44"/>
      <c r="E828" s="44"/>
      <c r="F828" s="44"/>
      <c r="G828" s="44"/>
      <c r="H828" s="44"/>
      <c r="I828" s="44"/>
      <c r="J828" s="44"/>
      <c r="K828" s="44"/>
      <c r="L828" s="44"/>
      <c r="M828" s="44"/>
      <c r="N828" s="44"/>
      <c r="O828" s="44"/>
      <c r="P828" s="44"/>
      <c r="Q828" s="44"/>
      <c r="R828" s="44"/>
      <c r="S828" s="44"/>
      <c r="T828" s="44"/>
      <c r="U828" s="44"/>
      <c r="V828" s="44"/>
      <c r="W828" s="44"/>
      <c r="X828" s="44"/>
      <c r="Y828" s="44"/>
      <c r="Z828" s="44"/>
      <c r="AA828" s="44"/>
      <c r="AB828" s="86"/>
      <c r="AC828" s="86"/>
      <c r="AD828" s="86"/>
      <c r="AE828" s="86"/>
      <c r="AF828" s="86"/>
      <c r="AG828" s="86"/>
      <c r="AH828" s="86"/>
      <c r="AI828" s="86"/>
      <c r="AJ828" s="44"/>
      <c r="AK828" s="44"/>
      <c r="AL828" s="44"/>
      <c r="AM828" s="44"/>
      <c r="AN828" s="44"/>
      <c r="AO828" s="44"/>
      <c r="AP828" s="44"/>
      <c r="AQ828" s="44"/>
      <c r="AR828" s="44"/>
      <c r="AS828" s="44"/>
      <c r="AT828" s="44"/>
      <c r="AU828" s="44"/>
      <c r="AV828" s="44"/>
      <c r="AW828" s="44"/>
      <c r="AX828" s="44"/>
      <c r="AY828" s="44"/>
      <c r="AZ828" s="44"/>
      <c r="BA828" s="44"/>
      <c r="BB828" s="44"/>
      <c r="BC828" s="44"/>
      <c r="BD828" s="44"/>
      <c r="BE828" s="44"/>
      <c r="BF828" s="131"/>
      <c r="BG828" s="138"/>
      <c r="BH828" s="54"/>
      <c r="BI828" s="54"/>
      <c r="BJ828" s="54"/>
      <c r="BK828" s="54"/>
      <c r="BL828" s="54"/>
      <c r="BM828" s="64"/>
      <c r="BN828" s="64"/>
      <c r="BO828" s="64"/>
      <c r="BP828" s="64"/>
      <c r="BQ828" s="64"/>
      <c r="BR828" s="64"/>
      <c r="BS828" s="64"/>
      <c r="BT828" s="64"/>
      <c r="BU828" s="64"/>
      <c r="BV828" s="54"/>
      <c r="BW828" s="54"/>
      <c r="BX828" s="54"/>
      <c r="BY828" s="44"/>
      <c r="BZ828" s="44"/>
      <c r="CA828" s="44"/>
      <c r="CB828" s="44"/>
      <c r="CC828" s="44"/>
      <c r="CD828" s="44"/>
      <c r="CE828" s="44"/>
      <c r="CF828" s="86"/>
      <c r="CG828" s="86"/>
      <c r="CH828" s="86"/>
      <c r="CI828" s="86"/>
      <c r="CJ828" s="86"/>
      <c r="CK828" s="86"/>
      <c r="CL828" s="86"/>
      <c r="CM828" s="86"/>
      <c r="CN828" s="44"/>
      <c r="CO828" s="44"/>
      <c r="CP828" s="44"/>
      <c r="CQ828" s="44"/>
      <c r="CR828" s="44"/>
      <c r="CS828" s="44"/>
      <c r="CT828" s="44"/>
      <c r="CU828" s="44"/>
      <c r="CV828" s="44"/>
      <c r="CW828" s="44"/>
      <c r="CX828" s="44"/>
      <c r="CY828" s="44"/>
      <c r="CZ828" s="44"/>
      <c r="DA828" s="44"/>
      <c r="DB828" s="44"/>
      <c r="DC828" s="44"/>
      <c r="DD828" s="44"/>
      <c r="DE828" s="44"/>
      <c r="DF828" s="44"/>
      <c r="DG828" s="44"/>
      <c r="DH828" s="44"/>
      <c r="DI828" s="44"/>
      <c r="DJ828" s="44"/>
      <c r="DK828" s="44"/>
      <c r="DL828" s="44"/>
      <c r="DM828" s="44"/>
      <c r="DN828" s="44"/>
      <c r="DO828" s="44"/>
      <c r="DP828" s="44"/>
      <c r="DQ828" s="44"/>
      <c r="DR828" s="44"/>
      <c r="DS828" s="44"/>
      <c r="DT828" s="44"/>
      <c r="DU828" s="44"/>
      <c r="DV828" s="44"/>
      <c r="DW828" s="44"/>
      <c r="DX828" s="44"/>
      <c r="DY828" s="44"/>
      <c r="DZ828" s="44"/>
      <c r="EA828" s="56"/>
      <c r="EB828" s="8">
        <f t="shared" si="543"/>
        <v>30</v>
      </c>
    </row>
    <row r="829" spans="3:132" ht="22.5" customHeight="1" x14ac:dyDescent="0.25">
      <c r="C829" s="3">
        <f t="shared" si="542"/>
        <v>31</v>
      </c>
      <c r="D829" s="44"/>
      <c r="E829" s="44"/>
      <c r="F829" s="44"/>
      <c r="G829" s="44"/>
      <c r="H829" s="44"/>
      <c r="I829" s="44"/>
      <c r="J829" s="44"/>
      <c r="K829" s="44"/>
      <c r="L829" s="44"/>
      <c r="M829" s="44"/>
      <c r="N829" s="44"/>
      <c r="O829" s="44"/>
      <c r="P829" s="44"/>
      <c r="Q829" s="44"/>
      <c r="R829" s="44"/>
      <c r="S829" s="44"/>
      <c r="T829" s="44"/>
      <c r="U829" s="44"/>
      <c r="V829" s="44"/>
      <c r="W829" s="44"/>
      <c r="X829" s="44"/>
      <c r="Y829" s="44"/>
      <c r="Z829" s="44"/>
      <c r="AA829" s="44"/>
      <c r="AB829" s="44"/>
      <c r="AC829" s="44"/>
      <c r="AD829" s="44"/>
      <c r="AE829" s="44"/>
      <c r="AF829" s="44"/>
      <c r="AG829" s="44"/>
      <c r="AH829" s="44"/>
      <c r="AI829" s="44"/>
      <c r="AJ829" s="44"/>
      <c r="AK829" s="44"/>
      <c r="AL829" s="44"/>
      <c r="AM829" s="86"/>
      <c r="AN829" s="86"/>
      <c r="AO829" s="86"/>
      <c r="AP829" s="86"/>
      <c r="AQ829" s="86"/>
      <c r="AR829" s="86"/>
      <c r="AS829" s="86"/>
      <c r="AT829" s="86"/>
      <c r="AU829" s="44"/>
      <c r="AV829" s="44"/>
      <c r="AW829" s="44"/>
      <c r="AX829" s="44"/>
      <c r="AY829" s="44"/>
      <c r="AZ829" s="44"/>
      <c r="BA829" s="44"/>
      <c r="BB829" s="44"/>
      <c r="BC829" s="44"/>
      <c r="BD829" s="44"/>
      <c r="BE829" s="44"/>
      <c r="BF829" s="131"/>
      <c r="BG829" s="138"/>
      <c r="BH829" s="54"/>
      <c r="BI829" s="54"/>
      <c r="BJ829" s="54"/>
      <c r="BK829" s="54"/>
      <c r="BL829" s="54"/>
      <c r="BM829" s="64"/>
      <c r="BN829" s="64"/>
      <c r="BO829" s="64"/>
      <c r="BP829" s="64"/>
      <c r="BQ829" s="64"/>
      <c r="BR829" s="64"/>
      <c r="BS829" s="64"/>
      <c r="BT829" s="64"/>
      <c r="BU829" s="64"/>
      <c r="BV829" s="54"/>
      <c r="BW829" s="54"/>
      <c r="BX829" s="54"/>
      <c r="BY829" s="44"/>
      <c r="BZ829" s="44"/>
      <c r="CA829" s="44"/>
      <c r="CB829" s="44"/>
      <c r="CC829" s="44"/>
      <c r="CD829" s="44"/>
      <c r="CE829" s="44"/>
      <c r="CF829" s="44"/>
      <c r="CG829" s="44"/>
      <c r="CH829" s="44"/>
      <c r="CI829" s="44"/>
      <c r="CJ829" s="44"/>
      <c r="CK829" s="44"/>
      <c r="CL829" s="44"/>
      <c r="CM829" s="44"/>
      <c r="CN829" s="44"/>
      <c r="CO829" s="44"/>
      <c r="CP829" s="44"/>
      <c r="CQ829" s="86"/>
      <c r="CR829" s="86"/>
      <c r="CS829" s="86"/>
      <c r="CT829" s="86"/>
      <c r="CU829" s="86"/>
      <c r="CV829" s="86"/>
      <c r="CW829" s="86"/>
      <c r="CX829" s="86"/>
      <c r="CY829" s="44"/>
      <c r="CZ829" s="44"/>
      <c r="DA829" s="44"/>
      <c r="DB829" s="44"/>
      <c r="DC829" s="44"/>
      <c r="DD829" s="44"/>
      <c r="DE829" s="44"/>
      <c r="DF829" s="44"/>
      <c r="DG829" s="44"/>
      <c r="DH829" s="44"/>
      <c r="DI829" s="44"/>
      <c r="DJ829" s="44"/>
      <c r="DK829" s="44"/>
      <c r="DL829" s="44"/>
      <c r="DM829" s="44"/>
      <c r="DN829" s="44"/>
      <c r="DO829" s="44"/>
      <c r="DP829" s="44"/>
      <c r="DQ829" s="44"/>
      <c r="DR829" s="44"/>
      <c r="DS829" s="44"/>
      <c r="DT829" s="44"/>
      <c r="DU829" s="44"/>
      <c r="DV829" s="44"/>
      <c r="DW829" s="44"/>
      <c r="DX829" s="44"/>
      <c r="DY829" s="44"/>
      <c r="DZ829" s="44"/>
      <c r="EA829" s="56"/>
      <c r="EB829" s="8">
        <f t="shared" si="543"/>
        <v>31</v>
      </c>
    </row>
    <row r="830" spans="3:132" ht="22.5" customHeight="1" x14ac:dyDescent="0.25">
      <c r="C830" s="18">
        <f t="shared" si="542"/>
        <v>32</v>
      </c>
      <c r="D830" s="53"/>
      <c r="E830" s="54"/>
      <c r="F830" s="54"/>
      <c r="G830" s="54"/>
      <c r="H830" s="54"/>
      <c r="I830" s="54"/>
      <c r="J830" s="54"/>
      <c r="K830" s="54"/>
      <c r="L830" s="54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  <c r="AC830" s="8"/>
      <c r="AD830" s="8"/>
      <c r="AE830" s="8"/>
      <c r="AF830" s="8"/>
      <c r="AG830" s="8"/>
      <c r="AH830" s="8"/>
      <c r="AI830" s="31"/>
      <c r="AJ830" s="31"/>
      <c r="AK830" s="31"/>
      <c r="AL830" s="31"/>
      <c r="AM830" s="31"/>
      <c r="AN830" s="31"/>
      <c r="AO830" s="31"/>
      <c r="AP830" s="31"/>
      <c r="AQ830" s="8"/>
      <c r="AR830" s="8"/>
      <c r="AS830" s="8"/>
      <c r="AT830" s="8"/>
      <c r="AU830" s="8"/>
      <c r="AV830" s="8"/>
      <c r="AW830" s="8"/>
      <c r="AX830" s="8"/>
      <c r="AY830" s="8"/>
      <c r="AZ830" s="8"/>
      <c r="BA830" s="8"/>
      <c r="BB830" s="8"/>
      <c r="BC830" s="8"/>
      <c r="BD830" s="8"/>
      <c r="BE830" s="54"/>
      <c r="BF830" s="8"/>
      <c r="BG830" s="64"/>
      <c r="BH830" s="64"/>
      <c r="BI830" s="64"/>
      <c r="BJ830" s="64"/>
      <c r="BK830" s="64"/>
      <c r="BL830" s="64"/>
      <c r="BM830" s="64"/>
      <c r="BN830" s="64"/>
      <c r="BO830" s="64"/>
      <c r="BP830" s="64"/>
      <c r="BQ830" s="64"/>
      <c r="BR830" s="64"/>
      <c r="BS830" s="64"/>
      <c r="BT830" s="64"/>
      <c r="BU830" s="64"/>
      <c r="BV830" s="64"/>
      <c r="BW830" s="64"/>
      <c r="BX830" s="64"/>
      <c r="BY830" s="64"/>
      <c r="BZ830" s="54"/>
      <c r="CA830" s="54"/>
      <c r="CB830" s="54"/>
      <c r="CC830" s="54"/>
      <c r="CD830" s="54"/>
      <c r="CE830" s="54"/>
      <c r="CF830" s="54"/>
      <c r="CG830" s="54"/>
      <c r="CH830" s="54"/>
      <c r="CI830" s="54"/>
      <c r="CJ830" s="54"/>
      <c r="CK830" s="54"/>
      <c r="CL830" s="54"/>
      <c r="CM830" s="92"/>
      <c r="CN830" s="92"/>
      <c r="CO830" s="92"/>
      <c r="CP830" s="92"/>
      <c r="CQ830" s="92"/>
      <c r="CR830" s="92"/>
      <c r="CS830" s="92"/>
      <c r="CT830" s="92"/>
      <c r="CU830" s="54"/>
      <c r="CV830" s="54"/>
      <c r="CW830" s="54"/>
      <c r="CX830" s="54"/>
      <c r="CY830" s="54"/>
      <c r="CZ830" s="54"/>
      <c r="DA830" s="54"/>
      <c r="DB830" s="54"/>
      <c r="DC830" s="54"/>
      <c r="DD830" s="54"/>
      <c r="DE830" s="54"/>
      <c r="DF830" s="54"/>
      <c r="DG830" s="54"/>
      <c r="DH830" s="54"/>
      <c r="DI830" s="54"/>
      <c r="DJ830" s="54"/>
      <c r="DK830" s="54"/>
      <c r="DL830" s="54"/>
      <c r="DM830" s="54"/>
      <c r="DN830" s="54"/>
      <c r="DO830" s="54"/>
      <c r="DP830" s="54"/>
      <c r="DQ830" s="54"/>
      <c r="DR830" s="54"/>
      <c r="DS830" s="54"/>
      <c r="DT830" s="54"/>
      <c r="DU830" s="54"/>
      <c r="DV830" s="54"/>
      <c r="DW830" s="54"/>
      <c r="DX830" s="54"/>
      <c r="DY830" s="54"/>
      <c r="DZ830" s="54"/>
      <c r="EA830" s="122"/>
      <c r="EB830" s="20">
        <f t="shared" si="543"/>
        <v>32</v>
      </c>
    </row>
    <row r="831" spans="3:132" ht="22.5" customHeight="1" x14ac:dyDescent="0.25">
      <c r="C831" s="3">
        <f t="shared" si="542"/>
        <v>33</v>
      </c>
      <c r="D831" s="53"/>
      <c r="E831" s="54"/>
      <c r="F831" s="54"/>
      <c r="G831" s="54"/>
      <c r="H831" s="54"/>
      <c r="I831" s="54"/>
      <c r="J831" s="54"/>
      <c r="K831" s="54"/>
      <c r="L831" s="54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54"/>
      <c r="Y831" s="8"/>
      <c r="Z831" s="8"/>
      <c r="AA831" s="8"/>
      <c r="AB831" s="8"/>
      <c r="AC831" s="8"/>
      <c r="AD831" s="8"/>
      <c r="AE831" s="8"/>
      <c r="AF831" s="8"/>
      <c r="AG831" s="8"/>
      <c r="AH831" s="8"/>
      <c r="AI831" s="31"/>
      <c r="AJ831" s="31"/>
      <c r="AK831" s="31"/>
      <c r="AL831" s="31"/>
      <c r="AM831" s="31"/>
      <c r="AN831" s="31"/>
      <c r="AO831" s="31"/>
      <c r="AP831" s="31"/>
      <c r="AQ831" s="8"/>
      <c r="AR831" s="8"/>
      <c r="AS831" s="8"/>
      <c r="AT831" s="8"/>
      <c r="AU831" s="8"/>
      <c r="AV831" s="8"/>
      <c r="AW831" s="8"/>
      <c r="AX831" s="8"/>
      <c r="AY831" s="8"/>
      <c r="AZ831" s="8"/>
      <c r="BA831" s="8"/>
      <c r="BB831" s="8"/>
      <c r="BC831" s="8"/>
      <c r="BD831" s="8"/>
      <c r="BE831" s="8"/>
      <c r="BF831" s="8"/>
      <c r="BG831" s="64"/>
      <c r="BH831" s="64"/>
      <c r="BI831" s="64"/>
      <c r="BJ831" s="64"/>
      <c r="BK831" s="64"/>
      <c r="BL831" s="64"/>
      <c r="BM831" s="64"/>
      <c r="BN831" s="64"/>
      <c r="BO831" s="64"/>
      <c r="BP831" s="64"/>
      <c r="BQ831" s="64"/>
      <c r="BR831" s="64"/>
      <c r="BS831" s="64"/>
      <c r="BT831" s="64"/>
      <c r="BU831" s="64"/>
      <c r="BV831" s="64"/>
      <c r="BW831" s="64"/>
      <c r="BX831" s="64"/>
      <c r="BY831" s="64"/>
      <c r="BZ831" s="54"/>
      <c r="CA831" s="54"/>
      <c r="CB831" s="54"/>
      <c r="CC831" s="54"/>
      <c r="CD831" s="54"/>
      <c r="CE831" s="54"/>
      <c r="CF831" s="54"/>
      <c r="CG831" s="54"/>
      <c r="CH831" s="54"/>
      <c r="CI831" s="54"/>
      <c r="CJ831" s="54"/>
      <c r="CK831" s="54"/>
      <c r="CL831" s="54"/>
      <c r="CM831" s="92"/>
      <c r="CN831" s="92"/>
      <c r="CO831" s="92"/>
      <c r="CP831" s="92"/>
      <c r="CQ831" s="92"/>
      <c r="CR831" s="92"/>
      <c r="CS831" s="92"/>
      <c r="CT831" s="92"/>
      <c r="CU831" s="54"/>
      <c r="CV831" s="54"/>
      <c r="CW831" s="54"/>
      <c r="CX831" s="54"/>
      <c r="CY831" s="54"/>
      <c r="CZ831" s="54"/>
      <c r="DA831" s="54"/>
      <c r="DB831" s="54"/>
      <c r="DC831" s="54"/>
      <c r="DD831" s="54"/>
      <c r="DE831" s="54"/>
      <c r="DF831" s="54"/>
      <c r="DG831" s="54"/>
      <c r="DH831" s="54"/>
      <c r="DI831" s="54"/>
      <c r="DJ831" s="54"/>
      <c r="DK831" s="54"/>
      <c r="DL831" s="54"/>
      <c r="DM831" s="54"/>
      <c r="DN831" s="54"/>
      <c r="DO831" s="54"/>
      <c r="DP831" s="54"/>
      <c r="DQ831" s="54"/>
      <c r="DR831" s="54"/>
      <c r="DS831" s="54"/>
      <c r="DT831" s="54"/>
      <c r="DU831" s="54"/>
      <c r="DV831" s="54"/>
      <c r="DW831" s="54"/>
      <c r="DX831" s="54"/>
      <c r="DY831" s="54"/>
      <c r="DZ831" s="54"/>
      <c r="EA831" s="122"/>
      <c r="EB831">
        <f t="shared" si="543"/>
        <v>33</v>
      </c>
    </row>
    <row r="832" spans="3:132" ht="22.5" customHeight="1" x14ac:dyDescent="0.25">
      <c r="C832" s="3">
        <f t="shared" si="542"/>
        <v>34</v>
      </c>
      <c r="D832" s="44"/>
      <c r="E832" s="44"/>
      <c r="F832" s="44"/>
      <c r="G832" s="44"/>
      <c r="H832" s="44"/>
      <c r="I832" s="44"/>
      <c r="J832" s="44"/>
      <c r="K832" s="44"/>
      <c r="L832" s="44"/>
      <c r="M832" s="44"/>
      <c r="N832" s="44"/>
      <c r="O832" s="44"/>
      <c r="P832" s="44"/>
      <c r="Q832" s="44"/>
      <c r="R832" s="44"/>
      <c r="S832" s="44"/>
      <c r="T832" s="44"/>
      <c r="U832" s="44"/>
      <c r="V832" s="44"/>
      <c r="W832" s="44"/>
      <c r="X832" s="44"/>
      <c r="Y832" s="44"/>
      <c r="Z832" s="44"/>
      <c r="AA832" s="44"/>
      <c r="AB832" s="86"/>
      <c r="AC832" s="86"/>
      <c r="AD832" s="86"/>
      <c r="AE832" s="86"/>
      <c r="AF832" s="86"/>
      <c r="AG832" s="86"/>
      <c r="AH832" s="86"/>
      <c r="AI832" s="86"/>
      <c r="AJ832" s="44"/>
      <c r="AK832" s="44"/>
      <c r="AL832" s="44"/>
      <c r="AM832" s="44"/>
      <c r="AN832" s="44"/>
      <c r="AO832" s="44"/>
      <c r="AP832" s="44"/>
      <c r="AQ832" s="44"/>
      <c r="AR832" s="44"/>
      <c r="AS832" s="44"/>
      <c r="AT832" s="44"/>
      <c r="AU832" s="44"/>
      <c r="AV832" s="44"/>
      <c r="AW832" s="44"/>
      <c r="AX832" s="44"/>
      <c r="AY832" s="44"/>
      <c r="AZ832" s="65"/>
      <c r="BA832" s="65"/>
      <c r="BB832" s="65"/>
      <c r="BC832" s="65"/>
      <c r="BD832" s="65"/>
      <c r="BE832" s="65"/>
      <c r="BF832" s="44"/>
      <c r="BG832" s="64"/>
      <c r="BH832" s="64"/>
      <c r="BI832" s="64"/>
      <c r="BJ832" s="64"/>
      <c r="BK832" s="64"/>
      <c r="BL832" s="64"/>
      <c r="BM832" s="64"/>
      <c r="BN832" s="64"/>
      <c r="BO832" s="64"/>
      <c r="BP832" s="64"/>
      <c r="BQ832" s="64"/>
      <c r="BR832" s="64"/>
      <c r="BS832" s="64"/>
      <c r="BT832" s="64"/>
      <c r="BU832" s="64"/>
      <c r="BV832" s="64"/>
      <c r="BW832" s="64"/>
      <c r="BX832" s="64"/>
      <c r="BY832" s="65"/>
      <c r="BZ832" s="44"/>
      <c r="CA832" s="44"/>
      <c r="CB832" s="44"/>
      <c r="CC832" s="44"/>
      <c r="CD832" s="44"/>
      <c r="CE832" s="44"/>
      <c r="CF832" s="86"/>
      <c r="CG832" s="86"/>
      <c r="CH832" s="86"/>
      <c r="CI832" s="86"/>
      <c r="CJ832" s="86"/>
      <c r="CK832" s="86"/>
      <c r="CL832" s="86"/>
      <c r="CM832" s="86"/>
      <c r="CN832" s="44"/>
      <c r="CO832" s="44"/>
      <c r="CP832" s="44"/>
      <c r="CQ832" s="44"/>
      <c r="CR832" s="44"/>
      <c r="CS832" s="44"/>
      <c r="CT832" s="44"/>
      <c r="CU832" s="44"/>
      <c r="CV832" s="44"/>
      <c r="CW832" s="44"/>
      <c r="CX832" s="44"/>
      <c r="CY832" s="44"/>
      <c r="CZ832" s="44"/>
      <c r="DA832" s="44"/>
      <c r="DB832" s="44"/>
      <c r="DC832" s="44"/>
      <c r="DD832" s="65"/>
      <c r="DE832" s="65"/>
      <c r="DF832" s="65"/>
      <c r="DG832" s="65"/>
      <c r="DH832" s="44"/>
      <c r="DI832" s="44"/>
      <c r="DJ832" s="44"/>
      <c r="DK832" s="44"/>
      <c r="DL832" s="44"/>
      <c r="DM832" s="44"/>
      <c r="DN832" s="44"/>
      <c r="DO832" s="44"/>
      <c r="DP832" s="44"/>
      <c r="DQ832" s="44"/>
      <c r="DR832" s="44"/>
      <c r="DS832" s="44"/>
      <c r="DT832" s="44"/>
      <c r="DU832" s="44"/>
      <c r="DV832" s="44"/>
      <c r="DW832" s="44"/>
      <c r="DX832" s="44"/>
      <c r="DY832" s="44"/>
      <c r="DZ832" s="44"/>
      <c r="EA832" s="56"/>
      <c r="EB832">
        <f t="shared" si="543"/>
        <v>34</v>
      </c>
    </row>
    <row r="833" spans="3:132" ht="22.5" customHeight="1" x14ac:dyDescent="0.25">
      <c r="C833" s="3">
        <f t="shared" si="542"/>
        <v>35</v>
      </c>
      <c r="D833" s="44"/>
      <c r="E833" s="44"/>
      <c r="F833" s="44"/>
      <c r="G833" s="44"/>
      <c r="H833" s="44"/>
      <c r="I833" s="44"/>
      <c r="J833" s="44"/>
      <c r="K833" s="44"/>
      <c r="L833" s="44"/>
      <c r="M833" s="44"/>
      <c r="N833" s="44"/>
      <c r="O833" s="44"/>
      <c r="P833" s="44"/>
      <c r="Q833" s="44"/>
      <c r="R833" s="44"/>
      <c r="S833" s="44"/>
      <c r="T833" s="44"/>
      <c r="U833" s="44"/>
      <c r="V833" s="44"/>
      <c r="W833" s="44"/>
      <c r="X833" s="44"/>
      <c r="Y833" s="44"/>
      <c r="Z833" s="44"/>
      <c r="AA833" s="44"/>
      <c r="AB833" s="44"/>
      <c r="AC833" s="44"/>
      <c r="AD833" s="44"/>
      <c r="AE833" s="44"/>
      <c r="AF833" s="86"/>
      <c r="AG833" s="86"/>
      <c r="AH833" s="86"/>
      <c r="AI833" s="86"/>
      <c r="AJ833" s="86"/>
      <c r="AK833" s="86"/>
      <c r="AL833" s="86"/>
      <c r="AM833" s="86"/>
      <c r="AN833" s="44"/>
      <c r="AO833" s="44"/>
      <c r="AP833" s="44"/>
      <c r="AQ833" s="44"/>
      <c r="AR833" s="44"/>
      <c r="AS833" s="44"/>
      <c r="AT833" s="44"/>
      <c r="AU833" s="44"/>
      <c r="AV833" s="44"/>
      <c r="AW833" s="44"/>
      <c r="AX833" s="44"/>
      <c r="AY833" s="44"/>
      <c r="AZ833" s="44"/>
      <c r="BA833" s="44"/>
      <c r="BB833" s="65"/>
      <c r="BC833" s="65"/>
      <c r="BD833" s="65"/>
      <c r="BE833" s="65"/>
      <c r="BF833" s="44"/>
      <c r="BG833" s="54"/>
      <c r="BH833" s="54"/>
      <c r="BI833" s="54"/>
      <c r="BJ833" s="54"/>
      <c r="BK833" s="64"/>
      <c r="BL833" s="64"/>
      <c r="BM833" s="64"/>
      <c r="BN833" s="64"/>
      <c r="BO833" s="64"/>
      <c r="BP833" s="64"/>
      <c r="BQ833" s="64"/>
      <c r="BR833" s="64"/>
      <c r="BS833" s="64"/>
      <c r="BT833" s="64"/>
      <c r="BU833" s="64"/>
      <c r="BV833" s="64"/>
      <c r="BW833" s="64"/>
      <c r="BX833" s="64"/>
      <c r="BY833" s="65"/>
      <c r="BZ833" s="44"/>
      <c r="CA833" s="44"/>
      <c r="CB833" s="44"/>
      <c r="CC833" s="44"/>
      <c r="CD833" s="44"/>
      <c r="CE833" s="44"/>
      <c r="CF833" s="44"/>
      <c r="CG833" s="44"/>
      <c r="CH833" s="44"/>
      <c r="CI833" s="44"/>
      <c r="CJ833" s="86"/>
      <c r="CK833" s="86"/>
      <c r="CL833" s="86"/>
      <c r="CM833" s="86"/>
      <c r="CN833" s="86"/>
      <c r="CO833" s="86"/>
      <c r="CP833" s="86"/>
      <c r="CQ833" s="86"/>
      <c r="CR833" s="44"/>
      <c r="CS833" s="44"/>
      <c r="CT833" s="44"/>
      <c r="CU833" s="44"/>
      <c r="CV833" s="44"/>
      <c r="CW833" s="44"/>
      <c r="CX833" s="44"/>
      <c r="CY833" s="44"/>
      <c r="CZ833" s="44"/>
      <c r="DA833" s="44"/>
      <c r="DB833" s="44"/>
      <c r="DC833" s="44"/>
      <c r="DD833" s="44"/>
      <c r="DE833" s="44"/>
      <c r="DF833" s="65"/>
      <c r="DG833" s="65"/>
      <c r="DH833" s="44"/>
      <c r="DI833" s="44"/>
      <c r="DJ833" s="44"/>
      <c r="DK833" s="44"/>
      <c r="DL833" s="44"/>
      <c r="DM833" s="44"/>
      <c r="DN833" s="44"/>
      <c r="DO833" s="44"/>
      <c r="DP833" s="44"/>
      <c r="DQ833" s="44"/>
      <c r="DR833" s="44"/>
      <c r="DS833" s="44"/>
      <c r="DT833" s="44"/>
      <c r="DU833" s="44"/>
      <c r="DV833" s="44"/>
      <c r="DW833" s="44"/>
      <c r="DX833" s="44"/>
      <c r="DY833" s="44"/>
      <c r="DZ833" s="44"/>
      <c r="EA833" s="56"/>
      <c r="EB833">
        <f t="shared" si="543"/>
        <v>35</v>
      </c>
    </row>
    <row r="834" spans="3:132" ht="22.5" customHeight="1" x14ac:dyDescent="0.25">
      <c r="C834" s="3">
        <f t="shared" si="542"/>
        <v>36</v>
      </c>
      <c r="D834" s="44"/>
      <c r="E834" s="44"/>
      <c r="F834" s="44"/>
      <c r="G834" s="44"/>
      <c r="H834" s="44"/>
      <c r="I834" s="44"/>
      <c r="J834" s="44"/>
      <c r="K834" s="44"/>
      <c r="L834" s="44"/>
      <c r="M834" s="44"/>
      <c r="N834" s="44"/>
      <c r="O834" s="44"/>
      <c r="P834" s="44"/>
      <c r="Q834" s="44"/>
      <c r="R834" s="44"/>
      <c r="S834" s="44"/>
      <c r="T834" s="44"/>
      <c r="U834" s="44"/>
      <c r="V834" s="44"/>
      <c r="W834" s="44"/>
      <c r="X834" s="44"/>
      <c r="Y834" s="44"/>
      <c r="Z834" s="44"/>
      <c r="AA834" s="44"/>
      <c r="AB834" s="54"/>
      <c r="AC834" s="54"/>
      <c r="AD834" s="44"/>
      <c r="AE834" s="44"/>
      <c r="AF834" s="44"/>
      <c r="AG834" s="86"/>
      <c r="AH834" s="86"/>
      <c r="AI834" s="86"/>
      <c r="AJ834" s="92"/>
      <c r="AK834" s="92"/>
      <c r="AL834" s="92"/>
      <c r="AM834" s="92"/>
      <c r="AN834" s="92"/>
      <c r="AO834" s="54"/>
      <c r="AP834" s="44"/>
      <c r="AQ834" s="44"/>
      <c r="AR834" s="44"/>
      <c r="AS834" s="44"/>
      <c r="AT834" s="44"/>
      <c r="AU834" s="54"/>
      <c r="AV834" s="54"/>
      <c r="AW834" s="54"/>
      <c r="AX834" s="54"/>
      <c r="AY834" s="54"/>
      <c r="AZ834" s="54"/>
      <c r="BA834" s="54"/>
      <c r="BB834" s="54"/>
      <c r="BC834" s="44"/>
      <c r="BD834" s="44"/>
      <c r="BE834" s="65"/>
      <c r="BF834" s="44"/>
      <c r="BG834" s="54"/>
      <c r="BH834" s="54"/>
      <c r="BI834" s="54"/>
      <c r="BJ834" s="54"/>
      <c r="BK834" s="64"/>
      <c r="BL834" s="64"/>
      <c r="BM834" s="64"/>
      <c r="BN834" s="64"/>
      <c r="BO834" s="64"/>
      <c r="BP834" s="64"/>
      <c r="BQ834" s="64"/>
      <c r="BR834" s="64"/>
      <c r="BS834" s="64"/>
      <c r="BT834" s="64"/>
      <c r="BU834" s="64"/>
      <c r="BV834" s="64"/>
      <c r="BW834" s="64"/>
      <c r="BX834" s="64"/>
      <c r="BY834" s="65"/>
      <c r="BZ834" s="44"/>
      <c r="CA834" s="44"/>
      <c r="CB834" s="44"/>
      <c r="CC834" s="44"/>
      <c r="CD834" s="44"/>
      <c r="CE834" s="44"/>
      <c r="CF834" s="54"/>
      <c r="CG834" s="54"/>
      <c r="CH834" s="44"/>
      <c r="CI834" s="44"/>
      <c r="CJ834" s="44"/>
      <c r="CK834" s="86"/>
      <c r="CL834" s="86"/>
      <c r="CM834" s="86"/>
      <c r="CN834" s="92"/>
      <c r="CO834" s="92"/>
      <c r="CP834" s="92"/>
      <c r="CQ834" s="92"/>
      <c r="CR834" s="92"/>
      <c r="CS834" s="54"/>
      <c r="CT834" s="44"/>
      <c r="CU834" s="44"/>
      <c r="CV834" s="44"/>
      <c r="CW834" s="44"/>
      <c r="CX834" s="44"/>
      <c r="CY834" s="54"/>
      <c r="CZ834" s="54"/>
      <c r="DA834" s="54"/>
      <c r="DB834" s="54"/>
      <c r="DC834" s="54"/>
      <c r="DD834" s="54"/>
      <c r="DE834" s="54"/>
      <c r="DF834" s="54"/>
      <c r="DG834" s="44"/>
      <c r="DH834" s="44"/>
      <c r="DI834" s="44"/>
      <c r="DJ834" s="44"/>
      <c r="DK834" s="44"/>
      <c r="DL834" s="44"/>
      <c r="DM834" s="44"/>
      <c r="DN834" s="44"/>
      <c r="DO834" s="44"/>
      <c r="DP834" s="44"/>
      <c r="DQ834" s="44"/>
      <c r="DR834" s="44"/>
      <c r="DS834" s="44"/>
      <c r="DT834" s="44"/>
      <c r="DU834" s="44"/>
      <c r="DV834" s="44"/>
      <c r="DW834" s="44"/>
      <c r="DX834" s="44"/>
      <c r="DY834" s="44"/>
      <c r="DZ834" s="44"/>
      <c r="EA834" s="56"/>
      <c r="EB834">
        <f t="shared" si="543"/>
        <v>36</v>
      </c>
    </row>
    <row r="835" spans="3:132" ht="22.5" customHeight="1" x14ac:dyDescent="0.25">
      <c r="C835" s="3">
        <f t="shared" si="542"/>
        <v>37</v>
      </c>
      <c r="D835" s="44"/>
      <c r="E835" s="44"/>
      <c r="F835" s="44"/>
      <c r="G835" s="44"/>
      <c r="H835" s="44"/>
      <c r="I835" s="44"/>
      <c r="J835" s="44"/>
      <c r="K835" s="44"/>
      <c r="L835" s="44"/>
      <c r="M835" s="44"/>
      <c r="N835" s="44"/>
      <c r="O835" s="44"/>
      <c r="P835" s="54"/>
      <c r="Q835" s="44"/>
      <c r="R835" s="44"/>
      <c r="S835" s="44"/>
      <c r="T835" s="44"/>
      <c r="U835" s="44"/>
      <c r="V835" s="44"/>
      <c r="W835" s="44"/>
      <c r="X835" s="44"/>
      <c r="Y835" s="44"/>
      <c r="Z835" s="44"/>
      <c r="AA835" s="54"/>
      <c r="AB835" s="54"/>
      <c r="AC835" s="54"/>
      <c r="AD835" s="44"/>
      <c r="AE835" s="44"/>
      <c r="AF835" s="44"/>
      <c r="AG835" s="86"/>
      <c r="AH835" s="86"/>
      <c r="AI835" s="92"/>
      <c r="AJ835" s="92"/>
      <c r="AK835" s="92"/>
      <c r="AL835" s="92"/>
      <c r="AM835" s="92"/>
      <c r="AN835" s="92"/>
      <c r="AO835" s="54"/>
      <c r="AP835" s="54"/>
      <c r="AQ835" s="44"/>
      <c r="AR835" s="44"/>
      <c r="AS835" s="44"/>
      <c r="AT835" s="44"/>
      <c r="AU835" s="54"/>
      <c r="AV835" s="54"/>
      <c r="AW835" s="54"/>
      <c r="AX835" s="54"/>
      <c r="AY835" s="54"/>
      <c r="AZ835" s="54"/>
      <c r="BA835" s="54"/>
      <c r="BB835" s="54"/>
      <c r="BC835" s="44"/>
      <c r="BD835" s="44"/>
      <c r="BE835" s="65"/>
      <c r="BF835" s="44"/>
      <c r="BG835" s="54"/>
      <c r="BH835" s="54"/>
      <c r="BI835" s="54"/>
      <c r="BJ835" s="54"/>
      <c r="BK835" s="64"/>
      <c r="BL835" s="64"/>
      <c r="BM835" s="64"/>
      <c r="BN835" s="64"/>
      <c r="BO835" s="64"/>
      <c r="BP835" s="64"/>
      <c r="BQ835" s="64"/>
      <c r="BR835" s="64"/>
      <c r="BS835" s="64"/>
      <c r="BT835" s="64"/>
      <c r="BU835" s="64"/>
      <c r="BV835" s="64"/>
      <c r="BW835" s="64"/>
      <c r="BX835" s="64"/>
      <c r="BY835" s="65"/>
      <c r="BZ835" s="44"/>
      <c r="CA835" s="44"/>
      <c r="CB835" s="44"/>
      <c r="CC835" s="44"/>
      <c r="CD835" s="44"/>
      <c r="CE835" s="54"/>
      <c r="CF835" s="54"/>
      <c r="CG835" s="54"/>
      <c r="CH835" s="44"/>
      <c r="CI835" s="44"/>
      <c r="CJ835" s="44"/>
      <c r="CK835" s="86"/>
      <c r="CL835" s="86"/>
      <c r="CM835" s="92"/>
      <c r="CN835" s="92"/>
      <c r="CO835" s="92"/>
      <c r="CP835" s="92"/>
      <c r="CQ835" s="92"/>
      <c r="CR835" s="92"/>
      <c r="CS835" s="54"/>
      <c r="CT835" s="54"/>
      <c r="CU835" s="44"/>
      <c r="CV835" s="44"/>
      <c r="CW835" s="44"/>
      <c r="CX835" s="44"/>
      <c r="CY835" s="54"/>
      <c r="CZ835" s="54"/>
      <c r="DA835" s="54"/>
      <c r="DB835" s="54"/>
      <c r="DC835" s="54"/>
      <c r="DD835" s="54"/>
      <c r="DE835" s="54"/>
      <c r="DF835" s="54"/>
      <c r="DG835" s="44"/>
      <c r="DH835" s="44"/>
      <c r="DI835" s="44"/>
      <c r="DJ835" s="44"/>
      <c r="DK835" s="44"/>
      <c r="DL835" s="44"/>
      <c r="DM835" s="44"/>
      <c r="DN835" s="44"/>
      <c r="DO835" s="54"/>
      <c r="DP835" s="44"/>
      <c r="DQ835" s="44"/>
      <c r="DR835" s="44"/>
      <c r="DS835" s="44"/>
      <c r="DT835" s="44"/>
      <c r="DU835" s="44"/>
      <c r="DV835" s="44"/>
      <c r="DW835" s="44"/>
      <c r="DX835" s="44"/>
      <c r="DY835" s="44"/>
      <c r="DZ835" s="44"/>
      <c r="EA835" s="56"/>
      <c r="EB835">
        <f t="shared" si="543"/>
        <v>37</v>
      </c>
    </row>
    <row r="836" spans="3:132" ht="22.5" customHeight="1" x14ac:dyDescent="0.25">
      <c r="C836" s="3">
        <f t="shared" si="542"/>
        <v>38</v>
      </c>
      <c r="D836" s="44"/>
      <c r="E836" s="44"/>
      <c r="F836" s="44"/>
      <c r="G836" s="44"/>
      <c r="H836" s="44"/>
      <c r="I836" s="44"/>
      <c r="J836" s="44"/>
      <c r="K836" s="44"/>
      <c r="L836" s="44"/>
      <c r="M836" s="44"/>
      <c r="N836" s="44"/>
      <c r="O836" s="44"/>
      <c r="P836" s="54"/>
      <c r="Q836" s="44"/>
      <c r="R836" s="44"/>
      <c r="S836" s="44"/>
      <c r="T836" s="44"/>
      <c r="U836" s="44"/>
      <c r="V836" s="44"/>
      <c r="W836" s="44"/>
      <c r="X836" s="44"/>
      <c r="Y836" s="44"/>
      <c r="Z836" s="44"/>
      <c r="AA836" s="54"/>
      <c r="AB836" s="54"/>
      <c r="AC836" s="54"/>
      <c r="AD836" s="44"/>
      <c r="AE836" s="44"/>
      <c r="AF836" s="44"/>
      <c r="AG836" s="86"/>
      <c r="AH836" s="86"/>
      <c r="AI836" s="92"/>
      <c r="AJ836" s="92"/>
      <c r="AK836" s="86"/>
      <c r="AL836" s="86"/>
      <c r="AM836" s="86"/>
      <c r="AN836" s="86"/>
      <c r="AO836" s="54"/>
      <c r="AP836" s="54"/>
      <c r="AQ836" s="44"/>
      <c r="AR836" s="44"/>
      <c r="AS836" s="44"/>
      <c r="AT836" s="44"/>
      <c r="AU836" s="54"/>
      <c r="AV836" s="54"/>
      <c r="AW836" s="44"/>
      <c r="AX836" s="44"/>
      <c r="AY836" s="44"/>
      <c r="AZ836" s="44"/>
      <c r="BA836" s="44"/>
      <c r="BB836" s="44"/>
      <c r="BC836" s="44"/>
      <c r="BD836" s="44"/>
      <c r="BE836" s="65"/>
      <c r="BF836" s="44"/>
      <c r="BG836" s="54"/>
      <c r="BH836" s="54"/>
      <c r="BI836" s="54"/>
      <c r="BJ836" s="54"/>
      <c r="BK836" s="64"/>
      <c r="BL836" s="64"/>
      <c r="BM836" s="64"/>
      <c r="BN836" s="64"/>
      <c r="BO836" s="64"/>
      <c r="BP836" s="64"/>
      <c r="BQ836" s="64"/>
      <c r="BR836" s="64"/>
      <c r="BS836" s="64"/>
      <c r="BT836" s="64"/>
      <c r="BU836" s="64"/>
      <c r="BV836" s="64"/>
      <c r="BW836" s="64"/>
      <c r="BX836" s="64"/>
      <c r="BY836" s="65"/>
      <c r="BZ836" s="44"/>
      <c r="CA836" s="44"/>
      <c r="CB836" s="44"/>
      <c r="CC836" s="44"/>
      <c r="CD836" s="44"/>
      <c r="CE836" s="54"/>
      <c r="CF836" s="54"/>
      <c r="CG836" s="54"/>
      <c r="CH836" s="44"/>
      <c r="CI836" s="44"/>
      <c r="CJ836" s="44"/>
      <c r="CK836" s="86"/>
      <c r="CL836" s="86"/>
      <c r="CM836" s="92"/>
      <c r="CN836" s="92"/>
      <c r="CO836" s="86"/>
      <c r="CP836" s="86"/>
      <c r="CQ836" s="86"/>
      <c r="CR836" s="86"/>
      <c r="CS836" s="54"/>
      <c r="CT836" s="54"/>
      <c r="CU836" s="44"/>
      <c r="CV836" s="44"/>
      <c r="CW836" s="44"/>
      <c r="CX836" s="44"/>
      <c r="CY836" s="54"/>
      <c r="CZ836" s="54"/>
      <c r="DA836" s="44"/>
      <c r="DB836" s="44"/>
      <c r="DC836" s="44"/>
      <c r="DD836" s="44"/>
      <c r="DE836" s="44"/>
      <c r="DF836" s="44"/>
      <c r="DG836" s="44"/>
      <c r="DH836" s="44"/>
      <c r="DI836" s="44"/>
      <c r="DJ836" s="44"/>
      <c r="DK836" s="44"/>
      <c r="DL836" s="44"/>
      <c r="DM836" s="44"/>
      <c r="DN836" s="44"/>
      <c r="DO836" s="54"/>
      <c r="DP836" s="44"/>
      <c r="DQ836" s="44"/>
      <c r="DR836" s="44"/>
      <c r="DS836" s="44"/>
      <c r="DT836" s="44"/>
      <c r="DU836" s="44"/>
      <c r="DV836" s="44"/>
      <c r="DW836" s="44"/>
      <c r="DX836" s="44"/>
      <c r="DY836" s="44"/>
      <c r="DZ836" s="44"/>
      <c r="EA836" s="56"/>
      <c r="EB836">
        <f t="shared" si="543"/>
        <v>38</v>
      </c>
    </row>
    <row r="837" spans="3:132" ht="22.5" customHeight="1" x14ac:dyDescent="0.25">
      <c r="C837" s="3">
        <f t="shared" si="542"/>
        <v>39</v>
      </c>
      <c r="D837" s="44"/>
      <c r="E837" s="44"/>
      <c r="F837" s="44"/>
      <c r="G837" s="54"/>
      <c r="H837" s="54"/>
      <c r="I837" s="44"/>
      <c r="J837" s="44"/>
      <c r="K837" s="44"/>
      <c r="L837" s="54"/>
      <c r="M837" s="54"/>
      <c r="N837" s="44"/>
      <c r="O837" s="44"/>
      <c r="P837" s="54"/>
      <c r="Q837" s="44"/>
      <c r="R837" s="44"/>
      <c r="S837" s="65"/>
      <c r="T837" s="65"/>
      <c r="U837" s="44"/>
      <c r="V837" s="44"/>
      <c r="W837" s="44"/>
      <c r="X837" s="44"/>
      <c r="Y837" s="44"/>
      <c r="Z837" s="44"/>
      <c r="AA837" s="44"/>
      <c r="AB837" s="54"/>
      <c r="AC837" s="54"/>
      <c r="AD837" s="44"/>
      <c r="AE837" s="44"/>
      <c r="AF837" s="44"/>
      <c r="AG837" s="86"/>
      <c r="AH837" s="86"/>
      <c r="AI837" s="92"/>
      <c r="AJ837" s="92"/>
      <c r="AK837" s="86"/>
      <c r="AL837" s="86"/>
      <c r="AM837" s="86"/>
      <c r="AN837" s="86"/>
      <c r="AO837" s="54"/>
      <c r="AP837" s="54"/>
      <c r="AQ837" s="44"/>
      <c r="AR837" s="44"/>
      <c r="AS837" s="44"/>
      <c r="AT837" s="44"/>
      <c r="AU837" s="54"/>
      <c r="AV837" s="54"/>
      <c r="AW837" s="44"/>
      <c r="AX837" s="44"/>
      <c r="AY837" s="44"/>
      <c r="AZ837" s="44"/>
      <c r="BA837" s="44"/>
      <c r="BB837" s="44"/>
      <c r="BC837" s="44"/>
      <c r="BD837" s="44"/>
      <c r="BE837" s="65"/>
      <c r="BF837" s="44"/>
      <c r="BG837" s="54"/>
      <c r="BH837" s="54"/>
      <c r="BI837" s="54"/>
      <c r="BJ837" s="54"/>
      <c r="BK837" s="64"/>
      <c r="BL837" s="64"/>
      <c r="BM837" s="64"/>
      <c r="BN837" s="64"/>
      <c r="BO837" s="64"/>
      <c r="BP837" s="64"/>
      <c r="BQ837" s="64"/>
      <c r="BR837" s="64"/>
      <c r="BS837" s="64"/>
      <c r="BT837" s="64"/>
      <c r="BU837" s="64"/>
      <c r="BV837" s="64"/>
      <c r="BW837" s="64"/>
      <c r="BX837" s="64"/>
      <c r="BY837" s="65"/>
      <c r="BZ837" s="44"/>
      <c r="CA837" s="44"/>
      <c r="CB837" s="44"/>
      <c r="CC837" s="44"/>
      <c r="CD837" s="44"/>
      <c r="CE837" s="44"/>
      <c r="CF837" s="54"/>
      <c r="CG837" s="54"/>
      <c r="CH837" s="44"/>
      <c r="CI837" s="44"/>
      <c r="CJ837" s="44"/>
      <c r="CK837" s="86"/>
      <c r="CL837" s="86"/>
      <c r="CM837" s="92"/>
      <c r="CN837" s="92"/>
      <c r="CO837" s="86"/>
      <c r="CP837" s="86"/>
      <c r="CQ837" s="86"/>
      <c r="CR837" s="86"/>
      <c r="CS837" s="54"/>
      <c r="CT837" s="54"/>
      <c r="CU837" s="44"/>
      <c r="CV837" s="44"/>
      <c r="CW837" s="44"/>
      <c r="CX837" s="44"/>
      <c r="CY837" s="54"/>
      <c r="CZ837" s="54"/>
      <c r="DA837" s="44"/>
      <c r="DB837" s="44"/>
      <c r="DC837" s="44"/>
      <c r="DD837" s="44"/>
      <c r="DE837" s="44"/>
      <c r="DF837" s="44"/>
      <c r="DG837" s="44"/>
      <c r="DH837" s="44"/>
      <c r="DI837" s="44"/>
      <c r="DJ837" s="44"/>
      <c r="DK837" s="44"/>
      <c r="DL837" s="44"/>
      <c r="DM837" s="44"/>
      <c r="DN837" s="44"/>
      <c r="DO837" s="54"/>
      <c r="DP837" s="44"/>
      <c r="DQ837" s="44"/>
      <c r="DR837" s="54"/>
      <c r="DS837" s="54"/>
      <c r="DT837" s="44"/>
      <c r="DU837" s="44"/>
      <c r="DV837" s="44"/>
      <c r="DW837" s="54"/>
      <c r="DX837" s="54"/>
      <c r="DY837" s="44"/>
      <c r="DZ837" s="44"/>
      <c r="EA837" s="56"/>
      <c r="EB837">
        <f t="shared" si="543"/>
        <v>39</v>
      </c>
    </row>
    <row r="838" spans="3:132" ht="22.5" customHeight="1" x14ac:dyDescent="0.25">
      <c r="C838" s="3">
        <f t="shared" si="542"/>
        <v>40</v>
      </c>
      <c r="D838" s="44"/>
      <c r="E838" s="44"/>
      <c r="F838" s="44"/>
      <c r="G838" s="54"/>
      <c r="H838" s="54"/>
      <c r="I838" s="44"/>
      <c r="J838" s="44"/>
      <c r="K838" s="44"/>
      <c r="L838" s="54"/>
      <c r="M838" s="54"/>
      <c r="N838" s="44"/>
      <c r="O838" s="44"/>
      <c r="P838" s="54"/>
      <c r="Q838" s="44"/>
      <c r="R838" s="44"/>
      <c r="S838" s="65"/>
      <c r="T838" s="65"/>
      <c r="U838" s="44"/>
      <c r="V838" s="44"/>
      <c r="W838" s="44"/>
      <c r="X838" s="44"/>
      <c r="Y838" s="44"/>
      <c r="Z838" s="44"/>
      <c r="AA838" s="44"/>
      <c r="AB838" s="54"/>
      <c r="AC838" s="54"/>
      <c r="AD838" s="44"/>
      <c r="AE838" s="131"/>
      <c r="AF838" s="44"/>
      <c r="AG838" s="86"/>
      <c r="AH838" s="86"/>
      <c r="AI838" s="92"/>
      <c r="AJ838" s="92"/>
      <c r="AK838" s="86"/>
      <c r="AL838" s="86"/>
      <c r="AM838" s="86"/>
      <c r="AN838" s="86"/>
      <c r="AO838" s="54"/>
      <c r="AP838" s="54"/>
      <c r="AQ838" s="44"/>
      <c r="AR838" s="44"/>
      <c r="AS838" s="44"/>
      <c r="AT838" s="44"/>
      <c r="AU838" s="54"/>
      <c r="AV838" s="54"/>
      <c r="AW838" s="54"/>
      <c r="AX838" s="54"/>
      <c r="AY838" s="54"/>
      <c r="AZ838" s="54"/>
      <c r="BA838" s="54"/>
      <c r="BB838" s="54"/>
      <c r="BC838" s="44"/>
      <c r="BD838" s="44"/>
      <c r="BE838" s="65"/>
      <c r="BF838" s="44"/>
      <c r="BG838" s="54"/>
      <c r="BH838" s="54"/>
      <c r="BI838" s="54"/>
      <c r="BJ838" s="54"/>
      <c r="BK838" s="64"/>
      <c r="BL838" s="64"/>
      <c r="BM838" s="64"/>
      <c r="BN838" s="64"/>
      <c r="BO838" s="64"/>
      <c r="BP838" s="64"/>
      <c r="BQ838" s="64"/>
      <c r="BR838" s="64"/>
      <c r="BS838" s="64"/>
      <c r="BT838" s="64"/>
      <c r="BU838" s="64"/>
      <c r="BV838" s="64"/>
      <c r="BW838" s="64"/>
      <c r="BX838" s="64"/>
      <c r="BY838" s="65"/>
      <c r="BZ838" s="44"/>
      <c r="CA838" s="44"/>
      <c r="CB838" s="44"/>
      <c r="CC838" s="44"/>
      <c r="CD838" s="44"/>
      <c r="CE838" s="44"/>
      <c r="CF838" s="54"/>
      <c r="CG838" s="54"/>
      <c r="CH838" s="44"/>
      <c r="CI838" s="131"/>
      <c r="CJ838" s="44"/>
      <c r="CK838" s="86"/>
      <c r="CL838" s="86"/>
      <c r="CM838" s="92"/>
      <c r="CN838" s="92"/>
      <c r="CO838" s="86"/>
      <c r="CP838" s="86"/>
      <c r="CQ838" s="86"/>
      <c r="CR838" s="86"/>
      <c r="CS838" s="54"/>
      <c r="CT838" s="54"/>
      <c r="CU838" s="44"/>
      <c r="CV838" s="44"/>
      <c r="CW838" s="44"/>
      <c r="CX838" s="44"/>
      <c r="CY838" s="54"/>
      <c r="CZ838" s="54"/>
      <c r="DA838" s="54"/>
      <c r="DB838" s="54"/>
      <c r="DC838" s="54"/>
      <c r="DD838" s="54"/>
      <c r="DE838" s="54"/>
      <c r="DF838" s="54"/>
      <c r="DG838" s="44"/>
      <c r="DH838" s="44"/>
      <c r="DI838" s="44"/>
      <c r="DJ838" s="44"/>
      <c r="DK838" s="44"/>
      <c r="DL838" s="44"/>
      <c r="DM838" s="44"/>
      <c r="DN838" s="44"/>
      <c r="DO838" s="54"/>
      <c r="DP838" s="44"/>
      <c r="DQ838" s="44"/>
      <c r="DR838" s="54"/>
      <c r="DS838" s="54"/>
      <c r="DT838" s="44"/>
      <c r="DU838" s="44"/>
      <c r="DV838" s="44"/>
      <c r="DW838" s="54"/>
      <c r="DX838" s="54"/>
      <c r="DY838" s="44"/>
      <c r="DZ838" s="44"/>
      <c r="EA838" s="56"/>
      <c r="EB838">
        <f t="shared" si="543"/>
        <v>40</v>
      </c>
    </row>
    <row r="839" spans="3:132" ht="22.5" customHeight="1" x14ac:dyDescent="0.25">
      <c r="C839" s="24">
        <f t="shared" si="542"/>
        <v>41</v>
      </c>
      <c r="D839" s="44"/>
      <c r="E839" s="44"/>
      <c r="F839" s="44"/>
      <c r="G839" s="54"/>
      <c r="H839" s="54"/>
      <c r="I839" s="44"/>
      <c r="J839" s="44"/>
      <c r="K839" s="44"/>
      <c r="L839" s="54"/>
      <c r="M839" s="54"/>
      <c r="N839" s="44"/>
      <c r="O839" s="44"/>
      <c r="P839" s="54"/>
      <c r="Q839" s="44"/>
      <c r="R839" s="44"/>
      <c r="S839" s="65"/>
      <c r="T839" s="65"/>
      <c r="U839" s="44"/>
      <c r="V839" s="44"/>
      <c r="W839" s="44"/>
      <c r="X839" s="44"/>
      <c r="Y839" s="44"/>
      <c r="Z839" s="44"/>
      <c r="AA839" s="44"/>
      <c r="AB839" s="54"/>
      <c r="AC839" s="54"/>
      <c r="AD839" s="44"/>
      <c r="AE839" s="44"/>
      <c r="AF839" s="44"/>
      <c r="AG839" s="86"/>
      <c r="AH839" s="86"/>
      <c r="AI839" s="92"/>
      <c r="AJ839" s="92"/>
      <c r="AK839" s="92"/>
      <c r="AL839" s="92"/>
      <c r="AM839" s="92"/>
      <c r="AN839" s="92"/>
      <c r="AO839" s="54"/>
      <c r="AP839" s="54"/>
      <c r="AQ839" s="44"/>
      <c r="AR839" s="44"/>
      <c r="AS839" s="44"/>
      <c r="AT839" s="44"/>
      <c r="AU839" s="54"/>
      <c r="AV839" s="54"/>
      <c r="AW839" s="54"/>
      <c r="AX839" s="54"/>
      <c r="AY839" s="54"/>
      <c r="AZ839" s="54"/>
      <c r="BA839" s="54"/>
      <c r="BB839" s="54"/>
      <c r="BC839" s="44"/>
      <c r="BD839" s="44"/>
      <c r="BE839" s="65"/>
      <c r="BF839" s="44"/>
      <c r="BG839" s="54"/>
      <c r="BH839" s="54"/>
      <c r="BI839" s="54"/>
      <c r="BJ839" s="54"/>
      <c r="BK839" s="64"/>
      <c r="BL839" s="64"/>
      <c r="BM839" s="64"/>
      <c r="BN839" s="64"/>
      <c r="BO839" s="64"/>
      <c r="BP839" s="64"/>
      <c r="BQ839" s="64"/>
      <c r="BR839" s="64"/>
      <c r="BS839" s="64"/>
      <c r="BT839" s="64"/>
      <c r="BU839" s="64"/>
      <c r="BV839" s="64"/>
      <c r="BW839" s="64"/>
      <c r="BX839" s="64"/>
      <c r="BY839" s="65"/>
      <c r="BZ839" s="44"/>
      <c r="CA839" s="44"/>
      <c r="CB839" s="44"/>
      <c r="CC839" s="44"/>
      <c r="CD839" s="44"/>
      <c r="CE839" s="44"/>
      <c r="CF839" s="54"/>
      <c r="CG839" s="54"/>
      <c r="CH839" s="44"/>
      <c r="CI839" s="44"/>
      <c r="CJ839" s="44"/>
      <c r="CK839" s="86"/>
      <c r="CL839" s="86"/>
      <c r="CM839" s="92"/>
      <c r="CN839" s="92"/>
      <c r="CO839" s="92"/>
      <c r="CP839" s="92"/>
      <c r="CQ839" s="92"/>
      <c r="CR839" s="92"/>
      <c r="CS839" s="54"/>
      <c r="CT839" s="54"/>
      <c r="CU839" s="44"/>
      <c r="CV839" s="44"/>
      <c r="CW839" s="44"/>
      <c r="CX839" s="44"/>
      <c r="CY839" s="54"/>
      <c r="CZ839" s="54"/>
      <c r="DA839" s="54"/>
      <c r="DB839" s="54"/>
      <c r="DC839" s="54"/>
      <c r="DD839" s="54"/>
      <c r="DE839" s="54"/>
      <c r="DF839" s="54"/>
      <c r="DG839" s="44"/>
      <c r="DH839" s="44"/>
      <c r="DI839" s="44"/>
      <c r="DJ839" s="44"/>
      <c r="DK839" s="44"/>
      <c r="DL839" s="44"/>
      <c r="DM839" s="44"/>
      <c r="DN839" s="44"/>
      <c r="DO839" s="54"/>
      <c r="DP839" s="44"/>
      <c r="DQ839" s="44"/>
      <c r="DR839" s="54"/>
      <c r="DS839" s="54"/>
      <c r="DT839" s="44"/>
      <c r="DU839" s="44"/>
      <c r="DV839" s="44"/>
      <c r="DW839" s="54"/>
      <c r="DX839" s="54"/>
      <c r="DY839" s="44"/>
      <c r="DZ839" s="44"/>
      <c r="EA839" s="56"/>
      <c r="EB839" s="26">
        <f t="shared" si="543"/>
        <v>41</v>
      </c>
    </row>
    <row r="840" spans="3:132" ht="22.5" customHeight="1" x14ac:dyDescent="0.25">
      <c r="C840" s="3">
        <f t="shared" si="542"/>
        <v>42</v>
      </c>
      <c r="D840" s="44"/>
      <c r="E840" s="44"/>
      <c r="F840" s="44"/>
      <c r="G840" s="54"/>
      <c r="H840" s="54"/>
      <c r="I840" s="44"/>
      <c r="J840" s="44"/>
      <c r="K840" s="44"/>
      <c r="L840" s="54"/>
      <c r="M840" s="54"/>
      <c r="N840" s="44"/>
      <c r="O840" s="44"/>
      <c r="P840" s="54"/>
      <c r="Q840" s="44"/>
      <c r="R840" s="44"/>
      <c r="S840" s="65"/>
      <c r="T840" s="65"/>
      <c r="U840" s="44"/>
      <c r="V840" s="44"/>
      <c r="W840" s="44"/>
      <c r="X840" s="44"/>
      <c r="Y840" s="44"/>
      <c r="Z840" s="44"/>
      <c r="AA840" s="44"/>
      <c r="AB840" s="54"/>
      <c r="AC840" s="54"/>
      <c r="AD840" s="44"/>
      <c r="AE840" s="44"/>
      <c r="AF840" s="44"/>
      <c r="AG840" s="86"/>
      <c r="AH840" s="86"/>
      <c r="AI840" s="86"/>
      <c r="AJ840" s="92"/>
      <c r="AK840" s="92"/>
      <c r="AL840" s="92"/>
      <c r="AM840" s="92"/>
      <c r="AN840" s="92"/>
      <c r="AO840" s="54"/>
      <c r="AP840" s="54"/>
      <c r="AQ840" s="44"/>
      <c r="AR840" s="44"/>
      <c r="AS840" s="44"/>
      <c r="AT840" s="44"/>
      <c r="AU840" s="44"/>
      <c r="AV840" s="44"/>
      <c r="AW840" s="44"/>
      <c r="AX840" s="44"/>
      <c r="AY840" s="44"/>
      <c r="AZ840" s="44"/>
      <c r="BA840" s="54"/>
      <c r="BB840" s="54"/>
      <c r="BC840" s="44"/>
      <c r="BD840" s="44"/>
      <c r="BE840" s="65"/>
      <c r="BF840" s="44"/>
      <c r="BG840" s="54"/>
      <c r="BH840" s="54"/>
      <c r="BI840" s="54"/>
      <c r="BJ840" s="54"/>
      <c r="BK840" s="64"/>
      <c r="BL840" s="64"/>
      <c r="BM840" s="64"/>
      <c r="BN840" s="64"/>
      <c r="BO840" s="64"/>
      <c r="BP840" s="64"/>
      <c r="BQ840" s="64"/>
      <c r="BR840" s="64"/>
      <c r="BS840" s="64"/>
      <c r="BT840" s="64"/>
      <c r="BU840" s="64"/>
      <c r="BV840" s="64"/>
      <c r="BW840" s="64"/>
      <c r="BX840" s="64"/>
      <c r="BY840" s="65"/>
      <c r="BZ840" s="44"/>
      <c r="CA840" s="44"/>
      <c r="CB840" s="44"/>
      <c r="CC840" s="44"/>
      <c r="CD840" s="44"/>
      <c r="CE840" s="44"/>
      <c r="CF840" s="54"/>
      <c r="CG840" s="54"/>
      <c r="CH840" s="44"/>
      <c r="CI840" s="44"/>
      <c r="CJ840" s="44"/>
      <c r="CK840" s="86"/>
      <c r="CL840" s="86"/>
      <c r="CM840" s="86"/>
      <c r="CN840" s="92"/>
      <c r="CO840" s="92"/>
      <c r="CP840" s="92"/>
      <c r="CQ840" s="92"/>
      <c r="CR840" s="92"/>
      <c r="CS840" s="54"/>
      <c r="CT840" s="54"/>
      <c r="CU840" s="44"/>
      <c r="CV840" s="44"/>
      <c r="CW840" s="44"/>
      <c r="CX840" s="44"/>
      <c r="CY840" s="44"/>
      <c r="CZ840" s="44"/>
      <c r="DA840" s="44"/>
      <c r="DB840" s="44"/>
      <c r="DC840" s="44"/>
      <c r="DD840" s="44"/>
      <c r="DE840" s="54"/>
      <c r="DF840" s="54"/>
      <c r="DG840" s="44"/>
      <c r="DH840" s="44"/>
      <c r="DI840" s="44"/>
      <c r="DJ840" s="44"/>
      <c r="DK840" s="44"/>
      <c r="DL840" s="44"/>
      <c r="DM840" s="44"/>
      <c r="DN840" s="44"/>
      <c r="DO840" s="54"/>
      <c r="DP840" s="44"/>
      <c r="DQ840" s="44"/>
      <c r="DR840" s="54"/>
      <c r="DS840" s="54"/>
      <c r="DT840" s="44"/>
      <c r="DU840" s="44"/>
      <c r="DV840" s="44"/>
      <c r="DW840" s="54"/>
      <c r="DX840" s="54"/>
      <c r="DY840" s="44"/>
      <c r="DZ840" s="44"/>
      <c r="EA840" s="56"/>
      <c r="EB840" s="8">
        <f t="shared" si="543"/>
        <v>42</v>
      </c>
    </row>
    <row r="841" spans="3:132" ht="22.5" customHeight="1" x14ac:dyDescent="0.25">
      <c r="C841" s="3">
        <f t="shared" si="542"/>
        <v>43</v>
      </c>
      <c r="D841" s="44"/>
      <c r="E841" s="44"/>
      <c r="F841" s="44"/>
      <c r="G841" s="54"/>
      <c r="H841" s="54"/>
      <c r="I841" s="44"/>
      <c r="J841" s="44"/>
      <c r="K841" s="44"/>
      <c r="L841" s="54"/>
      <c r="M841" s="54"/>
      <c r="N841" s="44"/>
      <c r="O841" s="44"/>
      <c r="P841" s="54"/>
      <c r="Q841" s="44"/>
      <c r="R841" s="44"/>
      <c r="S841" s="65"/>
      <c r="T841" s="65"/>
      <c r="U841" s="44"/>
      <c r="V841" s="44"/>
      <c r="W841" s="44"/>
      <c r="X841" s="44"/>
      <c r="Y841" s="44"/>
      <c r="Z841" s="44"/>
      <c r="AA841" s="44"/>
      <c r="AB841" s="54"/>
      <c r="AC841" s="54"/>
      <c r="AD841" s="44"/>
      <c r="AE841" s="44"/>
      <c r="AF841" s="44"/>
      <c r="AG841" s="86"/>
      <c r="AH841" s="86"/>
      <c r="AI841" s="86"/>
      <c r="AJ841" s="86"/>
      <c r="AK841" s="86"/>
      <c r="AL841" s="86"/>
      <c r="AM841" s="86"/>
      <c r="AN841" s="86"/>
      <c r="AO841" s="54"/>
      <c r="AP841" s="54"/>
      <c r="AQ841" s="44"/>
      <c r="AR841" s="44"/>
      <c r="AS841" s="44"/>
      <c r="AT841" s="44"/>
      <c r="AU841" s="44"/>
      <c r="AV841" s="44"/>
      <c r="AW841" s="44"/>
      <c r="AX841" s="44"/>
      <c r="AY841" s="44"/>
      <c r="AZ841" s="44"/>
      <c r="BA841" s="54"/>
      <c r="BB841" s="54"/>
      <c r="BC841" s="44"/>
      <c r="BD841" s="44"/>
      <c r="BE841" s="65"/>
      <c r="BF841" s="44"/>
      <c r="BG841" s="54"/>
      <c r="BH841" s="54"/>
      <c r="BI841" s="54"/>
      <c r="BJ841" s="54"/>
      <c r="BK841" s="64"/>
      <c r="BL841" s="64"/>
      <c r="BM841" s="64"/>
      <c r="BN841" s="64"/>
      <c r="BO841" s="64"/>
      <c r="BP841" s="64"/>
      <c r="BQ841" s="64"/>
      <c r="BR841" s="64"/>
      <c r="BS841" s="64"/>
      <c r="BT841" s="64"/>
      <c r="BU841" s="64"/>
      <c r="BV841" s="64"/>
      <c r="BW841" s="64"/>
      <c r="BX841" s="64"/>
      <c r="BY841" s="65"/>
      <c r="BZ841" s="44"/>
      <c r="CA841" s="44"/>
      <c r="CB841" s="44"/>
      <c r="CC841" s="44"/>
      <c r="CD841" s="44"/>
      <c r="CE841" s="44"/>
      <c r="CF841" s="54"/>
      <c r="CG841" s="54"/>
      <c r="CH841" s="44"/>
      <c r="CI841" s="44"/>
      <c r="CJ841" s="44"/>
      <c r="CK841" s="86"/>
      <c r="CL841" s="86"/>
      <c r="CM841" s="86"/>
      <c r="CN841" s="86"/>
      <c r="CO841" s="86"/>
      <c r="CP841" s="86"/>
      <c r="CQ841" s="86"/>
      <c r="CR841" s="86"/>
      <c r="CS841" s="54"/>
      <c r="CT841" s="54"/>
      <c r="CU841" s="44"/>
      <c r="CV841" s="44"/>
      <c r="CW841" s="44"/>
      <c r="CX841" s="44"/>
      <c r="CY841" s="44"/>
      <c r="CZ841" s="44"/>
      <c r="DA841" s="44"/>
      <c r="DB841" s="44"/>
      <c r="DC841" s="44"/>
      <c r="DD841" s="44"/>
      <c r="DE841" s="54"/>
      <c r="DF841" s="54"/>
      <c r="DG841" s="44"/>
      <c r="DH841" s="44"/>
      <c r="DI841" s="44"/>
      <c r="DJ841" s="44"/>
      <c r="DK841" s="44"/>
      <c r="DL841" s="44"/>
      <c r="DM841" s="44"/>
      <c r="DN841" s="44"/>
      <c r="DO841" s="54"/>
      <c r="DP841" s="44"/>
      <c r="DQ841" s="44"/>
      <c r="DR841" s="54"/>
      <c r="DS841" s="54"/>
      <c r="DT841" s="44"/>
      <c r="DU841" s="44"/>
      <c r="DV841" s="44"/>
      <c r="DW841" s="54"/>
      <c r="DX841" s="54"/>
      <c r="DY841" s="44"/>
      <c r="DZ841" s="44"/>
      <c r="EA841" s="56"/>
      <c r="EB841" s="8">
        <f t="shared" si="543"/>
        <v>43</v>
      </c>
    </row>
    <row r="842" spans="3:132" ht="22.5" customHeight="1" x14ac:dyDescent="0.25">
      <c r="C842" s="3">
        <f t="shared" si="542"/>
        <v>44</v>
      </c>
      <c r="D842" s="44"/>
      <c r="E842" s="44"/>
      <c r="F842" s="44"/>
      <c r="G842" s="44"/>
      <c r="H842" s="54"/>
      <c r="I842" s="54"/>
      <c r="J842" s="54"/>
      <c r="K842" s="54"/>
      <c r="L842" s="54"/>
      <c r="M842" s="44"/>
      <c r="N842" s="44"/>
      <c r="O842" s="44"/>
      <c r="P842" s="54"/>
      <c r="Q842" s="44"/>
      <c r="R842" s="44"/>
      <c r="S842" s="65"/>
      <c r="T842" s="65"/>
      <c r="U842" s="131"/>
      <c r="V842" s="44"/>
      <c r="W842" s="131"/>
      <c r="X842" s="131"/>
      <c r="Y842" s="44"/>
      <c r="Z842" s="44"/>
      <c r="AA842" s="131"/>
      <c r="AB842" s="138"/>
      <c r="AC842" s="138"/>
      <c r="AD842" s="131"/>
      <c r="AE842" s="131"/>
      <c r="AF842" s="44"/>
      <c r="AG842" s="86"/>
      <c r="AH842" s="86"/>
      <c r="AI842" s="86"/>
      <c r="AJ842" s="86"/>
      <c r="AK842" s="86"/>
      <c r="AL842" s="86"/>
      <c r="AM842" s="86"/>
      <c r="AN842" s="86"/>
      <c r="AO842" s="54"/>
      <c r="AP842" s="54"/>
      <c r="AQ842" s="44"/>
      <c r="AR842" s="44"/>
      <c r="AS842" s="44"/>
      <c r="AT842" s="44"/>
      <c r="AU842" s="44"/>
      <c r="AV842" s="44"/>
      <c r="AW842" s="44"/>
      <c r="AX842" s="44"/>
      <c r="AY842" s="44"/>
      <c r="AZ842" s="44"/>
      <c r="BA842" s="54"/>
      <c r="BB842" s="54"/>
      <c r="BC842" s="44"/>
      <c r="BD842" s="44"/>
      <c r="BE842" s="65"/>
      <c r="BF842" s="44"/>
      <c r="BG842" s="54"/>
      <c r="BH842" s="54"/>
      <c r="BI842" s="54"/>
      <c r="BJ842" s="54"/>
      <c r="BK842" s="64"/>
      <c r="BL842" s="64"/>
      <c r="BM842" s="64"/>
      <c r="BN842" s="64"/>
      <c r="BO842" s="64"/>
      <c r="BP842" s="64"/>
      <c r="BQ842" s="64"/>
      <c r="BR842" s="64"/>
      <c r="BS842" s="64"/>
      <c r="BT842" s="64"/>
      <c r="BU842" s="64"/>
      <c r="BV842" s="64"/>
      <c r="BW842" s="64"/>
      <c r="BX842" s="64"/>
      <c r="BY842" s="65"/>
      <c r="BZ842" s="44"/>
      <c r="CA842" s="44"/>
      <c r="CB842" s="131"/>
      <c r="CC842" s="44"/>
      <c r="CD842" s="44"/>
      <c r="CE842" s="131"/>
      <c r="CF842" s="138"/>
      <c r="CG842" s="138"/>
      <c r="CH842" s="131"/>
      <c r="CI842" s="131"/>
      <c r="CJ842" s="44"/>
      <c r="CK842" s="86"/>
      <c r="CL842" s="86"/>
      <c r="CM842" s="86"/>
      <c r="CN842" s="86"/>
      <c r="CO842" s="86"/>
      <c r="CP842" s="86"/>
      <c r="CQ842" s="86"/>
      <c r="CR842" s="86"/>
      <c r="CS842" s="54"/>
      <c r="CT842" s="54"/>
      <c r="CU842" s="44"/>
      <c r="CV842" s="44"/>
      <c r="CW842" s="44"/>
      <c r="CX842" s="44"/>
      <c r="CY842" s="44"/>
      <c r="CZ842" s="44"/>
      <c r="DA842" s="44"/>
      <c r="DB842" s="44"/>
      <c r="DC842" s="44"/>
      <c r="DD842" s="44"/>
      <c r="DE842" s="54"/>
      <c r="DF842" s="54"/>
      <c r="DG842" s="44"/>
      <c r="DH842" s="44"/>
      <c r="DI842" s="44"/>
      <c r="DJ842" s="44"/>
      <c r="DK842" s="44"/>
      <c r="DL842" s="44"/>
      <c r="DM842" s="44"/>
      <c r="DN842" s="44"/>
      <c r="DO842" s="54"/>
      <c r="DP842" s="44"/>
      <c r="DQ842" s="44"/>
      <c r="DR842" s="44"/>
      <c r="DS842" s="54"/>
      <c r="DT842" s="54"/>
      <c r="DU842" s="54"/>
      <c r="DV842" s="54"/>
      <c r="DW842" s="54"/>
      <c r="DX842" s="44"/>
      <c r="DY842" s="44"/>
      <c r="DZ842" s="44"/>
      <c r="EA842" s="56"/>
      <c r="EB842" s="8">
        <f t="shared" si="543"/>
        <v>44</v>
      </c>
    </row>
    <row r="843" spans="3:132" ht="22.5" customHeight="1" x14ac:dyDescent="0.25">
      <c r="C843" s="3">
        <f t="shared" si="542"/>
        <v>45</v>
      </c>
      <c r="D843" s="44"/>
      <c r="E843" s="44"/>
      <c r="F843" s="44"/>
      <c r="G843" s="44"/>
      <c r="H843" s="44"/>
      <c r="I843" s="54"/>
      <c r="J843" s="54"/>
      <c r="K843" s="54"/>
      <c r="L843" s="44"/>
      <c r="M843" s="44"/>
      <c r="N843" s="44"/>
      <c r="O843" s="44"/>
      <c r="P843" s="54"/>
      <c r="Q843" s="44"/>
      <c r="R843" s="44"/>
      <c r="S843" s="65"/>
      <c r="T843" s="65"/>
      <c r="U843" s="44"/>
      <c r="V843" s="44"/>
      <c r="W843" s="44"/>
      <c r="X843" s="44"/>
      <c r="Y843" s="44"/>
      <c r="Z843" s="44"/>
      <c r="AA843" s="44"/>
      <c r="AB843" s="54"/>
      <c r="AC843" s="54"/>
      <c r="AD843" s="44"/>
      <c r="AE843" s="44"/>
      <c r="AF843" s="44"/>
      <c r="AG843" s="86"/>
      <c r="AH843" s="86"/>
      <c r="AI843" s="92"/>
      <c r="AJ843" s="92"/>
      <c r="AK843" s="86"/>
      <c r="AL843" s="86"/>
      <c r="AM843" s="86"/>
      <c r="AN843" s="86"/>
      <c r="AO843" s="54"/>
      <c r="AP843" s="54"/>
      <c r="AQ843" s="44"/>
      <c r="AR843" s="44"/>
      <c r="AS843" s="44"/>
      <c r="AT843" s="44"/>
      <c r="AU843" s="54"/>
      <c r="AV843" s="54"/>
      <c r="AW843" s="44"/>
      <c r="AX843" s="44"/>
      <c r="AY843" s="44"/>
      <c r="AZ843" s="44"/>
      <c r="BA843" s="54"/>
      <c r="BB843" s="54"/>
      <c r="BC843" s="44"/>
      <c r="BD843" s="44"/>
      <c r="BE843" s="65"/>
      <c r="BF843" s="44"/>
      <c r="BG843" s="54"/>
      <c r="BH843" s="54"/>
      <c r="BI843" s="54"/>
      <c r="BJ843" s="54"/>
      <c r="BK843" s="64"/>
      <c r="BL843" s="64"/>
      <c r="BM843" s="64"/>
      <c r="BN843" s="64"/>
      <c r="BO843" s="64"/>
      <c r="BP843" s="64"/>
      <c r="BQ843" s="64"/>
      <c r="BR843" s="64"/>
      <c r="BS843" s="64"/>
      <c r="BT843" s="64"/>
      <c r="BU843" s="64"/>
      <c r="BV843" s="64"/>
      <c r="BW843" s="64"/>
      <c r="BX843" s="64"/>
      <c r="BY843" s="65"/>
      <c r="BZ843" s="44"/>
      <c r="CA843" s="44"/>
      <c r="CB843" s="44"/>
      <c r="CC843" s="44"/>
      <c r="CD843" s="44"/>
      <c r="CE843" s="44"/>
      <c r="CF843" s="54"/>
      <c r="CG843" s="54"/>
      <c r="CH843" s="44"/>
      <c r="CI843" s="44"/>
      <c r="CJ843" s="44"/>
      <c r="CK843" s="86"/>
      <c r="CL843" s="86"/>
      <c r="CM843" s="92"/>
      <c r="CN843" s="92"/>
      <c r="CO843" s="86"/>
      <c r="CP843" s="86"/>
      <c r="CQ843" s="86"/>
      <c r="CR843" s="86"/>
      <c r="CS843" s="54"/>
      <c r="CT843" s="54"/>
      <c r="CU843" s="44"/>
      <c r="CV843" s="44"/>
      <c r="CW843" s="44"/>
      <c r="CX843" s="44"/>
      <c r="CY843" s="54"/>
      <c r="CZ843" s="54"/>
      <c r="DA843" s="44"/>
      <c r="DB843" s="44"/>
      <c r="DC843" s="44"/>
      <c r="DD843" s="44"/>
      <c r="DE843" s="54"/>
      <c r="DF843" s="54"/>
      <c r="DG843" s="44"/>
      <c r="DH843" s="44"/>
      <c r="DI843" s="44"/>
      <c r="DJ843" s="44"/>
      <c r="DK843" s="44"/>
      <c r="DL843" s="44"/>
      <c r="DM843" s="44"/>
      <c r="DN843" s="44"/>
      <c r="DO843" s="54"/>
      <c r="DP843" s="44"/>
      <c r="DQ843" s="44"/>
      <c r="DR843" s="44"/>
      <c r="DS843" s="44"/>
      <c r="DT843" s="54"/>
      <c r="DU843" s="54"/>
      <c r="DV843" s="54"/>
      <c r="DW843" s="44"/>
      <c r="DX843" s="44"/>
      <c r="DY843" s="44"/>
      <c r="DZ843" s="44"/>
      <c r="EA843" s="56"/>
      <c r="EB843" s="8">
        <f t="shared" si="543"/>
        <v>45</v>
      </c>
    </row>
    <row r="844" spans="3:132" ht="22.5" customHeight="1" x14ac:dyDescent="0.25">
      <c r="C844" s="3">
        <f t="shared" si="542"/>
        <v>46</v>
      </c>
      <c r="D844" s="44"/>
      <c r="E844" s="44"/>
      <c r="F844" s="44"/>
      <c r="G844" s="44"/>
      <c r="H844" s="44"/>
      <c r="I844" s="44"/>
      <c r="J844" s="44"/>
      <c r="K844" s="44"/>
      <c r="L844" s="44"/>
      <c r="M844" s="44"/>
      <c r="N844" s="44"/>
      <c r="O844" s="44"/>
      <c r="P844" s="54"/>
      <c r="Q844" s="44"/>
      <c r="R844" s="44"/>
      <c r="S844" s="44"/>
      <c r="T844" s="44"/>
      <c r="U844" s="44"/>
      <c r="V844" s="44"/>
      <c r="W844" s="44"/>
      <c r="X844" s="44"/>
      <c r="Y844" s="44"/>
      <c r="Z844" s="44"/>
      <c r="AA844" s="54"/>
      <c r="AB844" s="54"/>
      <c r="AC844" s="54"/>
      <c r="AD844" s="54"/>
      <c r="AE844" s="44"/>
      <c r="AF844" s="44"/>
      <c r="AG844" s="86"/>
      <c r="AH844" s="86"/>
      <c r="AI844" s="92"/>
      <c r="AJ844" s="92"/>
      <c r="AK844" s="92"/>
      <c r="AL844" s="92"/>
      <c r="AM844" s="92"/>
      <c r="AN844" s="92"/>
      <c r="AO844" s="54"/>
      <c r="AP844" s="54"/>
      <c r="AQ844" s="44"/>
      <c r="AR844" s="54"/>
      <c r="AS844" s="54"/>
      <c r="AT844" s="44"/>
      <c r="AU844" s="54"/>
      <c r="AV844" s="54"/>
      <c r="AW844" s="54"/>
      <c r="AX844" s="54"/>
      <c r="AY844" s="54"/>
      <c r="AZ844" s="54"/>
      <c r="BA844" s="54"/>
      <c r="BB844" s="54"/>
      <c r="BC844" s="44"/>
      <c r="BD844" s="44"/>
      <c r="BE844" s="65"/>
      <c r="BF844" s="44"/>
      <c r="BG844" s="54"/>
      <c r="BH844" s="54"/>
      <c r="BI844" s="54"/>
      <c r="BJ844" s="54"/>
      <c r="BK844" s="64"/>
      <c r="BL844" s="64"/>
      <c r="BM844" s="64"/>
      <c r="BN844" s="64"/>
      <c r="BO844" s="64"/>
      <c r="BP844" s="64"/>
      <c r="BQ844" s="64"/>
      <c r="BR844" s="64"/>
      <c r="BS844" s="64"/>
      <c r="BT844" s="64"/>
      <c r="BU844" s="64"/>
      <c r="BV844" s="64"/>
      <c r="BW844" s="64"/>
      <c r="BX844" s="64"/>
      <c r="BY844" s="65"/>
      <c r="BZ844" s="44"/>
      <c r="CA844" s="44"/>
      <c r="CB844" s="44"/>
      <c r="CC844" s="44"/>
      <c r="CD844" s="44"/>
      <c r="CE844" s="54"/>
      <c r="CF844" s="54"/>
      <c r="CG844" s="54"/>
      <c r="CH844" s="54"/>
      <c r="CI844" s="44"/>
      <c r="CJ844" s="44"/>
      <c r="CK844" s="86"/>
      <c r="CL844" s="86"/>
      <c r="CM844" s="92"/>
      <c r="CN844" s="92"/>
      <c r="CO844" s="92"/>
      <c r="CP844" s="92"/>
      <c r="CQ844" s="92"/>
      <c r="CR844" s="92"/>
      <c r="CS844" s="54"/>
      <c r="CT844" s="54"/>
      <c r="CU844" s="44"/>
      <c r="CV844" s="54"/>
      <c r="CW844" s="54"/>
      <c r="CX844" s="44"/>
      <c r="CY844" s="54"/>
      <c r="CZ844" s="54"/>
      <c r="DA844" s="54"/>
      <c r="DB844" s="54"/>
      <c r="DC844" s="54"/>
      <c r="DD844" s="54"/>
      <c r="DE844" s="54"/>
      <c r="DF844" s="54"/>
      <c r="DG844" s="44"/>
      <c r="DH844" s="44"/>
      <c r="DI844" s="44"/>
      <c r="DJ844" s="44"/>
      <c r="DK844" s="44"/>
      <c r="DL844" s="44"/>
      <c r="DM844" s="44"/>
      <c r="DN844" s="44"/>
      <c r="DO844" s="54"/>
      <c r="DP844" s="44"/>
      <c r="DQ844" s="44"/>
      <c r="DR844" s="44"/>
      <c r="DS844" s="44"/>
      <c r="DT844" s="44"/>
      <c r="DU844" s="44"/>
      <c r="DV844" s="44"/>
      <c r="DW844" s="44"/>
      <c r="DX844" s="44"/>
      <c r="DY844" s="44"/>
      <c r="DZ844" s="44"/>
      <c r="EA844" s="56"/>
      <c r="EB844" s="8">
        <f t="shared" si="543"/>
        <v>46</v>
      </c>
    </row>
    <row r="845" spans="3:132" ht="22.5" customHeight="1" x14ac:dyDescent="0.25">
      <c r="C845" s="3">
        <f t="shared" si="542"/>
        <v>47</v>
      </c>
      <c r="D845" s="44"/>
      <c r="E845" s="44"/>
      <c r="F845" s="44"/>
      <c r="G845" s="44"/>
      <c r="H845" s="44"/>
      <c r="I845" s="44"/>
      <c r="J845" s="44"/>
      <c r="K845" s="44"/>
      <c r="L845" s="44"/>
      <c r="M845" s="44"/>
      <c r="N845" s="44"/>
      <c r="O845" s="44"/>
      <c r="P845" s="54"/>
      <c r="Q845" s="44"/>
      <c r="R845" s="44"/>
      <c r="S845" s="44"/>
      <c r="T845" s="44"/>
      <c r="U845" s="44"/>
      <c r="V845" s="44"/>
      <c r="W845" s="44"/>
      <c r="X845" s="44"/>
      <c r="Y845" s="44"/>
      <c r="Z845" s="44"/>
      <c r="AA845" s="54"/>
      <c r="AB845" s="54"/>
      <c r="AC845" s="54"/>
      <c r="AD845" s="54"/>
      <c r="AE845" s="44"/>
      <c r="AF845" s="44"/>
      <c r="AG845" s="86"/>
      <c r="AH845" s="86"/>
      <c r="AI845" s="86"/>
      <c r="AJ845" s="92"/>
      <c r="AK845" s="92"/>
      <c r="AL845" s="92"/>
      <c r="AM845" s="92"/>
      <c r="AN845" s="92"/>
      <c r="AO845" s="54"/>
      <c r="AP845" s="44"/>
      <c r="AQ845" s="44"/>
      <c r="AR845" s="54"/>
      <c r="AS845" s="54"/>
      <c r="AT845" s="44"/>
      <c r="AU845" s="44"/>
      <c r="AV845" s="54"/>
      <c r="AW845" s="54"/>
      <c r="AX845" s="54"/>
      <c r="AY845" s="54"/>
      <c r="AZ845" s="54"/>
      <c r="BA845" s="54"/>
      <c r="BB845" s="44"/>
      <c r="BC845" s="44"/>
      <c r="BD845" s="44"/>
      <c r="BE845" s="65"/>
      <c r="BF845" s="44"/>
      <c r="BG845" s="54"/>
      <c r="BH845" s="54"/>
      <c r="BI845" s="54"/>
      <c r="BJ845" s="54"/>
      <c r="BK845" s="64"/>
      <c r="BL845" s="64"/>
      <c r="BM845" s="64"/>
      <c r="BN845" s="64"/>
      <c r="BO845" s="64"/>
      <c r="BP845" s="64"/>
      <c r="BQ845" s="64"/>
      <c r="BR845" s="64"/>
      <c r="BS845" s="64"/>
      <c r="BT845" s="64"/>
      <c r="BU845" s="64"/>
      <c r="BV845" s="64"/>
      <c r="BW845" s="64"/>
      <c r="BX845" s="64"/>
      <c r="BY845" s="65"/>
      <c r="BZ845" s="44"/>
      <c r="CA845" s="44"/>
      <c r="CB845" s="44"/>
      <c r="CC845" s="44"/>
      <c r="CD845" s="44"/>
      <c r="CE845" s="54"/>
      <c r="CF845" s="54"/>
      <c r="CG845" s="54"/>
      <c r="CH845" s="54"/>
      <c r="CI845" s="44"/>
      <c r="CJ845" s="44"/>
      <c r="CK845" s="86"/>
      <c r="CL845" s="86"/>
      <c r="CM845" s="86"/>
      <c r="CN845" s="92"/>
      <c r="CO845" s="92"/>
      <c r="CP845" s="92"/>
      <c r="CQ845" s="92"/>
      <c r="CR845" s="92"/>
      <c r="CS845" s="54"/>
      <c r="CT845" s="44"/>
      <c r="CU845" s="44"/>
      <c r="CV845" s="54"/>
      <c r="CW845" s="54"/>
      <c r="CX845" s="44"/>
      <c r="CY845" s="44"/>
      <c r="CZ845" s="54"/>
      <c r="DA845" s="54"/>
      <c r="DB845" s="54"/>
      <c r="DC845" s="54"/>
      <c r="DD845" s="54"/>
      <c r="DE845" s="54"/>
      <c r="DF845" s="44"/>
      <c r="DG845" s="44"/>
      <c r="DH845" s="44"/>
      <c r="DI845" s="44"/>
      <c r="DJ845" s="44"/>
      <c r="DK845" s="44"/>
      <c r="DL845" s="44"/>
      <c r="DM845" s="44"/>
      <c r="DN845" s="44"/>
      <c r="DO845" s="54"/>
      <c r="DP845" s="44"/>
      <c r="DQ845" s="44"/>
      <c r="DR845" s="44"/>
      <c r="DS845" s="44"/>
      <c r="DT845" s="44"/>
      <c r="DU845" s="44"/>
      <c r="DV845" s="44"/>
      <c r="DW845" s="44"/>
      <c r="DX845" s="44"/>
      <c r="DY845" s="44"/>
      <c r="DZ845" s="44"/>
      <c r="EA845" s="56"/>
      <c r="EB845" s="8">
        <f t="shared" si="543"/>
        <v>47</v>
      </c>
    </row>
    <row r="846" spans="3:132" ht="22.5" customHeight="1" x14ac:dyDescent="0.25">
      <c r="C846" s="18">
        <f t="shared" si="542"/>
        <v>48</v>
      </c>
      <c r="D846" s="44"/>
      <c r="E846" s="44"/>
      <c r="F846" s="44"/>
      <c r="G846" s="44"/>
      <c r="H846" s="44"/>
      <c r="I846" s="44"/>
      <c r="J846" s="44"/>
      <c r="K846" s="44"/>
      <c r="L846" s="44"/>
      <c r="M846" s="44"/>
      <c r="N846" s="44"/>
      <c r="O846" s="44"/>
      <c r="P846" s="54"/>
      <c r="Q846" s="44"/>
      <c r="R846" s="44"/>
      <c r="S846" s="44"/>
      <c r="T846" s="44"/>
      <c r="U846" s="44"/>
      <c r="V846" s="44"/>
      <c r="W846" s="44"/>
      <c r="X846" s="44"/>
      <c r="Y846" s="44"/>
      <c r="Z846" s="44"/>
      <c r="AA846" s="44"/>
      <c r="AB846" s="44"/>
      <c r="AC846" s="44"/>
      <c r="AD846" s="44"/>
      <c r="AE846" s="44"/>
      <c r="AF846" s="44"/>
      <c r="AG846" s="86"/>
      <c r="AH846" s="86"/>
      <c r="AI846" s="86"/>
      <c r="AJ846" s="86"/>
      <c r="AK846" s="86"/>
      <c r="AL846" s="86"/>
      <c r="AM846" s="86"/>
      <c r="AN846" s="86"/>
      <c r="AO846" s="44"/>
      <c r="AP846" s="44"/>
      <c r="AQ846" s="44"/>
      <c r="AR846" s="44"/>
      <c r="AS846" s="44"/>
      <c r="AT846" s="44"/>
      <c r="AU846" s="44"/>
      <c r="AV846" s="44"/>
      <c r="AW846" s="44"/>
      <c r="AX846" s="44"/>
      <c r="AY846" s="44"/>
      <c r="AZ846" s="44"/>
      <c r="BA846" s="44"/>
      <c r="BB846" s="44"/>
      <c r="BC846" s="44"/>
      <c r="BD846" s="44"/>
      <c r="BE846" s="65"/>
      <c r="BF846" s="44"/>
      <c r="BG846" s="54"/>
      <c r="BH846" s="54"/>
      <c r="BI846" s="54"/>
      <c r="BJ846" s="54"/>
      <c r="BK846" s="64"/>
      <c r="BL846" s="64"/>
      <c r="BM846" s="64"/>
      <c r="BN846" s="64"/>
      <c r="BO846" s="64"/>
      <c r="BP846" s="64"/>
      <c r="BQ846" s="64"/>
      <c r="BR846" s="64"/>
      <c r="BS846" s="64"/>
      <c r="BT846" s="64"/>
      <c r="BU846" s="64"/>
      <c r="BV846" s="64"/>
      <c r="BW846" s="64"/>
      <c r="BX846" s="64"/>
      <c r="BY846" s="65"/>
      <c r="BZ846" s="44"/>
      <c r="CA846" s="44"/>
      <c r="CB846" s="44"/>
      <c r="CC846" s="44"/>
      <c r="CD846" s="44"/>
      <c r="CE846" s="44"/>
      <c r="CF846" s="44"/>
      <c r="CG846" s="44"/>
      <c r="CH846" s="44"/>
      <c r="CI846" s="44"/>
      <c r="CJ846" s="44"/>
      <c r="CK846" s="86"/>
      <c r="CL846" s="86"/>
      <c r="CM846" s="86"/>
      <c r="CN846" s="86"/>
      <c r="CO846" s="86"/>
      <c r="CP846" s="86"/>
      <c r="CQ846" s="86"/>
      <c r="CR846" s="86"/>
      <c r="CS846" s="44"/>
      <c r="CT846" s="44"/>
      <c r="CU846" s="44"/>
      <c r="CV846" s="44"/>
      <c r="CW846" s="44"/>
      <c r="CX846" s="44"/>
      <c r="CY846" s="44"/>
      <c r="CZ846" s="44"/>
      <c r="DA846" s="44"/>
      <c r="DB846" s="44"/>
      <c r="DC846" s="44"/>
      <c r="DD846" s="44"/>
      <c r="DE846" s="44"/>
      <c r="DF846" s="44"/>
      <c r="DG846" s="44"/>
      <c r="DH846" s="44"/>
      <c r="DI846" s="44"/>
      <c r="DJ846" s="44"/>
      <c r="DK846" s="44"/>
      <c r="DL846" s="44"/>
      <c r="DM846" s="44"/>
      <c r="DN846" s="44"/>
      <c r="DO846" s="54"/>
      <c r="DP846" s="44"/>
      <c r="DQ846" s="44"/>
      <c r="DR846" s="44"/>
      <c r="DS846" s="44"/>
      <c r="DT846" s="44"/>
      <c r="DU846" s="44"/>
      <c r="DV846" s="44"/>
      <c r="DW846" s="44"/>
      <c r="DX846" s="44"/>
      <c r="DY846" s="44"/>
      <c r="DZ846" s="44"/>
      <c r="EA846" s="56"/>
      <c r="EB846" s="20">
        <f t="shared" si="543"/>
        <v>48</v>
      </c>
    </row>
    <row r="847" spans="3:132" ht="22.5" customHeight="1" x14ac:dyDescent="0.25">
      <c r="C847" s="3">
        <f t="shared" si="542"/>
        <v>49</v>
      </c>
      <c r="D847" s="44"/>
      <c r="E847" s="44"/>
      <c r="F847" s="44"/>
      <c r="G847" s="44"/>
      <c r="H847" s="44"/>
      <c r="I847" s="44"/>
      <c r="J847" s="44"/>
      <c r="K847" s="44"/>
      <c r="L847" s="44"/>
      <c r="M847" s="44"/>
      <c r="N847" s="44"/>
      <c r="O847" s="44"/>
      <c r="P847" s="54"/>
      <c r="Q847" s="44"/>
      <c r="R847" s="44"/>
      <c r="S847" s="44"/>
      <c r="T847" s="44"/>
      <c r="U847" s="44"/>
      <c r="V847" s="44"/>
      <c r="W847" s="44"/>
      <c r="X847" s="44"/>
      <c r="Y847" s="44"/>
      <c r="Z847" s="44"/>
      <c r="AA847" s="44"/>
      <c r="AB847" s="44"/>
      <c r="AC847" s="44"/>
      <c r="AD847" s="44"/>
      <c r="AE847" s="44"/>
      <c r="AF847" s="44"/>
      <c r="AG847" s="86"/>
      <c r="AH847" s="86"/>
      <c r="AI847" s="86"/>
      <c r="AJ847" s="86"/>
      <c r="AK847" s="86"/>
      <c r="AL847" s="86"/>
      <c r="AM847" s="86"/>
      <c r="AN847" s="86"/>
      <c r="AO847" s="44"/>
      <c r="AP847" s="44"/>
      <c r="AQ847" s="44"/>
      <c r="AR847" s="44"/>
      <c r="AS847" s="44"/>
      <c r="AT847" s="44"/>
      <c r="AU847" s="44"/>
      <c r="AV847" s="44"/>
      <c r="AW847" s="44"/>
      <c r="AX847" s="44"/>
      <c r="AY847" s="44"/>
      <c r="AZ847" s="44"/>
      <c r="BA847" s="44"/>
      <c r="BB847" s="44"/>
      <c r="BC847" s="44"/>
      <c r="BD847" s="44"/>
      <c r="BE847" s="65"/>
      <c r="BF847" s="44"/>
      <c r="BG847" s="54"/>
      <c r="BH847" s="54"/>
      <c r="BI847" s="54"/>
      <c r="BJ847" s="54"/>
      <c r="BK847" s="64"/>
      <c r="BL847" s="64"/>
      <c r="BM847" s="64"/>
      <c r="BN847" s="64"/>
      <c r="BO847" s="64"/>
      <c r="BP847" s="64"/>
      <c r="BQ847" s="64"/>
      <c r="BR847" s="64"/>
      <c r="BS847" s="64"/>
      <c r="BT847" s="64"/>
      <c r="BU847" s="64"/>
      <c r="BV847" s="64"/>
      <c r="BW847" s="64"/>
      <c r="BX847" s="64"/>
      <c r="BY847" s="65"/>
      <c r="BZ847" s="44"/>
      <c r="CA847" s="44"/>
      <c r="CB847" s="44"/>
      <c r="CC847" s="44"/>
      <c r="CD847" s="44"/>
      <c r="CE847" s="44"/>
      <c r="CF847" s="44"/>
      <c r="CG847" s="44"/>
      <c r="CH847" s="44"/>
      <c r="CI847" s="44"/>
      <c r="CJ847" s="44"/>
      <c r="CK847" s="86"/>
      <c r="CL847" s="86"/>
      <c r="CM847" s="86"/>
      <c r="CN847" s="86"/>
      <c r="CO847" s="86"/>
      <c r="CP847" s="86"/>
      <c r="CQ847" s="86"/>
      <c r="CR847" s="86"/>
      <c r="CS847" s="44"/>
      <c r="CT847" s="44"/>
      <c r="CU847" s="44"/>
      <c r="CV847" s="44"/>
      <c r="CW847" s="44"/>
      <c r="CX847" s="44"/>
      <c r="CY847" s="44"/>
      <c r="CZ847" s="44"/>
      <c r="DA847" s="44"/>
      <c r="DB847" s="44"/>
      <c r="DC847" s="44"/>
      <c r="DD847" s="44"/>
      <c r="DE847" s="44"/>
      <c r="DF847" s="44"/>
      <c r="DG847" s="44"/>
      <c r="DH847" s="44"/>
      <c r="DI847" s="44"/>
      <c r="DJ847" s="44"/>
      <c r="DK847" s="44"/>
      <c r="DL847" s="44"/>
      <c r="DM847" s="44"/>
      <c r="DN847" s="44"/>
      <c r="DO847" s="54"/>
      <c r="DP847" s="44"/>
      <c r="DQ847" s="44"/>
      <c r="DR847" s="44"/>
      <c r="DS847" s="44"/>
      <c r="DT847" s="44"/>
      <c r="DU847" s="44"/>
      <c r="DV847" s="44"/>
      <c r="DW847" s="44"/>
      <c r="DX847" s="44"/>
      <c r="DY847" s="44"/>
      <c r="DZ847" s="44"/>
      <c r="EA847" s="56"/>
      <c r="EB847">
        <f t="shared" si="543"/>
        <v>49</v>
      </c>
    </row>
    <row r="848" spans="3:132" ht="22.5" customHeight="1" x14ac:dyDescent="0.25">
      <c r="C848" s="3">
        <f t="shared" si="542"/>
        <v>50</v>
      </c>
      <c r="D848" s="44"/>
      <c r="E848" s="44"/>
      <c r="F848" s="44"/>
      <c r="G848" s="44"/>
      <c r="H848" s="44"/>
      <c r="I848" s="44"/>
      <c r="J848" s="44"/>
      <c r="K848" s="44"/>
      <c r="L848" s="44"/>
      <c r="M848" s="44"/>
      <c r="N848" s="44"/>
      <c r="O848" s="44"/>
      <c r="P848" s="54"/>
      <c r="Q848" s="44"/>
      <c r="R848" s="44"/>
      <c r="S848" s="44"/>
      <c r="T848" s="44"/>
      <c r="U848" s="44"/>
      <c r="V848" s="44"/>
      <c r="W848" s="44"/>
      <c r="X848" s="44"/>
      <c r="Y848" s="44"/>
      <c r="Z848" s="44"/>
      <c r="AA848" s="44"/>
      <c r="AB848" s="44"/>
      <c r="AC848" s="44"/>
      <c r="AD848" s="44"/>
      <c r="AE848" s="44"/>
      <c r="AF848" s="44"/>
      <c r="AG848" s="86"/>
      <c r="AH848" s="86"/>
      <c r="AI848" s="86"/>
      <c r="AJ848" s="86"/>
      <c r="AK848" s="86"/>
      <c r="AL848" s="86"/>
      <c r="AM848" s="86"/>
      <c r="AN848" s="86"/>
      <c r="AO848" s="44"/>
      <c r="AP848" s="44"/>
      <c r="AQ848" s="44"/>
      <c r="AR848" s="44"/>
      <c r="AS848" s="44"/>
      <c r="AT848" s="44"/>
      <c r="AU848" s="44"/>
      <c r="AV848" s="44"/>
      <c r="AW848" s="44"/>
      <c r="AX848" s="44"/>
      <c r="AY848" s="44"/>
      <c r="AZ848" s="44"/>
      <c r="BA848" s="44"/>
      <c r="BB848" s="44"/>
      <c r="BC848" s="44"/>
      <c r="BD848" s="44"/>
      <c r="BE848" s="65"/>
      <c r="BF848" s="44"/>
      <c r="BG848" s="54"/>
      <c r="BH848" s="54"/>
      <c r="BI848" s="54"/>
      <c r="BJ848" s="54"/>
      <c r="BK848" s="64"/>
      <c r="BL848" s="64"/>
      <c r="BM848" s="64"/>
      <c r="BN848" s="64"/>
      <c r="BO848" s="64"/>
      <c r="BP848" s="64"/>
      <c r="BQ848" s="64"/>
      <c r="BR848" s="64"/>
      <c r="BS848" s="64"/>
      <c r="BT848" s="64"/>
      <c r="BU848" s="64"/>
      <c r="BV848" s="64"/>
      <c r="BW848" s="64"/>
      <c r="BX848" s="64"/>
      <c r="BY848" s="65"/>
      <c r="BZ848" s="44"/>
      <c r="CA848" s="44"/>
      <c r="CB848" s="44"/>
      <c r="CC848" s="44"/>
      <c r="CD848" s="44"/>
      <c r="CE848" s="44"/>
      <c r="CF848" s="44"/>
      <c r="CG848" s="44"/>
      <c r="CH848" s="44"/>
      <c r="CI848" s="44"/>
      <c r="CJ848" s="44"/>
      <c r="CK848" s="86"/>
      <c r="CL848" s="86"/>
      <c r="CM848" s="86"/>
      <c r="CN848" s="86"/>
      <c r="CO848" s="86"/>
      <c r="CP848" s="86"/>
      <c r="CQ848" s="86"/>
      <c r="CR848" s="86"/>
      <c r="CS848" s="44"/>
      <c r="CT848" s="44"/>
      <c r="CU848" s="44"/>
      <c r="CV848" s="44"/>
      <c r="CW848" s="44"/>
      <c r="CX848" s="44"/>
      <c r="CY848" s="44"/>
      <c r="CZ848" s="44"/>
      <c r="DA848" s="44"/>
      <c r="DB848" s="44"/>
      <c r="DC848" s="44"/>
      <c r="DD848" s="44"/>
      <c r="DE848" s="44"/>
      <c r="DF848" s="44"/>
      <c r="DG848" s="44"/>
      <c r="DH848" s="44"/>
      <c r="DI848" s="44"/>
      <c r="DJ848" s="44"/>
      <c r="DK848" s="44"/>
      <c r="DL848" s="44"/>
      <c r="DM848" s="44"/>
      <c r="DN848" s="44"/>
      <c r="DO848" s="54"/>
      <c r="DP848" s="44"/>
      <c r="DQ848" s="44"/>
      <c r="DR848" s="44"/>
      <c r="DS848" s="44"/>
      <c r="DT848" s="44"/>
      <c r="DU848" s="44"/>
      <c r="DV848" s="44"/>
      <c r="DW848" s="44"/>
      <c r="DX848" s="44"/>
      <c r="DY848" s="44"/>
      <c r="DZ848" s="44"/>
      <c r="EA848" s="56"/>
      <c r="EB848">
        <f t="shared" si="543"/>
        <v>50</v>
      </c>
    </row>
    <row r="849" spans="3:132" ht="22.5" customHeight="1" x14ac:dyDescent="0.25">
      <c r="C849" s="3">
        <f t="shared" si="542"/>
        <v>51</v>
      </c>
      <c r="D849" s="44"/>
      <c r="E849" s="44"/>
      <c r="F849" s="44"/>
      <c r="G849" s="44"/>
      <c r="H849" s="44"/>
      <c r="I849" s="44"/>
      <c r="J849" s="44"/>
      <c r="K849" s="44"/>
      <c r="L849" s="44"/>
      <c r="M849" s="44"/>
      <c r="N849" s="44"/>
      <c r="O849" s="44"/>
      <c r="P849" s="54"/>
      <c r="Q849" s="44"/>
      <c r="R849" s="44"/>
      <c r="S849" s="44"/>
      <c r="T849" s="44"/>
      <c r="U849" s="44"/>
      <c r="V849" s="44"/>
      <c r="W849" s="44"/>
      <c r="X849" s="44"/>
      <c r="Y849" s="44"/>
      <c r="Z849" s="54"/>
      <c r="AA849" s="54"/>
      <c r="AB849" s="54"/>
      <c r="AC849" s="54"/>
      <c r="AD849" s="54"/>
      <c r="AE849" s="54"/>
      <c r="AF849" s="44"/>
      <c r="AG849" s="86"/>
      <c r="AH849" s="86"/>
      <c r="AI849" s="86"/>
      <c r="AJ849" s="86"/>
      <c r="AK849" s="86"/>
      <c r="AL849" s="92"/>
      <c r="AM849" s="92"/>
      <c r="AN849" s="92"/>
      <c r="AO849" s="54"/>
      <c r="AP849" s="54"/>
      <c r="AQ849" s="54"/>
      <c r="AR849" s="44"/>
      <c r="AS849" s="44"/>
      <c r="AT849" s="44"/>
      <c r="AU849" s="44"/>
      <c r="AV849" s="54"/>
      <c r="AW849" s="54"/>
      <c r="AX849" s="54"/>
      <c r="AY849" s="54"/>
      <c r="AZ849" s="54"/>
      <c r="BA849" s="54"/>
      <c r="BB849" s="44"/>
      <c r="BC849" s="44"/>
      <c r="BD849" s="44"/>
      <c r="BE849" s="65"/>
      <c r="BF849" s="44"/>
      <c r="BG849" s="54"/>
      <c r="BH849" s="54"/>
      <c r="BI849" s="54"/>
      <c r="BJ849" s="54"/>
      <c r="BK849" s="64"/>
      <c r="BL849" s="64"/>
      <c r="BM849" s="64"/>
      <c r="BN849" s="64"/>
      <c r="BO849" s="64"/>
      <c r="BP849" s="64"/>
      <c r="BQ849" s="64"/>
      <c r="BR849" s="64"/>
      <c r="BS849" s="64"/>
      <c r="BT849" s="64"/>
      <c r="BU849" s="64"/>
      <c r="BV849" s="64"/>
      <c r="BW849" s="64"/>
      <c r="BX849" s="64"/>
      <c r="BY849" s="65"/>
      <c r="BZ849" s="44"/>
      <c r="CA849" s="44"/>
      <c r="CB849" s="44"/>
      <c r="CC849" s="44"/>
      <c r="CD849" s="54"/>
      <c r="CE849" s="54"/>
      <c r="CF849" s="54"/>
      <c r="CG849" s="54"/>
      <c r="CH849" s="54"/>
      <c r="CI849" s="54"/>
      <c r="CJ849" s="44"/>
      <c r="CK849" s="86"/>
      <c r="CL849" s="86"/>
      <c r="CM849" s="86"/>
      <c r="CN849" s="86"/>
      <c r="CO849" s="86"/>
      <c r="CP849" s="92"/>
      <c r="CQ849" s="92"/>
      <c r="CR849" s="92"/>
      <c r="CS849" s="54"/>
      <c r="CT849" s="54"/>
      <c r="CU849" s="54"/>
      <c r="CV849" s="44"/>
      <c r="CW849" s="44"/>
      <c r="CX849" s="44"/>
      <c r="CY849" s="44"/>
      <c r="CZ849" s="54"/>
      <c r="DA849" s="54"/>
      <c r="DB849" s="54"/>
      <c r="DC849" s="54"/>
      <c r="DD849" s="54"/>
      <c r="DE849" s="54"/>
      <c r="DF849" s="44"/>
      <c r="DG849" s="44"/>
      <c r="DH849" s="44"/>
      <c r="DI849" s="44"/>
      <c r="DJ849" s="44"/>
      <c r="DK849" s="44"/>
      <c r="DL849" s="44"/>
      <c r="DM849" s="44"/>
      <c r="DN849" s="44"/>
      <c r="DO849" s="54"/>
      <c r="DP849" s="44"/>
      <c r="DQ849" s="44"/>
      <c r="DR849" s="44"/>
      <c r="DS849" s="44"/>
      <c r="DT849" s="44"/>
      <c r="DU849" s="44"/>
      <c r="DV849" s="44"/>
      <c r="DW849" s="44"/>
      <c r="DX849" s="44"/>
      <c r="DY849" s="44"/>
      <c r="DZ849" s="44"/>
      <c r="EA849" s="56"/>
      <c r="EB849">
        <f t="shared" si="543"/>
        <v>51</v>
      </c>
    </row>
    <row r="850" spans="3:132" ht="22.5" customHeight="1" x14ac:dyDescent="0.25">
      <c r="C850" s="3">
        <f t="shared" si="542"/>
        <v>52</v>
      </c>
      <c r="D850" s="44"/>
      <c r="E850" s="44"/>
      <c r="F850" s="44"/>
      <c r="G850" s="44"/>
      <c r="H850" s="44"/>
      <c r="I850" s="44"/>
      <c r="J850" s="44"/>
      <c r="K850" s="44"/>
      <c r="L850" s="44"/>
      <c r="M850" s="44"/>
      <c r="N850" s="44"/>
      <c r="O850" s="44"/>
      <c r="P850" s="54"/>
      <c r="Q850" s="44"/>
      <c r="R850" s="44"/>
      <c r="S850" s="44"/>
      <c r="T850" s="44"/>
      <c r="U850" s="44"/>
      <c r="V850" s="44"/>
      <c r="W850" s="44"/>
      <c r="X850" s="44"/>
      <c r="Y850" s="54"/>
      <c r="Z850" s="54"/>
      <c r="AA850" s="54"/>
      <c r="AB850" s="54"/>
      <c r="AC850" s="54"/>
      <c r="AD850" s="54"/>
      <c r="AE850" s="54"/>
      <c r="AF850" s="54"/>
      <c r="AG850" s="86"/>
      <c r="AH850" s="86"/>
      <c r="AI850" s="86"/>
      <c r="AJ850" s="86"/>
      <c r="AK850" s="92"/>
      <c r="AL850" s="92"/>
      <c r="AM850" s="92"/>
      <c r="AN850" s="92"/>
      <c r="AO850" s="54"/>
      <c r="AP850" s="54"/>
      <c r="AQ850" s="54"/>
      <c r="AR850" s="54"/>
      <c r="AS850" s="44"/>
      <c r="AT850" s="44"/>
      <c r="AU850" s="54"/>
      <c r="AV850" s="54"/>
      <c r="AW850" s="54"/>
      <c r="AX850" s="54"/>
      <c r="AY850" s="54"/>
      <c r="AZ850" s="54"/>
      <c r="BA850" s="54"/>
      <c r="BB850" s="54"/>
      <c r="BC850" s="44"/>
      <c r="BD850" s="44"/>
      <c r="BE850" s="65"/>
      <c r="BF850" s="44"/>
      <c r="BG850" s="54"/>
      <c r="BH850" s="54"/>
      <c r="BI850" s="54"/>
      <c r="BJ850" s="54"/>
      <c r="BK850" s="64"/>
      <c r="BL850" s="64"/>
      <c r="BM850" s="64"/>
      <c r="BN850" s="64"/>
      <c r="BO850" s="64"/>
      <c r="BP850" s="64"/>
      <c r="BQ850" s="64"/>
      <c r="BR850" s="64"/>
      <c r="BS850" s="64"/>
      <c r="BT850" s="64"/>
      <c r="BU850" s="64"/>
      <c r="BV850" s="64"/>
      <c r="BW850" s="64"/>
      <c r="BX850" s="64"/>
      <c r="BY850" s="65"/>
      <c r="BZ850" s="44"/>
      <c r="CA850" s="44"/>
      <c r="CB850" s="44"/>
      <c r="CC850" s="54"/>
      <c r="CD850" s="54"/>
      <c r="CE850" s="54"/>
      <c r="CF850" s="54"/>
      <c r="CG850" s="54"/>
      <c r="CH850" s="54"/>
      <c r="CI850" s="54"/>
      <c r="CJ850" s="54"/>
      <c r="CK850" s="86"/>
      <c r="CL850" s="86"/>
      <c r="CM850" s="86"/>
      <c r="CN850" s="86"/>
      <c r="CO850" s="92"/>
      <c r="CP850" s="92"/>
      <c r="CQ850" s="92"/>
      <c r="CR850" s="92"/>
      <c r="CS850" s="54"/>
      <c r="CT850" s="54"/>
      <c r="CU850" s="54"/>
      <c r="CV850" s="54"/>
      <c r="CW850" s="44"/>
      <c r="CX850" s="44"/>
      <c r="CY850" s="54"/>
      <c r="CZ850" s="54"/>
      <c r="DA850" s="54"/>
      <c r="DB850" s="54"/>
      <c r="DC850" s="54"/>
      <c r="DD850" s="54"/>
      <c r="DE850" s="54"/>
      <c r="DF850" s="54"/>
      <c r="DG850" s="44"/>
      <c r="DH850" s="44"/>
      <c r="DI850" s="44"/>
      <c r="DJ850" s="44"/>
      <c r="DK850" s="44"/>
      <c r="DL850" s="44"/>
      <c r="DM850" s="44"/>
      <c r="DN850" s="44"/>
      <c r="DO850" s="54"/>
      <c r="DP850" s="44"/>
      <c r="DQ850" s="44"/>
      <c r="DR850" s="44"/>
      <c r="DS850" s="44"/>
      <c r="DT850" s="44"/>
      <c r="DU850" s="44"/>
      <c r="DV850" s="44"/>
      <c r="DW850" s="44"/>
      <c r="DX850" s="44"/>
      <c r="DY850" s="44"/>
      <c r="DZ850" s="44"/>
      <c r="EA850" s="56"/>
      <c r="EB850">
        <f t="shared" si="543"/>
        <v>52</v>
      </c>
    </row>
    <row r="851" spans="3:132" ht="22.5" customHeight="1" x14ac:dyDescent="0.25">
      <c r="C851" s="3">
        <f t="shared" si="542"/>
        <v>53</v>
      </c>
      <c r="D851" s="44"/>
      <c r="E851" s="44"/>
      <c r="F851" s="44"/>
      <c r="G851" s="44"/>
      <c r="H851" s="44"/>
      <c r="I851" s="54"/>
      <c r="J851" s="54"/>
      <c r="K851" s="54"/>
      <c r="L851" s="44"/>
      <c r="M851" s="44"/>
      <c r="N851" s="44"/>
      <c r="O851" s="44"/>
      <c r="P851" s="54"/>
      <c r="Q851" s="44"/>
      <c r="R851" s="44"/>
      <c r="S851" s="44"/>
      <c r="T851" s="44"/>
      <c r="U851" s="44"/>
      <c r="V851" s="44"/>
      <c r="W851" s="44"/>
      <c r="X851" s="44"/>
      <c r="Y851" s="54"/>
      <c r="Z851" s="54"/>
      <c r="AA851" s="44"/>
      <c r="AB851" s="44"/>
      <c r="AC851" s="44"/>
      <c r="AD851" s="44"/>
      <c r="AE851" s="54"/>
      <c r="AF851" s="54"/>
      <c r="AG851" s="86"/>
      <c r="AH851" s="86"/>
      <c r="AI851" s="86"/>
      <c r="AJ851" s="86"/>
      <c r="AK851" s="92"/>
      <c r="AL851" s="92"/>
      <c r="AM851" s="86"/>
      <c r="AN851" s="86"/>
      <c r="AO851" s="44"/>
      <c r="AP851" s="44"/>
      <c r="AQ851" s="54"/>
      <c r="AR851" s="54"/>
      <c r="AS851" s="44"/>
      <c r="AT851" s="44"/>
      <c r="AU851" s="54"/>
      <c r="AV851" s="54"/>
      <c r="AW851" s="44"/>
      <c r="AX851" s="44"/>
      <c r="AY851" s="44"/>
      <c r="AZ851" s="44"/>
      <c r="BA851" s="54"/>
      <c r="BB851" s="54"/>
      <c r="BC851" s="44"/>
      <c r="BD851" s="44"/>
      <c r="BE851" s="65"/>
      <c r="BF851" s="44"/>
      <c r="BG851" s="54"/>
      <c r="BH851" s="54"/>
      <c r="BI851" s="54"/>
      <c r="BJ851" s="54"/>
      <c r="BK851" s="64"/>
      <c r="BL851" s="64"/>
      <c r="BM851" s="64"/>
      <c r="BN851" s="64"/>
      <c r="BO851" s="64"/>
      <c r="BP851" s="64"/>
      <c r="BQ851" s="64"/>
      <c r="BR851" s="64"/>
      <c r="BS851" s="64"/>
      <c r="BT851" s="64"/>
      <c r="BU851" s="64"/>
      <c r="BV851" s="64"/>
      <c r="BW851" s="64"/>
      <c r="BX851" s="64"/>
      <c r="BY851" s="65"/>
      <c r="BZ851" s="44"/>
      <c r="CA851" s="44"/>
      <c r="CB851" s="44"/>
      <c r="CC851" s="54"/>
      <c r="CD851" s="54"/>
      <c r="CE851" s="44"/>
      <c r="CF851" s="44"/>
      <c r="CG851" s="44"/>
      <c r="CH851" s="44"/>
      <c r="CI851" s="54"/>
      <c r="CJ851" s="54"/>
      <c r="CK851" s="86"/>
      <c r="CL851" s="86"/>
      <c r="CM851" s="86"/>
      <c r="CN851" s="86"/>
      <c r="CO851" s="92"/>
      <c r="CP851" s="92"/>
      <c r="CQ851" s="86"/>
      <c r="CR851" s="86"/>
      <c r="CS851" s="44"/>
      <c r="CT851" s="44"/>
      <c r="CU851" s="54"/>
      <c r="CV851" s="54"/>
      <c r="CW851" s="44"/>
      <c r="CX851" s="44"/>
      <c r="CY851" s="54"/>
      <c r="CZ851" s="54"/>
      <c r="DA851" s="44"/>
      <c r="DB851" s="44"/>
      <c r="DC851" s="44"/>
      <c r="DD851" s="44"/>
      <c r="DE851" s="54"/>
      <c r="DF851" s="54"/>
      <c r="DG851" s="44"/>
      <c r="DH851" s="44"/>
      <c r="DI851" s="44"/>
      <c r="DJ851" s="44"/>
      <c r="DK851" s="44"/>
      <c r="DL851" s="44"/>
      <c r="DM851" s="44"/>
      <c r="DN851" s="44"/>
      <c r="DO851" s="54"/>
      <c r="DP851" s="44"/>
      <c r="DQ851" s="44"/>
      <c r="DR851" s="44"/>
      <c r="DS851" s="44"/>
      <c r="DT851" s="54"/>
      <c r="DU851" s="54"/>
      <c r="DV851" s="54"/>
      <c r="DW851" s="44"/>
      <c r="DX851" s="44"/>
      <c r="DY851" s="44"/>
      <c r="DZ851" s="44"/>
      <c r="EA851" s="56"/>
      <c r="EB851">
        <f t="shared" si="543"/>
        <v>53</v>
      </c>
    </row>
    <row r="852" spans="3:132" ht="22.5" customHeight="1" x14ac:dyDescent="0.25">
      <c r="C852" s="3">
        <f t="shared" si="542"/>
        <v>54</v>
      </c>
      <c r="D852" s="44"/>
      <c r="E852" s="44"/>
      <c r="F852" s="44"/>
      <c r="G852" s="44"/>
      <c r="H852" s="54"/>
      <c r="I852" s="54"/>
      <c r="J852" s="44"/>
      <c r="K852" s="54"/>
      <c r="L852" s="54"/>
      <c r="M852" s="44"/>
      <c r="N852" s="44"/>
      <c r="O852" s="44"/>
      <c r="P852" s="54"/>
      <c r="Q852" s="44"/>
      <c r="R852" s="44"/>
      <c r="S852" s="64"/>
      <c r="T852" s="65"/>
      <c r="U852" s="65"/>
      <c r="V852" s="65"/>
      <c r="W852" s="44"/>
      <c r="X852" s="44"/>
      <c r="Y852" s="44"/>
      <c r="Z852" s="44"/>
      <c r="AA852" s="44"/>
      <c r="AB852" s="44"/>
      <c r="AC852" s="44"/>
      <c r="AD852" s="44"/>
      <c r="AE852" s="54"/>
      <c r="AF852" s="54"/>
      <c r="AG852" s="86"/>
      <c r="AH852" s="86"/>
      <c r="AI852" s="86"/>
      <c r="AJ852" s="86"/>
      <c r="AK852" s="92"/>
      <c r="AL852" s="92"/>
      <c r="AM852" s="86"/>
      <c r="AN852" s="86"/>
      <c r="AO852" s="44"/>
      <c r="AP852" s="44"/>
      <c r="AQ852" s="44"/>
      <c r="AR852" s="44"/>
      <c r="AS852" s="44"/>
      <c r="AT852" s="44"/>
      <c r="AU852" s="54"/>
      <c r="AV852" s="54"/>
      <c r="AW852" s="44"/>
      <c r="AX852" s="44"/>
      <c r="AY852" s="44"/>
      <c r="AZ852" s="44"/>
      <c r="BA852" s="54"/>
      <c r="BB852" s="54"/>
      <c r="BC852" s="44"/>
      <c r="BD852" s="44"/>
      <c r="BE852" s="65"/>
      <c r="BF852" s="44"/>
      <c r="BG852" s="54"/>
      <c r="BH852" s="54"/>
      <c r="BI852" s="54"/>
      <c r="BJ852" s="54"/>
      <c r="BK852" s="64"/>
      <c r="BL852" s="64"/>
      <c r="BM852" s="64"/>
      <c r="BN852" s="64"/>
      <c r="BO852" s="64"/>
      <c r="BP852" s="64"/>
      <c r="BQ852" s="64"/>
      <c r="BR852" s="64"/>
      <c r="BS852" s="64"/>
      <c r="BT852" s="64"/>
      <c r="BU852" s="64"/>
      <c r="BV852" s="64"/>
      <c r="BW852" s="64"/>
      <c r="BX852" s="64"/>
      <c r="BY852" s="65"/>
      <c r="BZ852" s="44"/>
      <c r="CA852" s="44"/>
      <c r="CB852" s="44"/>
      <c r="CC852" s="44"/>
      <c r="CD852" s="44"/>
      <c r="CE852" s="44"/>
      <c r="CF852" s="44"/>
      <c r="CG852" s="44"/>
      <c r="CH852" s="44"/>
      <c r="CI852" s="54"/>
      <c r="CJ852" s="54"/>
      <c r="CK852" s="86"/>
      <c r="CL852" s="86"/>
      <c r="CM852" s="86"/>
      <c r="CN852" s="86"/>
      <c r="CO852" s="92"/>
      <c r="CP852" s="92"/>
      <c r="CQ852" s="86"/>
      <c r="CR852" s="86"/>
      <c r="CS852" s="44"/>
      <c r="CT852" s="44"/>
      <c r="CU852" s="44"/>
      <c r="CV852" s="44"/>
      <c r="CW852" s="44"/>
      <c r="CX852" s="44"/>
      <c r="CY852" s="54"/>
      <c r="CZ852" s="54"/>
      <c r="DA852" s="44"/>
      <c r="DB852" s="44"/>
      <c r="DC852" s="44"/>
      <c r="DD852" s="44"/>
      <c r="DE852" s="54"/>
      <c r="DF852" s="54"/>
      <c r="DG852" s="44"/>
      <c r="DH852" s="44"/>
      <c r="DI852" s="44"/>
      <c r="DJ852" s="44"/>
      <c r="DK852" s="44"/>
      <c r="DL852" s="54"/>
      <c r="DM852" s="44"/>
      <c r="DN852" s="44"/>
      <c r="DO852" s="54"/>
      <c r="DP852" s="44"/>
      <c r="DQ852" s="44"/>
      <c r="DR852" s="44"/>
      <c r="DS852" s="54"/>
      <c r="DT852" s="54"/>
      <c r="DU852" s="44"/>
      <c r="DV852" s="54"/>
      <c r="DW852" s="54"/>
      <c r="DX852" s="44"/>
      <c r="DY852" s="44"/>
      <c r="DZ852" s="44"/>
      <c r="EA852" s="56"/>
      <c r="EB852">
        <f t="shared" si="543"/>
        <v>54</v>
      </c>
    </row>
    <row r="853" spans="3:132" ht="22.5" customHeight="1" x14ac:dyDescent="0.25">
      <c r="C853" s="3">
        <f t="shared" si="542"/>
        <v>55</v>
      </c>
      <c r="D853" s="44"/>
      <c r="E853" s="44"/>
      <c r="F853" s="44"/>
      <c r="G853" s="54"/>
      <c r="H853" s="54"/>
      <c r="I853" s="44"/>
      <c r="J853" s="44"/>
      <c r="K853" s="44"/>
      <c r="L853" s="54"/>
      <c r="M853" s="54"/>
      <c r="N853" s="44"/>
      <c r="O853" s="44"/>
      <c r="P853" s="54"/>
      <c r="Q853" s="44"/>
      <c r="R853" s="44"/>
      <c r="S853" s="64"/>
      <c r="T853" s="64"/>
      <c r="U853" s="65"/>
      <c r="V853" s="65"/>
      <c r="W853" s="44"/>
      <c r="X853" s="44"/>
      <c r="Y853" s="44"/>
      <c r="Z853" s="44"/>
      <c r="AA853" s="44"/>
      <c r="AB853" s="44"/>
      <c r="AC853" s="44"/>
      <c r="AD853" s="44"/>
      <c r="AE853" s="54"/>
      <c r="AF853" s="54"/>
      <c r="AG853" s="86"/>
      <c r="AH853" s="86"/>
      <c r="AI853" s="86"/>
      <c r="AJ853" s="86"/>
      <c r="AK853" s="92"/>
      <c r="AL853" s="92"/>
      <c r="AM853" s="86"/>
      <c r="AN853" s="86"/>
      <c r="AO853" s="44"/>
      <c r="AP853" s="44"/>
      <c r="AQ853" s="44"/>
      <c r="AR853" s="44"/>
      <c r="AS853" s="44"/>
      <c r="AT853" s="44"/>
      <c r="AU853" s="54"/>
      <c r="AV853" s="54"/>
      <c r="AW853" s="44"/>
      <c r="AX853" s="44"/>
      <c r="AY853" s="44"/>
      <c r="AZ853" s="44"/>
      <c r="BA853" s="54"/>
      <c r="BB853" s="54"/>
      <c r="BC853" s="44"/>
      <c r="BD853" s="44"/>
      <c r="BE853" s="65"/>
      <c r="BF853" s="44"/>
      <c r="BG853" s="54"/>
      <c r="BH853" s="54"/>
      <c r="BI853" s="54"/>
      <c r="BJ853" s="54"/>
      <c r="BK853" s="64"/>
      <c r="BL853" s="64"/>
      <c r="BM853" s="64"/>
      <c r="BN853" s="64"/>
      <c r="BO853" s="64"/>
      <c r="BP853" s="64"/>
      <c r="BQ853" s="64"/>
      <c r="BR853" s="64"/>
      <c r="BS853" s="64"/>
      <c r="BT853" s="64"/>
      <c r="BU853" s="64"/>
      <c r="BV853" s="64"/>
      <c r="BW853" s="64"/>
      <c r="BX853" s="64"/>
      <c r="BY853" s="65"/>
      <c r="BZ853" s="44"/>
      <c r="CA853" s="44"/>
      <c r="CB853" s="44"/>
      <c r="CC853" s="44"/>
      <c r="CD853" s="44"/>
      <c r="CE853" s="44"/>
      <c r="CF853" s="44"/>
      <c r="CG853" s="44"/>
      <c r="CH853" s="44"/>
      <c r="CI853" s="54"/>
      <c r="CJ853" s="54"/>
      <c r="CK853" s="86"/>
      <c r="CL853" s="86"/>
      <c r="CM853" s="86"/>
      <c r="CN853" s="86"/>
      <c r="CO853" s="92"/>
      <c r="CP853" s="92"/>
      <c r="CQ853" s="86"/>
      <c r="CR853" s="86"/>
      <c r="CS853" s="44"/>
      <c r="CT853" s="44"/>
      <c r="CU853" s="44"/>
      <c r="CV853" s="44"/>
      <c r="CW853" s="44"/>
      <c r="CX853" s="44"/>
      <c r="CY853" s="54"/>
      <c r="CZ853" s="54"/>
      <c r="DA853" s="44"/>
      <c r="DB853" s="44"/>
      <c r="DC853" s="44"/>
      <c r="DD853" s="44"/>
      <c r="DE853" s="54"/>
      <c r="DF853" s="54"/>
      <c r="DG853" s="44"/>
      <c r="DH853" s="44"/>
      <c r="DI853" s="44"/>
      <c r="DJ853" s="44"/>
      <c r="DK853" s="54"/>
      <c r="DL853" s="54"/>
      <c r="DM853" s="44"/>
      <c r="DN853" s="44"/>
      <c r="DO853" s="54"/>
      <c r="DP853" s="44"/>
      <c r="DQ853" s="44"/>
      <c r="DR853" s="54"/>
      <c r="DS853" s="54"/>
      <c r="DT853" s="44"/>
      <c r="DU853" s="44"/>
      <c r="DV853" s="44"/>
      <c r="DW853" s="54"/>
      <c r="DX853" s="54"/>
      <c r="DY853" s="44"/>
      <c r="DZ853" s="44"/>
      <c r="EA853" s="56"/>
      <c r="EB853">
        <f t="shared" si="543"/>
        <v>55</v>
      </c>
    </row>
    <row r="854" spans="3:132" ht="22.5" customHeight="1" x14ac:dyDescent="0.25">
      <c r="C854" s="18">
        <f t="shared" si="542"/>
        <v>56</v>
      </c>
      <c r="D854" s="44"/>
      <c r="E854" s="44"/>
      <c r="F854" s="44"/>
      <c r="G854" s="54"/>
      <c r="H854" s="54"/>
      <c r="I854" s="44"/>
      <c r="J854" s="44"/>
      <c r="K854" s="44"/>
      <c r="L854" s="54"/>
      <c r="M854" s="54"/>
      <c r="N854" s="44"/>
      <c r="O854" s="44"/>
      <c r="P854" s="54"/>
      <c r="Q854" s="44"/>
      <c r="R854" s="44"/>
      <c r="S854" s="64"/>
      <c r="T854" s="64"/>
      <c r="U854" s="64"/>
      <c r="V854" s="65"/>
      <c r="W854" s="44"/>
      <c r="X854" s="44"/>
      <c r="Y854" s="44"/>
      <c r="Z854" s="44"/>
      <c r="AA854" s="44"/>
      <c r="AB854" s="44"/>
      <c r="AC854" s="44"/>
      <c r="AD854" s="54"/>
      <c r="AE854" s="54"/>
      <c r="AF854" s="54"/>
      <c r="AG854" s="86"/>
      <c r="AH854" s="86"/>
      <c r="AI854" s="86"/>
      <c r="AJ854" s="86"/>
      <c r="AK854" s="92"/>
      <c r="AL854" s="92"/>
      <c r="AM854" s="92"/>
      <c r="AN854" s="92"/>
      <c r="AO854" s="54"/>
      <c r="AP854" s="54"/>
      <c r="AQ854" s="54"/>
      <c r="AR854" s="44"/>
      <c r="AS854" s="44"/>
      <c r="AT854" s="44"/>
      <c r="AU854" s="54"/>
      <c r="AV854" s="54"/>
      <c r="AW854" s="44"/>
      <c r="AX854" s="44"/>
      <c r="AY854" s="44"/>
      <c r="AZ854" s="44"/>
      <c r="BA854" s="54"/>
      <c r="BB854" s="54"/>
      <c r="BC854" s="44"/>
      <c r="BD854" s="44"/>
      <c r="BE854" s="65"/>
      <c r="BF854" s="44"/>
      <c r="BG854" s="54"/>
      <c r="BH854" s="54"/>
      <c r="BI854" s="54"/>
      <c r="BJ854" s="54"/>
      <c r="BK854" s="64"/>
      <c r="BL854" s="64"/>
      <c r="BM854" s="64"/>
      <c r="BN854" s="64"/>
      <c r="BO854" s="64"/>
      <c r="BP854" s="64"/>
      <c r="BQ854" s="64"/>
      <c r="BR854" s="64"/>
      <c r="BS854" s="64"/>
      <c r="BT854" s="64"/>
      <c r="BU854" s="64"/>
      <c r="BV854" s="64"/>
      <c r="BW854" s="64"/>
      <c r="BX854" s="64"/>
      <c r="BY854" s="65"/>
      <c r="BZ854" s="44"/>
      <c r="CA854" s="44"/>
      <c r="CB854" s="44"/>
      <c r="CC854" s="44"/>
      <c r="CD854" s="44"/>
      <c r="CE854" s="44"/>
      <c r="CF854" s="44"/>
      <c r="CG854" s="44"/>
      <c r="CH854" s="54"/>
      <c r="CI854" s="54"/>
      <c r="CJ854" s="54"/>
      <c r="CK854" s="86"/>
      <c r="CL854" s="86"/>
      <c r="CM854" s="86"/>
      <c r="CN854" s="86"/>
      <c r="CO854" s="92"/>
      <c r="CP854" s="92"/>
      <c r="CQ854" s="92"/>
      <c r="CR854" s="92"/>
      <c r="CS854" s="54"/>
      <c r="CT854" s="54"/>
      <c r="CU854" s="54"/>
      <c r="CV854" s="44"/>
      <c r="CW854" s="44"/>
      <c r="CX854" s="44"/>
      <c r="CY854" s="54"/>
      <c r="CZ854" s="54"/>
      <c r="DA854" s="44"/>
      <c r="DB854" s="44"/>
      <c r="DC854" s="44"/>
      <c r="DD854" s="44"/>
      <c r="DE854" s="54"/>
      <c r="DF854" s="54"/>
      <c r="DG854" s="44"/>
      <c r="DH854" s="44"/>
      <c r="DI854" s="44"/>
      <c r="DJ854" s="54"/>
      <c r="DK854" s="54"/>
      <c r="DL854" s="54"/>
      <c r="DM854" s="44"/>
      <c r="DN854" s="44"/>
      <c r="DO854" s="54"/>
      <c r="DP854" s="44"/>
      <c r="DQ854" s="44"/>
      <c r="DR854" s="54"/>
      <c r="DS854" s="54"/>
      <c r="DT854" s="44"/>
      <c r="DU854" s="44"/>
      <c r="DV854" s="44"/>
      <c r="DW854" s="54"/>
      <c r="DX854" s="54"/>
      <c r="DY854" s="44"/>
      <c r="DZ854" s="44"/>
      <c r="EA854" s="56"/>
      <c r="EB854" s="20">
        <f t="shared" si="543"/>
        <v>56</v>
      </c>
    </row>
    <row r="855" spans="3:132" ht="22.5" customHeight="1" x14ac:dyDescent="0.25">
      <c r="C855" s="3">
        <f t="shared" si="542"/>
        <v>57</v>
      </c>
      <c r="D855" s="44"/>
      <c r="E855" s="44"/>
      <c r="F855" s="44"/>
      <c r="G855" s="54"/>
      <c r="H855" s="54"/>
      <c r="I855" s="54"/>
      <c r="J855" s="54"/>
      <c r="K855" s="54"/>
      <c r="L855" s="54"/>
      <c r="M855" s="54"/>
      <c r="N855" s="44"/>
      <c r="O855" s="44"/>
      <c r="P855" s="54"/>
      <c r="Q855" s="44"/>
      <c r="R855" s="44"/>
      <c r="S855" s="64"/>
      <c r="T855" s="64"/>
      <c r="U855" s="64"/>
      <c r="V855" s="64"/>
      <c r="W855" s="44"/>
      <c r="X855" s="44"/>
      <c r="Y855" s="44"/>
      <c r="Z855" s="44"/>
      <c r="AA855" s="44"/>
      <c r="AB855" s="54"/>
      <c r="AC855" s="54"/>
      <c r="AD855" s="54"/>
      <c r="AE855" s="44"/>
      <c r="AF855" s="44"/>
      <c r="AG855" s="86"/>
      <c r="AH855" s="86"/>
      <c r="AI855" s="86"/>
      <c r="AJ855" s="86"/>
      <c r="AK855" s="92"/>
      <c r="AL855" s="92"/>
      <c r="AM855" s="92"/>
      <c r="AN855" s="92"/>
      <c r="AO855" s="54"/>
      <c r="AP855" s="54"/>
      <c r="AQ855" s="54"/>
      <c r="AR855" s="54"/>
      <c r="AS855" s="44"/>
      <c r="AT855" s="44"/>
      <c r="AU855" s="54"/>
      <c r="AV855" s="54"/>
      <c r="AW855" s="44"/>
      <c r="AX855" s="44"/>
      <c r="AY855" s="44"/>
      <c r="AZ855" s="44"/>
      <c r="BA855" s="54"/>
      <c r="BB855" s="54"/>
      <c r="BC855" s="44"/>
      <c r="BD855" s="44"/>
      <c r="BE855" s="65"/>
      <c r="BF855" s="44"/>
      <c r="BG855" s="54"/>
      <c r="BH855" s="54"/>
      <c r="BI855" s="54"/>
      <c r="BJ855" s="54"/>
      <c r="BK855" s="64"/>
      <c r="BL855" s="64"/>
      <c r="BM855" s="64"/>
      <c r="BN855" s="64"/>
      <c r="BO855" s="64"/>
      <c r="BP855" s="64"/>
      <c r="BQ855" s="64"/>
      <c r="BR855" s="64"/>
      <c r="BS855" s="64"/>
      <c r="BT855" s="64"/>
      <c r="BU855" s="64"/>
      <c r="BV855" s="64"/>
      <c r="BW855" s="64"/>
      <c r="BX855" s="64"/>
      <c r="BY855" s="65"/>
      <c r="BZ855" s="44"/>
      <c r="CA855" s="44"/>
      <c r="CB855" s="44"/>
      <c r="CC855" s="44"/>
      <c r="CD855" s="44"/>
      <c r="CE855" s="44"/>
      <c r="CF855" s="54"/>
      <c r="CG855" s="54"/>
      <c r="CH855" s="54"/>
      <c r="CI855" s="44"/>
      <c r="CJ855" s="44"/>
      <c r="CK855" s="86"/>
      <c r="CL855" s="86"/>
      <c r="CM855" s="86"/>
      <c r="CN855" s="86"/>
      <c r="CO855" s="92"/>
      <c r="CP855" s="92"/>
      <c r="CQ855" s="92"/>
      <c r="CR855" s="92"/>
      <c r="CS855" s="54"/>
      <c r="CT855" s="54"/>
      <c r="CU855" s="54"/>
      <c r="CV855" s="54"/>
      <c r="CW855" s="44"/>
      <c r="CX855" s="44"/>
      <c r="CY855" s="54"/>
      <c r="CZ855" s="54"/>
      <c r="DA855" s="44"/>
      <c r="DB855" s="44"/>
      <c r="DC855" s="44"/>
      <c r="DD855" s="44"/>
      <c r="DE855" s="54"/>
      <c r="DF855" s="54"/>
      <c r="DG855" s="44"/>
      <c r="DH855" s="44"/>
      <c r="DI855" s="54"/>
      <c r="DJ855" s="54"/>
      <c r="DK855" s="54"/>
      <c r="DL855" s="54"/>
      <c r="DM855" s="44"/>
      <c r="DN855" s="44"/>
      <c r="DO855" s="54"/>
      <c r="DP855" s="44"/>
      <c r="DQ855" s="44"/>
      <c r="DR855" s="54"/>
      <c r="DS855" s="54"/>
      <c r="DT855" s="54"/>
      <c r="DU855" s="54"/>
      <c r="DV855" s="54"/>
      <c r="DW855" s="54"/>
      <c r="DX855" s="54"/>
      <c r="DY855" s="44"/>
      <c r="DZ855" s="44"/>
      <c r="EA855" s="56"/>
      <c r="EB855">
        <f t="shared" si="543"/>
        <v>57</v>
      </c>
    </row>
    <row r="856" spans="3:132" ht="22.5" customHeight="1" x14ac:dyDescent="0.25">
      <c r="C856" s="3">
        <f t="shared" si="542"/>
        <v>58</v>
      </c>
      <c r="D856" s="44"/>
      <c r="E856" s="44"/>
      <c r="F856" s="44"/>
      <c r="G856" s="54"/>
      <c r="H856" s="54"/>
      <c r="I856" s="44"/>
      <c r="J856" s="44"/>
      <c r="K856" s="44"/>
      <c r="L856" s="54"/>
      <c r="M856" s="54"/>
      <c r="N856" s="44"/>
      <c r="O856" s="44"/>
      <c r="P856" s="54"/>
      <c r="Q856" s="44"/>
      <c r="R856" s="44"/>
      <c r="S856" s="64"/>
      <c r="T856" s="64"/>
      <c r="U856" s="64"/>
      <c r="V856" s="65"/>
      <c r="W856" s="44"/>
      <c r="X856" s="44"/>
      <c r="Y856" s="44"/>
      <c r="Z856" s="44"/>
      <c r="AA856" s="54"/>
      <c r="AB856" s="54"/>
      <c r="AC856" s="44"/>
      <c r="AD856" s="44"/>
      <c r="AE856" s="44"/>
      <c r="AF856" s="44"/>
      <c r="AG856" s="86"/>
      <c r="AH856" s="86"/>
      <c r="AI856" s="86"/>
      <c r="AJ856" s="86"/>
      <c r="AK856" s="92"/>
      <c r="AL856" s="92"/>
      <c r="AM856" s="86"/>
      <c r="AN856" s="86"/>
      <c r="AO856" s="44"/>
      <c r="AP856" s="44"/>
      <c r="AQ856" s="54"/>
      <c r="AR856" s="54"/>
      <c r="AS856" s="44"/>
      <c r="AT856" s="44"/>
      <c r="AU856" s="54"/>
      <c r="AV856" s="54"/>
      <c r="AW856" s="44"/>
      <c r="AX856" s="44"/>
      <c r="AY856" s="44"/>
      <c r="AZ856" s="44"/>
      <c r="BA856" s="54"/>
      <c r="BB856" s="54"/>
      <c r="BC856" s="44"/>
      <c r="BD856" s="44"/>
      <c r="BE856" s="65"/>
      <c r="BF856" s="44"/>
      <c r="BG856" s="54"/>
      <c r="BH856" s="54"/>
      <c r="BI856" s="54"/>
      <c r="BJ856" s="54"/>
      <c r="BK856" s="64"/>
      <c r="BL856" s="64"/>
      <c r="BM856" s="64"/>
      <c r="BN856" s="64"/>
      <c r="BO856" s="64"/>
      <c r="BP856" s="64"/>
      <c r="BQ856" s="64"/>
      <c r="BR856" s="64"/>
      <c r="BS856" s="64"/>
      <c r="BT856" s="64"/>
      <c r="BU856" s="64"/>
      <c r="BV856" s="64"/>
      <c r="BW856" s="64"/>
      <c r="BX856" s="64"/>
      <c r="BY856" s="65"/>
      <c r="BZ856" s="44"/>
      <c r="CA856" s="44"/>
      <c r="CB856" s="44"/>
      <c r="CC856" s="44"/>
      <c r="CD856" s="44"/>
      <c r="CE856" s="54"/>
      <c r="CF856" s="54"/>
      <c r="CG856" s="44"/>
      <c r="CH856" s="44"/>
      <c r="CI856" s="44"/>
      <c r="CJ856" s="44"/>
      <c r="CK856" s="86"/>
      <c r="CL856" s="86"/>
      <c r="CM856" s="86"/>
      <c r="CN856" s="86"/>
      <c r="CO856" s="92"/>
      <c r="CP856" s="92"/>
      <c r="CQ856" s="86"/>
      <c r="CR856" s="86"/>
      <c r="CS856" s="44"/>
      <c r="CT856" s="44"/>
      <c r="CU856" s="54"/>
      <c r="CV856" s="54"/>
      <c r="CW856" s="44"/>
      <c r="CX856" s="44"/>
      <c r="CY856" s="54"/>
      <c r="CZ856" s="54"/>
      <c r="DA856" s="44"/>
      <c r="DB856" s="44"/>
      <c r="DC856" s="44"/>
      <c r="DD856" s="44"/>
      <c r="DE856" s="54"/>
      <c r="DF856" s="54"/>
      <c r="DG856" s="44"/>
      <c r="DH856" s="44"/>
      <c r="DI856" s="44"/>
      <c r="DJ856" s="54"/>
      <c r="DK856" s="54"/>
      <c r="DL856" s="54"/>
      <c r="DM856" s="44"/>
      <c r="DN856" s="44"/>
      <c r="DO856" s="54"/>
      <c r="DP856" s="44"/>
      <c r="DQ856" s="44"/>
      <c r="DR856" s="54"/>
      <c r="DS856" s="54"/>
      <c r="DT856" s="44"/>
      <c r="DU856" s="44"/>
      <c r="DV856" s="44"/>
      <c r="DW856" s="54"/>
      <c r="DX856" s="54"/>
      <c r="DY856" s="44"/>
      <c r="DZ856" s="44"/>
      <c r="EA856" s="56"/>
      <c r="EB856">
        <f t="shared" si="543"/>
        <v>58</v>
      </c>
    </row>
    <row r="857" spans="3:132" ht="22.5" customHeight="1" x14ac:dyDescent="0.25">
      <c r="C857" s="3">
        <f t="shared" si="542"/>
        <v>59</v>
      </c>
      <c r="D857" s="44"/>
      <c r="E857" s="44"/>
      <c r="F857" s="44"/>
      <c r="G857" s="54"/>
      <c r="H857" s="54"/>
      <c r="I857" s="44"/>
      <c r="J857" s="44"/>
      <c r="K857" s="44"/>
      <c r="L857" s="54"/>
      <c r="M857" s="54"/>
      <c r="N857" s="44"/>
      <c r="O857" s="44"/>
      <c r="P857" s="54"/>
      <c r="Q857" s="44"/>
      <c r="R857" s="44"/>
      <c r="S857" s="64"/>
      <c r="T857" s="64"/>
      <c r="U857" s="65"/>
      <c r="V857" s="65"/>
      <c r="W857" s="44"/>
      <c r="X857" s="44"/>
      <c r="Y857" s="44"/>
      <c r="Z857" s="54"/>
      <c r="AA857" s="54"/>
      <c r="AB857" s="44"/>
      <c r="AC857" s="44"/>
      <c r="AD857" s="44"/>
      <c r="AE857" s="44"/>
      <c r="AF857" s="44"/>
      <c r="AG857" s="86"/>
      <c r="AH857" s="86"/>
      <c r="AI857" s="86"/>
      <c r="AJ857" s="86"/>
      <c r="AK857" s="92"/>
      <c r="AL857" s="92"/>
      <c r="AM857" s="86"/>
      <c r="AN857" s="86"/>
      <c r="AO857" s="44"/>
      <c r="AP857" s="44"/>
      <c r="AQ857" s="54"/>
      <c r="AR857" s="54"/>
      <c r="AS857" s="44"/>
      <c r="AT857" s="44"/>
      <c r="AU857" s="54"/>
      <c r="AV857" s="54"/>
      <c r="AW857" s="44"/>
      <c r="AX857" s="44"/>
      <c r="AY857" s="44"/>
      <c r="AZ857" s="44"/>
      <c r="BA857" s="54"/>
      <c r="BB857" s="54"/>
      <c r="BC857" s="44"/>
      <c r="BD857" s="44"/>
      <c r="BE857" s="65"/>
      <c r="BF857" s="44"/>
      <c r="BG857" s="54"/>
      <c r="BH857" s="54"/>
      <c r="BI857" s="54"/>
      <c r="BJ857" s="54"/>
      <c r="BK857" s="64"/>
      <c r="BL857" s="64"/>
      <c r="BM857" s="64"/>
      <c r="BN857" s="64"/>
      <c r="BO857" s="64"/>
      <c r="BP857" s="64"/>
      <c r="BQ857" s="64"/>
      <c r="BR857" s="64"/>
      <c r="BS857" s="64"/>
      <c r="BT857" s="64"/>
      <c r="BU857" s="64"/>
      <c r="BV857" s="64"/>
      <c r="BW857" s="64"/>
      <c r="BX857" s="64"/>
      <c r="BY857" s="65"/>
      <c r="BZ857" s="44"/>
      <c r="CA857" s="44"/>
      <c r="CB857" s="44"/>
      <c r="CC857" s="44"/>
      <c r="CD857" s="54"/>
      <c r="CE857" s="54"/>
      <c r="CF857" s="44"/>
      <c r="CG857" s="44"/>
      <c r="CH857" s="44"/>
      <c r="CI857" s="44"/>
      <c r="CJ857" s="44"/>
      <c r="CK857" s="86"/>
      <c r="CL857" s="86"/>
      <c r="CM857" s="86"/>
      <c r="CN857" s="86"/>
      <c r="CO857" s="92"/>
      <c r="CP857" s="92"/>
      <c r="CQ857" s="86"/>
      <c r="CR857" s="86"/>
      <c r="CS857" s="44"/>
      <c r="CT857" s="44"/>
      <c r="CU857" s="54"/>
      <c r="CV857" s="54"/>
      <c r="CW857" s="44"/>
      <c r="CX857" s="44"/>
      <c r="CY857" s="54"/>
      <c r="CZ857" s="54"/>
      <c r="DA857" s="44"/>
      <c r="DB857" s="44"/>
      <c r="DC857" s="44"/>
      <c r="DD857" s="44"/>
      <c r="DE857" s="54"/>
      <c r="DF857" s="54"/>
      <c r="DG857" s="44"/>
      <c r="DH857" s="44"/>
      <c r="DI857" s="44"/>
      <c r="DJ857" s="44"/>
      <c r="DK857" s="54"/>
      <c r="DL857" s="54"/>
      <c r="DM857" s="44"/>
      <c r="DN857" s="44"/>
      <c r="DO857" s="54"/>
      <c r="DP857" s="44"/>
      <c r="DQ857" s="44"/>
      <c r="DR857" s="54"/>
      <c r="DS857" s="54"/>
      <c r="DT857" s="44"/>
      <c r="DU857" s="44"/>
      <c r="DV857" s="44"/>
      <c r="DW857" s="54"/>
      <c r="DX857" s="54"/>
      <c r="DY857" s="44"/>
      <c r="DZ857" s="44"/>
      <c r="EA857" s="56"/>
      <c r="EB857">
        <f t="shared" si="543"/>
        <v>59</v>
      </c>
    </row>
    <row r="858" spans="3:132" ht="22.5" customHeight="1" x14ac:dyDescent="0.25">
      <c r="C858" s="3">
        <f t="shared" si="542"/>
        <v>60</v>
      </c>
      <c r="D858" s="44"/>
      <c r="E858" s="44"/>
      <c r="F858" s="44"/>
      <c r="G858" s="44"/>
      <c r="H858" s="44"/>
      <c r="I858" s="44"/>
      <c r="J858" s="44"/>
      <c r="K858" s="44"/>
      <c r="L858" s="44"/>
      <c r="M858" s="44"/>
      <c r="N858" s="44"/>
      <c r="O858" s="44"/>
      <c r="P858" s="54"/>
      <c r="Q858" s="44"/>
      <c r="R858" s="44"/>
      <c r="S858" s="64"/>
      <c r="T858" s="65"/>
      <c r="U858" s="65"/>
      <c r="V858" s="65"/>
      <c r="W858" s="44"/>
      <c r="X858" s="44"/>
      <c r="Y858" s="54"/>
      <c r="Z858" s="54"/>
      <c r="AA858" s="44"/>
      <c r="AB858" s="44"/>
      <c r="AC858" s="44"/>
      <c r="AD858" s="44"/>
      <c r="AE858" s="44"/>
      <c r="AF858" s="44"/>
      <c r="AG858" s="86"/>
      <c r="AH858" s="86"/>
      <c r="AI858" s="86"/>
      <c r="AJ858" s="86"/>
      <c r="AK858" s="92"/>
      <c r="AL858" s="92"/>
      <c r="AM858" s="86"/>
      <c r="AN858" s="86"/>
      <c r="AO858" s="44"/>
      <c r="AP858" s="44"/>
      <c r="AQ858" s="54"/>
      <c r="AR858" s="54"/>
      <c r="AS858" s="44"/>
      <c r="AT858" s="44"/>
      <c r="AU858" s="54"/>
      <c r="AV858" s="54"/>
      <c r="AW858" s="44"/>
      <c r="AX858" s="44"/>
      <c r="AY858" s="44"/>
      <c r="AZ858" s="44"/>
      <c r="BA858" s="54"/>
      <c r="BB858" s="54"/>
      <c r="BC858" s="44"/>
      <c r="BD858" s="44"/>
      <c r="BE858" s="65"/>
      <c r="BF858" s="44"/>
      <c r="BG858" s="54"/>
      <c r="BH858" s="54"/>
      <c r="BI858" s="54"/>
      <c r="BJ858" s="54"/>
      <c r="BK858" s="64"/>
      <c r="BL858" s="64"/>
      <c r="BM858" s="64"/>
      <c r="BN858" s="64"/>
      <c r="BO858" s="64"/>
      <c r="BP858" s="64"/>
      <c r="BQ858" s="64"/>
      <c r="BR858" s="64"/>
      <c r="BS858" s="64"/>
      <c r="BT858" s="64"/>
      <c r="BU858" s="64"/>
      <c r="BV858" s="64"/>
      <c r="BW858" s="64"/>
      <c r="BX858" s="64"/>
      <c r="BY858" s="65"/>
      <c r="BZ858" s="44"/>
      <c r="CA858" s="44"/>
      <c r="CB858" s="44"/>
      <c r="CC858" s="54"/>
      <c r="CD858" s="54"/>
      <c r="CE858" s="44"/>
      <c r="CF858" s="44"/>
      <c r="CG858" s="44"/>
      <c r="CH858" s="44"/>
      <c r="CI858" s="44"/>
      <c r="CJ858" s="44"/>
      <c r="CK858" s="86"/>
      <c r="CL858" s="86"/>
      <c r="CM858" s="86"/>
      <c r="CN858" s="86"/>
      <c r="CO858" s="92"/>
      <c r="CP858" s="92"/>
      <c r="CQ858" s="86"/>
      <c r="CR858" s="86"/>
      <c r="CS858" s="44"/>
      <c r="CT858" s="44"/>
      <c r="CU858" s="54"/>
      <c r="CV858" s="54"/>
      <c r="CW858" s="44"/>
      <c r="CX858" s="44"/>
      <c r="CY858" s="54"/>
      <c r="CZ858" s="54"/>
      <c r="DA858" s="44"/>
      <c r="DB858" s="44"/>
      <c r="DC858" s="44"/>
      <c r="DD858" s="44"/>
      <c r="DE858" s="54"/>
      <c r="DF858" s="54"/>
      <c r="DG858" s="44"/>
      <c r="DH858" s="44"/>
      <c r="DI858" s="44"/>
      <c r="DJ858" s="44"/>
      <c r="DK858" s="44"/>
      <c r="DL858" s="54"/>
      <c r="DM858" s="44"/>
      <c r="DN858" s="44"/>
      <c r="DO858" s="54"/>
      <c r="DP858" s="44"/>
      <c r="DQ858" s="44"/>
      <c r="DR858" s="44"/>
      <c r="DS858" s="44"/>
      <c r="DT858" s="44"/>
      <c r="DU858" s="44"/>
      <c r="DV858" s="44"/>
      <c r="DW858" s="44"/>
      <c r="DX858" s="44"/>
      <c r="DY858" s="44"/>
      <c r="DZ858" s="44"/>
      <c r="EA858" s="56"/>
      <c r="EB858">
        <f t="shared" si="543"/>
        <v>60</v>
      </c>
    </row>
    <row r="859" spans="3:132" ht="22.5" customHeight="1" x14ac:dyDescent="0.25">
      <c r="C859" s="3">
        <f t="shared" si="542"/>
        <v>61</v>
      </c>
      <c r="D859" s="44"/>
      <c r="E859" s="44"/>
      <c r="F859" s="44"/>
      <c r="G859" s="44"/>
      <c r="H859" s="44"/>
      <c r="I859" s="44"/>
      <c r="J859" s="44"/>
      <c r="K859" s="44"/>
      <c r="L859" s="44"/>
      <c r="M859" s="44"/>
      <c r="N859" s="44"/>
      <c r="O859" s="44"/>
      <c r="P859" s="54"/>
      <c r="Q859" s="44"/>
      <c r="R859" s="44"/>
      <c r="S859" s="44"/>
      <c r="T859" s="44"/>
      <c r="U859" s="44"/>
      <c r="V859" s="44"/>
      <c r="W859" s="44"/>
      <c r="X859" s="44"/>
      <c r="Y859" s="54"/>
      <c r="Z859" s="54"/>
      <c r="AA859" s="54"/>
      <c r="AB859" s="54"/>
      <c r="AC859" s="54"/>
      <c r="AD859" s="54"/>
      <c r="AE859" s="54"/>
      <c r="AF859" s="54"/>
      <c r="AG859" s="86"/>
      <c r="AH859" s="92"/>
      <c r="AI859" s="92"/>
      <c r="AJ859" s="86"/>
      <c r="AK859" s="92"/>
      <c r="AL859" s="92"/>
      <c r="AM859" s="92"/>
      <c r="AN859" s="92"/>
      <c r="AO859" s="54"/>
      <c r="AP859" s="54"/>
      <c r="AQ859" s="54"/>
      <c r="AR859" s="54"/>
      <c r="AS859" s="44"/>
      <c r="AT859" s="44"/>
      <c r="AU859" s="54"/>
      <c r="AV859" s="54"/>
      <c r="AW859" s="54"/>
      <c r="AX859" s="54"/>
      <c r="AY859" s="54"/>
      <c r="AZ859" s="54"/>
      <c r="BA859" s="54"/>
      <c r="BB859" s="54"/>
      <c r="BC859" s="44"/>
      <c r="BD859" s="44"/>
      <c r="BE859" s="65"/>
      <c r="BF859" s="44"/>
      <c r="BG859" s="54"/>
      <c r="BH859" s="54"/>
      <c r="BI859" s="54"/>
      <c r="BJ859" s="54"/>
      <c r="BK859" s="64"/>
      <c r="BL859" s="64"/>
      <c r="BM859" s="64"/>
      <c r="BN859" s="64"/>
      <c r="BO859" s="64"/>
      <c r="BP859" s="64"/>
      <c r="BQ859" s="64"/>
      <c r="BR859" s="64"/>
      <c r="BS859" s="64"/>
      <c r="BT859" s="64"/>
      <c r="BU859" s="64"/>
      <c r="BV859" s="64"/>
      <c r="BW859" s="64"/>
      <c r="BX859" s="64"/>
      <c r="BY859" s="65"/>
      <c r="BZ859" s="44"/>
      <c r="CA859" s="44"/>
      <c r="CB859" s="44"/>
      <c r="CC859" s="54"/>
      <c r="CD859" s="54"/>
      <c r="CE859" s="54"/>
      <c r="CF859" s="54"/>
      <c r="CG859" s="54"/>
      <c r="CH859" s="54"/>
      <c r="CI859" s="54"/>
      <c r="CJ859" s="54"/>
      <c r="CK859" s="86"/>
      <c r="CL859" s="92"/>
      <c r="CM859" s="92"/>
      <c r="CN859" s="86"/>
      <c r="CO859" s="92"/>
      <c r="CP859" s="92"/>
      <c r="CQ859" s="92"/>
      <c r="CR859" s="92"/>
      <c r="CS859" s="54"/>
      <c r="CT859" s="54"/>
      <c r="CU859" s="54"/>
      <c r="CV859" s="54"/>
      <c r="CW859" s="44"/>
      <c r="CX859" s="44"/>
      <c r="CY859" s="54"/>
      <c r="CZ859" s="54"/>
      <c r="DA859" s="54"/>
      <c r="DB859" s="54"/>
      <c r="DC859" s="54"/>
      <c r="DD859" s="54"/>
      <c r="DE859" s="54"/>
      <c r="DF859" s="54"/>
      <c r="DG859" s="44"/>
      <c r="DH859" s="44"/>
      <c r="DI859" s="44"/>
      <c r="DJ859" s="44"/>
      <c r="DK859" s="44"/>
      <c r="DL859" s="44"/>
      <c r="DM859" s="44"/>
      <c r="DN859" s="44"/>
      <c r="DO859" s="54"/>
      <c r="DP859" s="44"/>
      <c r="DQ859" s="44"/>
      <c r="DR859" s="44"/>
      <c r="DS859" s="44"/>
      <c r="DT859" s="44"/>
      <c r="DU859" s="44"/>
      <c r="DV859" s="44"/>
      <c r="DW859" s="44"/>
      <c r="DX859" s="44"/>
      <c r="DY859" s="44"/>
      <c r="DZ859" s="44"/>
      <c r="EA859" s="56"/>
      <c r="EB859">
        <f t="shared" si="543"/>
        <v>61</v>
      </c>
    </row>
    <row r="860" spans="3:132" ht="22.5" customHeight="1" x14ac:dyDescent="0.25">
      <c r="C860" s="3">
        <f t="shared" si="542"/>
        <v>62</v>
      </c>
      <c r="D860" s="44"/>
      <c r="E860" s="44"/>
      <c r="F860" s="44"/>
      <c r="G860" s="44"/>
      <c r="H860" s="44"/>
      <c r="I860" s="44"/>
      <c r="J860" s="44"/>
      <c r="K860" s="44"/>
      <c r="L860" s="44"/>
      <c r="M860" s="44"/>
      <c r="N860" s="44"/>
      <c r="O860" s="44"/>
      <c r="P860" s="44"/>
      <c r="Q860" s="44"/>
      <c r="R860" s="44"/>
      <c r="S860" s="44"/>
      <c r="T860" s="44"/>
      <c r="U860" s="44"/>
      <c r="V860" s="44"/>
      <c r="W860" s="44"/>
      <c r="X860" s="44"/>
      <c r="Y860" s="54"/>
      <c r="Z860" s="54"/>
      <c r="AA860" s="54"/>
      <c r="AB860" s="54"/>
      <c r="AC860" s="54"/>
      <c r="AD860" s="54"/>
      <c r="AE860" s="54"/>
      <c r="AF860" s="54"/>
      <c r="AG860" s="86"/>
      <c r="AH860" s="92"/>
      <c r="AI860" s="92"/>
      <c r="AJ860" s="86"/>
      <c r="AK860" s="86"/>
      <c r="AL860" s="92"/>
      <c r="AM860" s="92"/>
      <c r="AN860" s="92"/>
      <c r="AO860" s="54"/>
      <c r="AP860" s="54"/>
      <c r="AQ860" s="54"/>
      <c r="AR860" s="44"/>
      <c r="AS860" s="44"/>
      <c r="AT860" s="44"/>
      <c r="AU860" s="44"/>
      <c r="AV860" s="54"/>
      <c r="AW860" s="54"/>
      <c r="AX860" s="54"/>
      <c r="AY860" s="54"/>
      <c r="AZ860" s="54"/>
      <c r="BA860" s="54"/>
      <c r="BB860" s="44"/>
      <c r="BC860" s="44"/>
      <c r="BD860" s="44"/>
      <c r="BE860" s="65"/>
      <c r="BF860" s="44"/>
      <c r="BG860" s="54"/>
      <c r="BH860" s="54"/>
      <c r="BI860" s="54"/>
      <c r="BJ860" s="54"/>
      <c r="BK860" s="64"/>
      <c r="BL860" s="64"/>
      <c r="BM860" s="64"/>
      <c r="BN860" s="64"/>
      <c r="BO860" s="64"/>
      <c r="BP860" s="64"/>
      <c r="BQ860" s="64"/>
      <c r="BR860" s="64"/>
      <c r="BS860" s="64"/>
      <c r="BT860" s="64"/>
      <c r="BU860" s="64"/>
      <c r="BV860" s="64"/>
      <c r="BW860" s="64"/>
      <c r="BX860" s="64"/>
      <c r="BY860" s="65"/>
      <c r="BZ860" s="44"/>
      <c r="CA860" s="44"/>
      <c r="CB860" s="44"/>
      <c r="CC860" s="54"/>
      <c r="CD860" s="54"/>
      <c r="CE860" s="54"/>
      <c r="CF860" s="54"/>
      <c r="CG860" s="54"/>
      <c r="CH860" s="54"/>
      <c r="CI860" s="54"/>
      <c r="CJ860" s="54"/>
      <c r="CK860" s="86"/>
      <c r="CL860" s="92"/>
      <c r="CM860" s="92"/>
      <c r="CN860" s="86"/>
      <c r="CO860" s="86"/>
      <c r="CP860" s="92"/>
      <c r="CQ860" s="92"/>
      <c r="CR860" s="92"/>
      <c r="CS860" s="54"/>
      <c r="CT860" s="54"/>
      <c r="CU860" s="54"/>
      <c r="CV860" s="44"/>
      <c r="CW860" s="44"/>
      <c r="CX860" s="44"/>
      <c r="CY860" s="44"/>
      <c r="CZ860" s="54"/>
      <c r="DA860" s="54"/>
      <c r="DB860" s="54"/>
      <c r="DC860" s="54"/>
      <c r="DD860" s="54"/>
      <c r="DE860" s="54"/>
      <c r="DF860" s="44"/>
      <c r="DG860" s="44"/>
      <c r="DH860" s="44"/>
      <c r="DI860" s="44"/>
      <c r="DJ860" s="44"/>
      <c r="DK860" s="44"/>
      <c r="DL860" s="44"/>
      <c r="DM860" s="44"/>
      <c r="DN860" s="44"/>
      <c r="DO860" s="44"/>
      <c r="DP860" s="44"/>
      <c r="DQ860" s="44"/>
      <c r="DR860" s="44"/>
      <c r="DS860" s="44"/>
      <c r="DT860" s="44"/>
      <c r="DU860" s="44"/>
      <c r="DV860" s="44"/>
      <c r="DW860" s="44"/>
      <c r="DX860" s="44"/>
      <c r="DY860" s="44"/>
      <c r="DZ860" s="44"/>
      <c r="EA860" s="56"/>
      <c r="EB860">
        <f t="shared" si="543"/>
        <v>62</v>
      </c>
    </row>
    <row r="861" spans="3:132" ht="22.5" customHeight="1" x14ac:dyDescent="0.25">
      <c r="C861" s="3">
        <f t="shared" si="542"/>
        <v>63</v>
      </c>
      <c r="D861" s="44"/>
      <c r="E861" s="44"/>
      <c r="F861" s="44"/>
      <c r="G861" s="44"/>
      <c r="H861" s="44"/>
      <c r="I861" s="44"/>
      <c r="J861" s="44"/>
      <c r="K861" s="44"/>
      <c r="L861" s="44"/>
      <c r="M861" s="44"/>
      <c r="N861" s="44"/>
      <c r="O861" s="44"/>
      <c r="P861" s="44"/>
      <c r="Q861" s="44"/>
      <c r="R861" s="44"/>
      <c r="S861" s="44"/>
      <c r="T861" s="44"/>
      <c r="U861" s="44"/>
      <c r="V861" s="44"/>
      <c r="W861" s="44"/>
      <c r="X861" s="44"/>
      <c r="Y861" s="44"/>
      <c r="Z861" s="44"/>
      <c r="AA861" s="44"/>
      <c r="AB861" s="86"/>
      <c r="AC861" s="86"/>
      <c r="AD861" s="86"/>
      <c r="AE861" s="86"/>
      <c r="AF861" s="86"/>
      <c r="AG861" s="86"/>
      <c r="AH861" s="86"/>
      <c r="AI861" s="86"/>
      <c r="AJ861" s="44"/>
      <c r="AK861" s="44"/>
      <c r="AL861" s="44"/>
      <c r="AM861" s="44"/>
      <c r="AN861" s="44"/>
      <c r="AO861" s="44"/>
      <c r="AP861" s="44"/>
      <c r="AQ861" s="44"/>
      <c r="AR861" s="44"/>
      <c r="AS861" s="44"/>
      <c r="AT861" s="44"/>
      <c r="AU861" s="44"/>
      <c r="AV861" s="44"/>
      <c r="AW861" s="44"/>
      <c r="AX861" s="44"/>
      <c r="AY861" s="44"/>
      <c r="AZ861" s="44"/>
      <c r="BA861" s="44"/>
      <c r="BB861" s="44"/>
      <c r="BC861" s="44"/>
      <c r="BD861" s="44"/>
      <c r="BE861" s="44"/>
      <c r="BF861" s="44"/>
      <c r="BG861" s="54"/>
      <c r="BH861" s="54"/>
      <c r="BI861" s="54"/>
      <c r="BJ861" s="54"/>
      <c r="BK861" s="54"/>
      <c r="BL861" s="54"/>
      <c r="BM861" s="54"/>
      <c r="BN861" s="54"/>
      <c r="BO861" s="54"/>
      <c r="BP861" s="54"/>
      <c r="BQ861" s="8"/>
      <c r="BR861" s="54"/>
      <c r="BS861" s="54"/>
      <c r="BT861" s="54"/>
      <c r="BU861" s="54"/>
      <c r="BV861" s="54"/>
      <c r="BW861" s="54"/>
      <c r="BX861" s="54"/>
      <c r="BY861" s="44"/>
      <c r="BZ861" s="44"/>
      <c r="CA861" s="44"/>
      <c r="CB861" s="44"/>
      <c r="CC861" s="44"/>
      <c r="CD861" s="44"/>
      <c r="CE861" s="44"/>
      <c r="CF861" s="86"/>
      <c r="CG861" s="86"/>
      <c r="CH861" s="86"/>
      <c r="CI861" s="86"/>
      <c r="CJ861" s="86"/>
      <c r="CK861" s="86"/>
      <c r="CL861" s="86"/>
      <c r="CM861" s="86"/>
      <c r="CN861" s="44"/>
      <c r="CO861" s="44"/>
      <c r="CP861" s="44"/>
      <c r="CQ861" s="44"/>
      <c r="CR861" s="44"/>
      <c r="CS861" s="44"/>
      <c r="CT861" s="44"/>
      <c r="CU861" s="44"/>
      <c r="CV861" s="44"/>
      <c r="CW861" s="44"/>
      <c r="CX861" s="44"/>
      <c r="CY861" s="44"/>
      <c r="CZ861" s="44"/>
      <c r="DA861" s="44"/>
      <c r="DB861" s="44"/>
      <c r="DC861" s="44"/>
      <c r="DD861" s="44"/>
      <c r="DE861" s="44"/>
      <c r="DF861" s="44"/>
      <c r="DG861" s="44"/>
      <c r="DH861" s="44"/>
      <c r="DI861" s="44"/>
      <c r="DJ861" s="44"/>
      <c r="DK861" s="44"/>
      <c r="DL861" s="44"/>
      <c r="DM861" s="44"/>
      <c r="DN861" s="44"/>
      <c r="DO861" s="44"/>
      <c r="DP861" s="44"/>
      <c r="DQ861" s="44"/>
      <c r="DR861" s="44"/>
      <c r="DS861" s="44"/>
      <c r="DT861" s="44"/>
      <c r="DU861" s="44"/>
      <c r="DV861" s="44"/>
      <c r="DW861" s="44"/>
      <c r="DX861" s="44"/>
      <c r="DY861" s="44"/>
      <c r="DZ861" s="44"/>
      <c r="EA861" s="56"/>
      <c r="EB861">
        <f t="shared" si="543"/>
        <v>63</v>
      </c>
    </row>
    <row r="862" spans="3:132" ht="22.5" customHeight="1" thickBot="1" x14ac:dyDescent="0.3">
      <c r="C862" s="2">
        <f t="shared" si="542"/>
        <v>64</v>
      </c>
      <c r="D862" s="14"/>
      <c r="E862" s="47"/>
      <c r="F862" s="47"/>
      <c r="G862" s="47"/>
      <c r="H862" s="47"/>
      <c r="I862" s="47"/>
      <c r="J862" s="47"/>
      <c r="K862" s="47"/>
      <c r="L862" s="47"/>
      <c r="M862" s="47"/>
      <c r="N862" s="47"/>
      <c r="O862" s="47"/>
      <c r="P862" s="47"/>
      <c r="Q862" s="47"/>
      <c r="R862" s="47"/>
      <c r="S862" s="47"/>
      <c r="T862" s="47"/>
      <c r="U862" s="47"/>
      <c r="V862" s="47"/>
      <c r="W862" s="47"/>
      <c r="X862" s="47"/>
      <c r="Y862" s="47"/>
      <c r="Z862" s="47"/>
      <c r="AA862" s="47"/>
      <c r="AB862" s="47"/>
      <c r="AC862" s="47"/>
      <c r="AD862" s="47"/>
      <c r="AE862" s="47"/>
      <c r="AF862" s="47"/>
      <c r="AG862" s="47"/>
      <c r="AH862" s="47"/>
      <c r="AI862" s="47"/>
      <c r="AJ862" s="100"/>
      <c r="AK862" s="100"/>
      <c r="AL862" s="100"/>
      <c r="AM862" s="100"/>
      <c r="AN862" s="100"/>
      <c r="AO862" s="100"/>
      <c r="AP862" s="100"/>
      <c r="AQ862" s="100"/>
      <c r="AR862" s="47"/>
      <c r="AS862" s="47"/>
      <c r="AT862" s="47"/>
      <c r="AU862" s="47"/>
      <c r="AV862" s="47"/>
      <c r="AW862" s="47"/>
      <c r="AX862" s="47"/>
      <c r="AY862" s="47"/>
      <c r="AZ862" s="47"/>
      <c r="BA862" s="47"/>
      <c r="BB862" s="47"/>
      <c r="BC862" s="47"/>
      <c r="BD862" s="47"/>
      <c r="BE862" s="47"/>
      <c r="BF862" s="47"/>
      <c r="BG862" s="97"/>
      <c r="BH862" s="97"/>
      <c r="BI862" s="97"/>
      <c r="BJ862" s="97"/>
      <c r="BK862" s="97"/>
      <c r="BL862" s="97"/>
      <c r="BM862" s="97"/>
      <c r="BN862" s="97"/>
      <c r="BO862" s="97"/>
      <c r="BP862" s="97"/>
      <c r="BQ862" s="1"/>
      <c r="BR862" s="97"/>
      <c r="BS862" s="97"/>
      <c r="BT862" s="97"/>
      <c r="BU862" s="97"/>
      <c r="BV862" s="97"/>
      <c r="BW862" s="97"/>
      <c r="BX862" s="97"/>
      <c r="BY862" s="47"/>
      <c r="BZ862" s="47"/>
      <c r="CA862" s="47"/>
      <c r="CB862" s="47"/>
      <c r="CC862" s="47"/>
      <c r="CD862" s="47"/>
      <c r="CE862" s="47"/>
      <c r="CF862" s="47"/>
      <c r="CG862" s="47"/>
      <c r="CH862" s="47"/>
      <c r="CI862" s="47"/>
      <c r="CJ862" s="47"/>
      <c r="CK862" s="47"/>
      <c r="CL862" s="47"/>
      <c r="CM862" s="47"/>
      <c r="CN862" s="47"/>
      <c r="CO862" s="47"/>
      <c r="CP862" s="47"/>
      <c r="CQ862" s="47"/>
      <c r="CR862" s="47"/>
      <c r="CS862" s="47"/>
      <c r="CT862" s="47"/>
      <c r="CU862" s="47"/>
      <c r="CV862" s="47"/>
      <c r="CW862" s="47"/>
      <c r="CX862" s="47"/>
      <c r="CY862" s="47"/>
      <c r="CZ862" s="47"/>
      <c r="DA862" s="47"/>
      <c r="DB862" s="47"/>
      <c r="DC862" s="47"/>
      <c r="DD862" s="47"/>
      <c r="DE862" s="47"/>
      <c r="DF862" s="47"/>
      <c r="DG862" s="100"/>
      <c r="DH862" s="100"/>
      <c r="DI862" s="100"/>
      <c r="DJ862" s="100"/>
      <c r="DK862" s="100"/>
      <c r="DL862" s="100"/>
      <c r="DM862" s="100"/>
      <c r="DN862" s="100"/>
      <c r="DO862" s="100"/>
      <c r="DP862" s="100"/>
      <c r="DQ862" s="100"/>
      <c r="DR862" s="47"/>
      <c r="DS862" s="47"/>
      <c r="DT862" s="47"/>
      <c r="DU862" s="47"/>
      <c r="DV862" s="47"/>
      <c r="DW862" s="47"/>
      <c r="DX862" s="47"/>
      <c r="DY862" s="47"/>
      <c r="DZ862" s="47"/>
      <c r="EA862" s="107"/>
      <c r="EB862">
        <f t="shared" si="543"/>
        <v>64</v>
      </c>
    </row>
    <row r="863" spans="3:132" ht="22.5" customHeight="1" x14ac:dyDescent="0.25">
      <c r="D863" s="15">
        <f>D$1</f>
        <v>1</v>
      </c>
      <c r="E863" s="5">
        <f t="shared" ref="E863:BP863" si="544">E$1</f>
        <v>2</v>
      </c>
      <c r="F863" s="5">
        <f t="shared" si="544"/>
        <v>3</v>
      </c>
      <c r="G863" s="5">
        <f t="shared" si="544"/>
        <v>4</v>
      </c>
      <c r="H863" s="5">
        <f t="shared" si="544"/>
        <v>5</v>
      </c>
      <c r="I863" s="5">
        <f t="shared" si="544"/>
        <v>6</v>
      </c>
      <c r="J863" s="5">
        <f t="shared" si="544"/>
        <v>7</v>
      </c>
      <c r="K863" s="5">
        <f t="shared" si="544"/>
        <v>8</v>
      </c>
      <c r="L863" s="17">
        <f t="shared" si="544"/>
        <v>9</v>
      </c>
      <c r="M863" s="5">
        <f t="shared" si="544"/>
        <v>10</v>
      </c>
      <c r="N863" s="5">
        <f t="shared" si="544"/>
        <v>11</v>
      </c>
      <c r="O863" s="5">
        <f t="shared" si="544"/>
        <v>12</v>
      </c>
      <c r="P863" s="5">
        <f t="shared" si="544"/>
        <v>13</v>
      </c>
      <c r="Q863" s="5">
        <f t="shared" si="544"/>
        <v>14</v>
      </c>
      <c r="R863" s="5">
        <f t="shared" si="544"/>
        <v>15</v>
      </c>
      <c r="S863" s="5">
        <f t="shared" si="544"/>
        <v>16</v>
      </c>
      <c r="T863" s="17">
        <f t="shared" si="544"/>
        <v>17</v>
      </c>
      <c r="U863" s="5">
        <f t="shared" si="544"/>
        <v>18</v>
      </c>
      <c r="V863" s="5">
        <f t="shared" si="544"/>
        <v>19</v>
      </c>
      <c r="W863" s="5">
        <f t="shared" si="544"/>
        <v>20</v>
      </c>
      <c r="X863" s="5">
        <f t="shared" si="544"/>
        <v>21</v>
      </c>
      <c r="Y863" s="5">
        <f t="shared" si="544"/>
        <v>22</v>
      </c>
      <c r="Z863" s="5">
        <f t="shared" si="544"/>
        <v>23</v>
      </c>
      <c r="AA863" s="5">
        <f t="shared" si="544"/>
        <v>24</v>
      </c>
      <c r="AB863" s="17">
        <f t="shared" si="544"/>
        <v>25</v>
      </c>
      <c r="AC863" s="5">
        <f t="shared" si="544"/>
        <v>26</v>
      </c>
      <c r="AD863" s="5">
        <f t="shared" si="544"/>
        <v>27</v>
      </c>
      <c r="AE863" s="5">
        <f t="shared" si="544"/>
        <v>28</v>
      </c>
      <c r="AF863" s="5">
        <f t="shared" si="544"/>
        <v>29</v>
      </c>
      <c r="AG863" s="5">
        <f t="shared" si="544"/>
        <v>30</v>
      </c>
      <c r="AH863" s="5">
        <f t="shared" si="544"/>
        <v>31</v>
      </c>
      <c r="AI863" s="5">
        <f t="shared" si="544"/>
        <v>32</v>
      </c>
      <c r="AJ863" s="36">
        <f t="shared" si="544"/>
        <v>33</v>
      </c>
      <c r="AK863" s="30">
        <f t="shared" si="544"/>
        <v>34</v>
      </c>
      <c r="AL863" s="30">
        <f t="shared" si="544"/>
        <v>35</v>
      </c>
      <c r="AM863" s="30">
        <f t="shared" si="544"/>
        <v>36</v>
      </c>
      <c r="AN863" s="30">
        <f t="shared" si="544"/>
        <v>37</v>
      </c>
      <c r="AO863" s="30">
        <f t="shared" si="544"/>
        <v>38</v>
      </c>
      <c r="AP863" s="30">
        <f t="shared" si="544"/>
        <v>39</v>
      </c>
      <c r="AQ863" s="37">
        <f t="shared" si="544"/>
        <v>40</v>
      </c>
      <c r="AR863" s="5">
        <f t="shared" si="544"/>
        <v>41</v>
      </c>
      <c r="AS863" s="5">
        <f t="shared" si="544"/>
        <v>42</v>
      </c>
      <c r="AT863" s="5">
        <f t="shared" si="544"/>
        <v>43</v>
      </c>
      <c r="AU863" s="5">
        <f t="shared" si="544"/>
        <v>44</v>
      </c>
      <c r="AV863" s="5">
        <f t="shared" si="544"/>
        <v>45</v>
      </c>
      <c r="AW863" s="5">
        <f t="shared" si="544"/>
        <v>46</v>
      </c>
      <c r="AX863" s="5">
        <f t="shared" si="544"/>
        <v>47</v>
      </c>
      <c r="AY863" s="5">
        <f t="shared" si="544"/>
        <v>48</v>
      </c>
      <c r="AZ863" s="17">
        <f t="shared" si="544"/>
        <v>49</v>
      </c>
      <c r="BA863" s="5">
        <f t="shared" si="544"/>
        <v>50</v>
      </c>
      <c r="BB863" s="5">
        <f t="shared" si="544"/>
        <v>51</v>
      </c>
      <c r="BC863" s="5">
        <f t="shared" si="544"/>
        <v>52</v>
      </c>
      <c r="BD863" s="5">
        <f t="shared" si="544"/>
        <v>53</v>
      </c>
      <c r="BE863" s="5">
        <f t="shared" si="544"/>
        <v>54</v>
      </c>
      <c r="BF863" s="5">
        <f t="shared" si="544"/>
        <v>55</v>
      </c>
      <c r="BG863" s="16">
        <f t="shared" si="544"/>
        <v>56</v>
      </c>
      <c r="BH863" s="5">
        <f t="shared" si="544"/>
        <v>57</v>
      </c>
      <c r="BI863" s="5">
        <f t="shared" si="544"/>
        <v>58</v>
      </c>
      <c r="BJ863" s="5">
        <f t="shared" si="544"/>
        <v>59</v>
      </c>
      <c r="BK863" s="5">
        <f t="shared" si="544"/>
        <v>60</v>
      </c>
      <c r="BL863" s="5">
        <f t="shared" si="544"/>
        <v>61</v>
      </c>
      <c r="BM863" s="5">
        <f t="shared" si="544"/>
        <v>62</v>
      </c>
      <c r="BN863" s="5">
        <f t="shared" si="544"/>
        <v>63</v>
      </c>
      <c r="BO863" s="5">
        <f t="shared" si="544"/>
        <v>64</v>
      </c>
      <c r="BP863" s="17">
        <f t="shared" si="544"/>
        <v>65</v>
      </c>
      <c r="BQ863" s="5">
        <f t="shared" ref="BQ863:EA863" si="545">BQ$1</f>
        <v>66</v>
      </c>
      <c r="BR863" s="5">
        <f t="shared" si="545"/>
        <v>67</v>
      </c>
      <c r="BS863" s="5">
        <f t="shared" si="545"/>
        <v>68</v>
      </c>
      <c r="BT863" s="5">
        <f t="shared" si="545"/>
        <v>69</v>
      </c>
      <c r="BU863" s="5">
        <f t="shared" si="545"/>
        <v>70</v>
      </c>
      <c r="BV863" s="5">
        <f t="shared" si="545"/>
        <v>71</v>
      </c>
      <c r="BW863" s="16">
        <f t="shared" si="545"/>
        <v>72</v>
      </c>
      <c r="BX863" s="5">
        <f t="shared" si="545"/>
        <v>73</v>
      </c>
      <c r="BY863" s="5">
        <f t="shared" si="545"/>
        <v>74</v>
      </c>
      <c r="BZ863" s="5">
        <f t="shared" si="545"/>
        <v>75</v>
      </c>
      <c r="CA863" s="5">
        <f t="shared" si="545"/>
        <v>76</v>
      </c>
      <c r="CB863" s="5">
        <f t="shared" si="545"/>
        <v>77</v>
      </c>
      <c r="CC863" s="5">
        <f t="shared" si="545"/>
        <v>78</v>
      </c>
      <c r="CD863" s="5">
        <f t="shared" si="545"/>
        <v>79</v>
      </c>
      <c r="CE863" s="5">
        <f t="shared" si="545"/>
        <v>80</v>
      </c>
      <c r="CF863" s="17">
        <f t="shared" si="545"/>
        <v>81</v>
      </c>
      <c r="CG863" s="5">
        <f t="shared" si="545"/>
        <v>82</v>
      </c>
      <c r="CH863" s="5">
        <f t="shared" si="545"/>
        <v>83</v>
      </c>
      <c r="CI863" s="5">
        <f t="shared" si="545"/>
        <v>84</v>
      </c>
      <c r="CJ863" s="5">
        <f t="shared" si="545"/>
        <v>85</v>
      </c>
      <c r="CK863" s="5">
        <f t="shared" si="545"/>
        <v>86</v>
      </c>
      <c r="CL863" s="5">
        <f t="shared" si="545"/>
        <v>87</v>
      </c>
      <c r="CM863" s="16">
        <f t="shared" si="545"/>
        <v>88</v>
      </c>
      <c r="CN863" s="5">
        <f t="shared" si="545"/>
        <v>89</v>
      </c>
      <c r="CO863" s="5">
        <f t="shared" si="545"/>
        <v>90</v>
      </c>
      <c r="CP863" s="5">
        <f t="shared" si="545"/>
        <v>91</v>
      </c>
      <c r="CQ863" s="5">
        <f t="shared" si="545"/>
        <v>92</v>
      </c>
      <c r="CR863" s="5">
        <f t="shared" si="545"/>
        <v>93</v>
      </c>
      <c r="CS863" s="5">
        <f t="shared" si="545"/>
        <v>94</v>
      </c>
      <c r="CT863" s="5">
        <f t="shared" si="545"/>
        <v>95</v>
      </c>
      <c r="CU863" s="5">
        <f t="shared" si="545"/>
        <v>96</v>
      </c>
      <c r="CV863" s="17">
        <f t="shared" si="545"/>
        <v>97</v>
      </c>
      <c r="CW863" s="5">
        <f t="shared" si="545"/>
        <v>98</v>
      </c>
      <c r="CX863" s="5">
        <f t="shared" si="545"/>
        <v>99</v>
      </c>
      <c r="CY863" s="5">
        <f t="shared" si="545"/>
        <v>100</v>
      </c>
      <c r="CZ863" s="5">
        <f t="shared" si="545"/>
        <v>101</v>
      </c>
      <c r="DA863" s="5">
        <f t="shared" si="545"/>
        <v>102</v>
      </c>
      <c r="DB863" s="5">
        <f t="shared" si="545"/>
        <v>103</v>
      </c>
      <c r="DC863" s="16">
        <f t="shared" si="545"/>
        <v>104</v>
      </c>
      <c r="DD863" s="5">
        <f t="shared" si="545"/>
        <v>105</v>
      </c>
      <c r="DE863" s="5">
        <f t="shared" si="545"/>
        <v>106</v>
      </c>
      <c r="DF863" s="5">
        <f t="shared" si="545"/>
        <v>107</v>
      </c>
      <c r="DG863" s="5">
        <f t="shared" si="545"/>
        <v>108</v>
      </c>
      <c r="DH863" s="5">
        <f t="shared" si="545"/>
        <v>109</v>
      </c>
      <c r="DI863" s="5">
        <f t="shared" si="545"/>
        <v>110</v>
      </c>
      <c r="DJ863" s="5">
        <f t="shared" si="545"/>
        <v>111</v>
      </c>
      <c r="DK863" s="5">
        <f t="shared" si="545"/>
        <v>112</v>
      </c>
      <c r="DL863" s="17">
        <f t="shared" si="545"/>
        <v>113</v>
      </c>
      <c r="DM863" s="5">
        <f t="shared" si="545"/>
        <v>114</v>
      </c>
      <c r="DN863" s="5">
        <f t="shared" si="545"/>
        <v>115</v>
      </c>
      <c r="DO863" s="5">
        <f t="shared" si="545"/>
        <v>116</v>
      </c>
      <c r="DP863" s="5">
        <f t="shared" si="545"/>
        <v>117</v>
      </c>
      <c r="DQ863" s="5">
        <f t="shared" si="545"/>
        <v>118</v>
      </c>
      <c r="DR863" s="5">
        <f t="shared" si="545"/>
        <v>119</v>
      </c>
      <c r="DS863" s="16">
        <f t="shared" si="545"/>
        <v>120</v>
      </c>
      <c r="DT863" s="5">
        <f t="shared" si="545"/>
        <v>121</v>
      </c>
      <c r="DU863" s="5">
        <f t="shared" si="545"/>
        <v>122</v>
      </c>
      <c r="DV863" s="5">
        <f t="shared" si="545"/>
        <v>123</v>
      </c>
      <c r="DW863" s="5">
        <f t="shared" si="545"/>
        <v>124</v>
      </c>
      <c r="DX863" s="5">
        <f t="shared" si="545"/>
        <v>125</v>
      </c>
      <c r="DY863" s="5">
        <f t="shared" si="545"/>
        <v>126</v>
      </c>
      <c r="DZ863" s="5">
        <f t="shared" si="545"/>
        <v>127</v>
      </c>
      <c r="EA863" s="5">
        <f t="shared" si="545"/>
        <v>128</v>
      </c>
    </row>
    <row r="864" spans="3:132" ht="22.5" customHeight="1" x14ac:dyDescent="0.25"/>
    <row r="865" ht="22.5" customHeight="1" x14ac:dyDescent="0.25"/>
    <row r="866" ht="22.5" customHeight="1" x14ac:dyDescent="0.25"/>
    <row r="867" ht="22.5" customHeight="1" x14ac:dyDescent="0.25"/>
    <row r="868" ht="22.5" customHeight="1" x14ac:dyDescent="0.25"/>
    <row r="869" ht="22.5" customHeight="1" x14ac:dyDescent="0.25"/>
    <row r="870" ht="22.5" customHeight="1" x14ac:dyDescent="0.25"/>
    <row r="871" ht="22.5" customHeight="1" x14ac:dyDescent="0.25"/>
    <row r="872" ht="22.5" customHeight="1" x14ac:dyDescent="0.25"/>
    <row r="873" ht="22.5" customHeight="1" x14ac:dyDescent="0.25"/>
    <row r="874" ht="22.5" customHeight="1" x14ac:dyDescent="0.25"/>
    <row r="875" ht="22.5" customHeight="1" x14ac:dyDescent="0.25"/>
    <row r="876" ht="22.5" customHeight="1" x14ac:dyDescent="0.25"/>
    <row r="877" ht="22.5" customHeight="1" x14ac:dyDescent="0.25"/>
    <row r="878" ht="22.5" customHeight="1" x14ac:dyDescent="0.25"/>
    <row r="879" ht="22.5" customHeight="1" x14ac:dyDescent="0.25"/>
    <row r="880" ht="22.5" customHeight="1" x14ac:dyDescent="0.25"/>
    <row r="881" ht="22.5" customHeight="1" x14ac:dyDescent="0.25"/>
    <row r="882" ht="22.5" customHeight="1" x14ac:dyDescent="0.25"/>
    <row r="883" ht="22.5" customHeight="1" x14ac:dyDescent="0.25"/>
    <row r="884" ht="22.5" customHeight="1" x14ac:dyDescent="0.25"/>
    <row r="885" ht="22.5" customHeight="1" x14ac:dyDescent="0.25"/>
    <row r="886" ht="22.5" customHeight="1" x14ac:dyDescent="0.25"/>
    <row r="887" ht="22.5" customHeight="1" x14ac:dyDescent="0.25"/>
    <row r="888" ht="22.5" customHeight="1" x14ac:dyDescent="0.25"/>
    <row r="889" ht="22.5" customHeight="1" x14ac:dyDescent="0.25"/>
    <row r="890" ht="22.5" customHeight="1" x14ac:dyDescent="0.25"/>
    <row r="891" ht="22.5" customHeight="1" x14ac:dyDescent="0.25"/>
    <row r="892" ht="22.5" customHeight="1" x14ac:dyDescent="0.25"/>
    <row r="893" ht="22.5" customHeight="1" x14ac:dyDescent="0.25"/>
    <row r="894" ht="22.5" customHeight="1" x14ac:dyDescent="0.25"/>
    <row r="895" ht="22.5" customHeight="1" x14ac:dyDescent="0.25"/>
    <row r="896" ht="22.5" customHeight="1" x14ac:dyDescent="0.25"/>
    <row r="897" ht="22.5" customHeight="1" x14ac:dyDescent="0.25"/>
    <row r="898" ht="22.5" customHeight="1" x14ac:dyDescent="0.25"/>
    <row r="899" ht="22.5" customHeight="1" x14ac:dyDescent="0.25"/>
    <row r="900" ht="22.5" customHeight="1" x14ac:dyDescent="0.25"/>
    <row r="901" ht="22.5" customHeight="1" x14ac:dyDescent="0.25"/>
    <row r="902" ht="22.5" customHeight="1" x14ac:dyDescent="0.25"/>
    <row r="903" ht="22.5" customHeight="1" x14ac:dyDescent="0.25"/>
    <row r="904" ht="22.5" customHeight="1" x14ac:dyDescent="0.25"/>
    <row r="905" ht="22.5" customHeight="1" x14ac:dyDescent="0.25"/>
    <row r="906" ht="22.5" customHeight="1" x14ac:dyDescent="0.25"/>
    <row r="907" ht="22.5" customHeight="1" x14ac:dyDescent="0.25"/>
    <row r="908" ht="22.5" customHeight="1" x14ac:dyDescent="0.25"/>
    <row r="909" ht="22.5" customHeight="1" x14ac:dyDescent="0.25"/>
    <row r="910" ht="22.5" customHeight="1" x14ac:dyDescent="0.25"/>
    <row r="911" ht="22.5" customHeight="1" x14ac:dyDescent="0.25"/>
    <row r="912" ht="22.5" customHeight="1" x14ac:dyDescent="0.25"/>
    <row r="913" ht="22.5" customHeight="1" x14ac:dyDescent="0.25"/>
    <row r="914" ht="22.5" customHeight="1" x14ac:dyDescent="0.25"/>
    <row r="915" ht="22.5" customHeight="1" x14ac:dyDescent="0.25"/>
    <row r="916" ht="22.5" customHeight="1" x14ac:dyDescent="0.25"/>
    <row r="917" ht="22.5" customHeight="1" x14ac:dyDescent="0.25"/>
    <row r="918" ht="22.5" customHeight="1" x14ac:dyDescent="0.25"/>
    <row r="919" ht="22.5" customHeight="1" x14ac:dyDescent="0.25"/>
    <row r="920" ht="22.5" customHeight="1" x14ac:dyDescent="0.25"/>
    <row r="921" ht="22.5" customHeight="1" x14ac:dyDescent="0.25"/>
    <row r="922" ht="22.5" customHeight="1" x14ac:dyDescent="0.25"/>
    <row r="923" ht="22.5" customHeight="1" x14ac:dyDescent="0.25"/>
    <row r="924" ht="22.5" customHeight="1" x14ac:dyDescent="0.25"/>
    <row r="925" ht="22.5" customHeight="1" x14ac:dyDescent="0.25"/>
    <row r="926" ht="22.5" customHeight="1" x14ac:dyDescent="0.25"/>
    <row r="927" ht="22.5" customHeight="1" x14ac:dyDescent="0.25"/>
    <row r="928" ht="22.5" customHeight="1" x14ac:dyDescent="0.25"/>
    <row r="929" ht="22.5" customHeight="1" x14ac:dyDescent="0.25"/>
    <row r="930" ht="22.5" customHeight="1" x14ac:dyDescent="0.25"/>
    <row r="931" ht="22.5" customHeight="1" x14ac:dyDescent="0.25"/>
    <row r="932" ht="22.5" customHeight="1" x14ac:dyDescent="0.25"/>
    <row r="933" ht="22.5" customHeight="1" x14ac:dyDescent="0.25"/>
    <row r="934" ht="22.5" customHeight="1" x14ac:dyDescent="0.25"/>
    <row r="935" ht="22.5" customHeight="1" x14ac:dyDescent="0.25"/>
    <row r="936" ht="22.5" customHeight="1" x14ac:dyDescent="0.25"/>
    <row r="937" ht="22.5" customHeight="1" x14ac:dyDescent="0.25"/>
    <row r="938" ht="22.5" customHeight="1" x14ac:dyDescent="0.25"/>
    <row r="939" ht="22.5" customHeight="1" x14ac:dyDescent="0.25"/>
    <row r="940" ht="22.5" customHeight="1" x14ac:dyDescent="0.25"/>
    <row r="941" ht="22.5" customHeight="1" x14ac:dyDescent="0.25"/>
    <row r="942" ht="22.5" customHeight="1" x14ac:dyDescent="0.25"/>
    <row r="943" ht="22.5" customHeight="1" x14ac:dyDescent="0.25"/>
    <row r="944" ht="22.5" customHeight="1" x14ac:dyDescent="0.25"/>
    <row r="945" ht="22.5" customHeight="1" x14ac:dyDescent="0.25"/>
    <row r="946" ht="22.5" customHeight="1" x14ac:dyDescent="0.25"/>
    <row r="947" ht="22.5" customHeight="1" x14ac:dyDescent="0.25"/>
    <row r="948" ht="22.5" customHeight="1" x14ac:dyDescent="0.25"/>
    <row r="949" ht="22.5" customHeight="1" x14ac:dyDescent="0.25"/>
    <row r="950" ht="22.5" customHeight="1" x14ac:dyDescent="0.25"/>
    <row r="951" ht="22.5" customHeight="1" x14ac:dyDescent="0.25"/>
    <row r="952" ht="22.5" customHeight="1" x14ac:dyDescent="0.25"/>
    <row r="953" ht="22.5" customHeight="1" x14ac:dyDescent="0.25"/>
    <row r="954" ht="22.5" customHeight="1" x14ac:dyDescent="0.25"/>
    <row r="955" ht="22.5" customHeight="1" x14ac:dyDescent="0.25"/>
    <row r="956" ht="22.5" customHeight="1" x14ac:dyDescent="0.25"/>
    <row r="957" ht="22.5" customHeight="1" x14ac:dyDescent="0.25"/>
    <row r="958" ht="22.5" customHeight="1" x14ac:dyDescent="0.25"/>
    <row r="959" ht="22.5" customHeight="1" x14ac:dyDescent="0.25"/>
    <row r="960" ht="22.5" customHeight="1" x14ac:dyDescent="0.25"/>
    <row r="961" ht="22.5" customHeight="1" x14ac:dyDescent="0.25"/>
    <row r="962" ht="22.5" customHeight="1" x14ac:dyDescent="0.25"/>
    <row r="963" ht="22.5" customHeight="1" x14ac:dyDescent="0.25"/>
    <row r="964" ht="22.5" customHeight="1" x14ac:dyDescent="0.25"/>
    <row r="965" ht="22.5" customHeight="1" x14ac:dyDescent="0.25"/>
    <row r="966" ht="22.5" customHeight="1" x14ac:dyDescent="0.25"/>
    <row r="967" ht="22.5" customHeight="1" x14ac:dyDescent="0.25"/>
    <row r="968" ht="22.5" customHeight="1" x14ac:dyDescent="0.25"/>
    <row r="969" ht="22.5" customHeight="1" x14ac:dyDescent="0.25"/>
    <row r="970" ht="22.5" customHeight="1" x14ac:dyDescent="0.25"/>
    <row r="971" ht="22.5" customHeight="1" x14ac:dyDescent="0.25"/>
    <row r="972" ht="22.5" customHeight="1" x14ac:dyDescent="0.25"/>
    <row r="973" ht="22.5" customHeight="1" x14ac:dyDescent="0.25"/>
    <row r="974" ht="22.5" customHeight="1" x14ac:dyDescent="0.25"/>
    <row r="975" ht="22.5" customHeight="1" x14ac:dyDescent="0.25"/>
    <row r="976" ht="22.5" customHeight="1" x14ac:dyDescent="0.25"/>
    <row r="977" ht="22.5" customHeight="1" x14ac:dyDescent="0.25"/>
    <row r="978" ht="22.5" customHeight="1" x14ac:dyDescent="0.25"/>
    <row r="979" ht="22.5" customHeight="1" x14ac:dyDescent="0.25"/>
    <row r="980" ht="22.5" customHeight="1" x14ac:dyDescent="0.25"/>
    <row r="981" ht="22.5" customHeight="1" x14ac:dyDescent="0.25"/>
    <row r="982" ht="22.5" customHeight="1" x14ac:dyDescent="0.25"/>
    <row r="983" ht="22.5" customHeight="1" x14ac:dyDescent="0.25"/>
    <row r="984" ht="22.5" customHeight="1" x14ac:dyDescent="0.25"/>
    <row r="985" ht="22.5" customHeight="1" x14ac:dyDescent="0.25"/>
    <row r="986" ht="22.5" customHeight="1" x14ac:dyDescent="0.25"/>
    <row r="987" ht="22.5" customHeight="1" x14ac:dyDescent="0.25"/>
    <row r="988" ht="22.5" customHeight="1" x14ac:dyDescent="0.25"/>
    <row r="989" ht="22.5" customHeight="1" x14ac:dyDescent="0.25"/>
    <row r="990" ht="22.5" customHeight="1" x14ac:dyDescent="0.25"/>
    <row r="991" ht="22.5" customHeight="1" x14ac:dyDescent="0.25"/>
    <row r="992" ht="22.5" customHeight="1" x14ac:dyDescent="0.25"/>
    <row r="993" ht="22.5" customHeight="1" x14ac:dyDescent="0.25"/>
    <row r="994" ht="22.5" customHeight="1" x14ac:dyDescent="0.25"/>
    <row r="995" ht="22.5" customHeight="1" x14ac:dyDescent="0.25"/>
    <row r="996" ht="22.5" customHeight="1" x14ac:dyDescent="0.25"/>
    <row r="997" ht="22.5" customHeight="1" x14ac:dyDescent="0.25"/>
    <row r="998" ht="22.5" customHeight="1" x14ac:dyDescent="0.25"/>
    <row r="999" ht="22.5" customHeight="1" x14ac:dyDescent="0.25"/>
    <row r="1000" ht="22.5" customHeight="1" x14ac:dyDescent="0.25"/>
    <row r="1001" ht="22.5" customHeight="1" x14ac:dyDescent="0.25"/>
    <row r="1002" ht="22.5" customHeight="1" x14ac:dyDescent="0.25"/>
    <row r="1003" ht="22.5" customHeight="1" x14ac:dyDescent="0.25"/>
    <row r="1004" ht="22.5" customHeight="1" x14ac:dyDescent="0.25"/>
    <row r="1005" ht="22.5" customHeight="1" x14ac:dyDescent="0.25"/>
    <row r="1006" ht="22.5" customHeight="1" x14ac:dyDescent="0.25"/>
    <row r="1007" ht="22.5" customHeight="1" x14ac:dyDescent="0.25"/>
    <row r="1008" ht="22.5" customHeight="1" x14ac:dyDescent="0.25"/>
    <row r="1009" ht="22.5" customHeight="1" x14ac:dyDescent="0.25"/>
    <row r="1010" ht="22.5" customHeight="1" x14ac:dyDescent="0.25"/>
    <row r="1011" ht="22.5" customHeight="1" x14ac:dyDescent="0.25"/>
    <row r="1012" ht="22.5" customHeight="1" x14ac:dyDescent="0.25"/>
    <row r="1013" ht="22.5" customHeight="1" x14ac:dyDescent="0.25"/>
    <row r="1014" ht="22.5" customHeight="1" x14ac:dyDescent="0.25"/>
    <row r="1015" ht="22.5" customHeight="1" x14ac:dyDescent="0.25"/>
    <row r="1016" ht="22.5" customHeight="1" x14ac:dyDescent="0.25"/>
    <row r="1017" ht="22.5" customHeight="1" x14ac:dyDescent="0.25"/>
    <row r="1018" ht="22.5" customHeight="1" x14ac:dyDescent="0.25"/>
    <row r="1019" ht="22.5" customHeight="1" x14ac:dyDescent="0.25"/>
    <row r="1020" ht="22.5" customHeight="1" x14ac:dyDescent="0.25"/>
    <row r="1021" ht="22.5" customHeight="1" x14ac:dyDescent="0.25"/>
    <row r="1022" ht="22.5" customHeight="1" x14ac:dyDescent="0.25"/>
    <row r="1023" ht="22.5" customHeight="1" x14ac:dyDescent="0.25"/>
    <row r="1024" ht="22.5" customHeight="1" x14ac:dyDescent="0.25"/>
    <row r="1025" ht="22.5" customHeight="1" x14ac:dyDescent="0.25"/>
    <row r="1026" ht="22.5" customHeight="1" x14ac:dyDescent="0.25"/>
    <row r="1027" ht="22.5" customHeight="1" x14ac:dyDescent="0.25"/>
    <row r="1028" ht="22.5" customHeight="1" x14ac:dyDescent="0.25"/>
    <row r="1029" ht="22.5" customHeight="1" x14ac:dyDescent="0.25"/>
    <row r="1030" ht="22.5" customHeight="1" x14ac:dyDescent="0.25"/>
    <row r="1031" ht="22.5" customHeight="1" x14ac:dyDescent="0.25"/>
    <row r="1032" ht="22.5" customHeight="1" x14ac:dyDescent="0.25"/>
    <row r="1033" ht="22.5" customHeight="1" x14ac:dyDescent="0.25"/>
    <row r="1034" ht="22.5" customHeight="1" x14ac:dyDescent="0.25"/>
    <row r="1035" ht="22.5" customHeight="1" x14ac:dyDescent="0.25"/>
    <row r="1036" ht="22.5" customHeight="1" x14ac:dyDescent="0.25"/>
    <row r="1037" ht="22.5" customHeight="1" x14ac:dyDescent="0.25"/>
    <row r="1038" ht="22.5" customHeight="1" x14ac:dyDescent="0.25"/>
    <row r="1039" ht="22.5" customHeight="1" x14ac:dyDescent="0.25"/>
    <row r="1040" ht="22.5" customHeight="1" x14ac:dyDescent="0.25"/>
    <row r="1041" ht="22.5" customHeight="1" x14ac:dyDescent="0.25"/>
    <row r="1042" ht="22.5" customHeight="1" x14ac:dyDescent="0.25"/>
    <row r="1043" ht="22.5" customHeight="1" x14ac:dyDescent="0.25"/>
    <row r="1044" ht="22.5" customHeight="1" x14ac:dyDescent="0.25"/>
    <row r="1045" ht="22.5" customHeight="1" x14ac:dyDescent="0.25"/>
    <row r="1046" ht="22.5" customHeight="1" x14ac:dyDescent="0.25"/>
    <row r="1047" ht="22.5" customHeight="1" x14ac:dyDescent="0.25"/>
    <row r="1048" ht="22.5" customHeight="1" x14ac:dyDescent="0.25"/>
    <row r="1049" ht="22.5" customHeight="1" x14ac:dyDescent="0.25"/>
    <row r="1050" ht="22.5" customHeight="1" x14ac:dyDescent="0.25"/>
    <row r="1051" ht="22.5" customHeight="1" x14ac:dyDescent="0.25"/>
    <row r="1052" ht="22.5" customHeight="1" x14ac:dyDescent="0.25"/>
    <row r="1053" ht="22.5" customHeight="1" x14ac:dyDescent="0.25"/>
    <row r="1054" ht="22.5" customHeight="1" x14ac:dyDescent="0.25"/>
    <row r="1055" ht="22.5" customHeight="1" x14ac:dyDescent="0.25"/>
    <row r="1056" ht="22.5" customHeight="1" x14ac:dyDescent="0.25"/>
    <row r="1057" ht="22.5" customHeight="1" x14ac:dyDescent="0.25"/>
    <row r="1058" ht="22.5" customHeight="1" x14ac:dyDescent="0.25"/>
    <row r="1059" ht="22.5" customHeight="1" x14ac:dyDescent="0.25"/>
    <row r="1060" ht="22.5" customHeight="1" x14ac:dyDescent="0.25"/>
    <row r="1061" ht="22.5" customHeight="1" x14ac:dyDescent="0.25"/>
    <row r="1062" ht="22.5" customHeight="1" x14ac:dyDescent="0.25"/>
    <row r="1063" ht="22.5" customHeight="1" x14ac:dyDescent="0.25"/>
    <row r="1064" ht="22.5" customHeight="1" x14ac:dyDescent="0.25"/>
    <row r="1065" ht="22.5" customHeight="1" x14ac:dyDescent="0.25"/>
    <row r="1066" ht="22.5" customHeight="1" x14ac:dyDescent="0.25"/>
    <row r="1067" ht="22.5" customHeight="1" x14ac:dyDescent="0.25"/>
    <row r="1068" ht="22.5" customHeight="1" x14ac:dyDescent="0.25"/>
    <row r="1069" ht="22.5" customHeight="1" x14ac:dyDescent="0.25"/>
    <row r="1070" ht="22.5" customHeight="1" x14ac:dyDescent="0.25"/>
    <row r="1071" ht="22.5" customHeight="1" x14ac:dyDescent="0.25"/>
    <row r="1072" ht="22.5" customHeight="1" x14ac:dyDescent="0.25"/>
    <row r="1073" ht="22.5" customHeight="1" x14ac:dyDescent="0.25"/>
    <row r="1074" ht="22.5" customHeight="1" x14ac:dyDescent="0.25"/>
    <row r="1075" ht="22.5" customHeight="1" x14ac:dyDescent="0.25"/>
    <row r="1076" ht="22.5" customHeight="1" x14ac:dyDescent="0.25"/>
    <row r="1077" ht="22.5" customHeight="1" x14ac:dyDescent="0.25"/>
    <row r="1078" ht="22.5" customHeight="1" x14ac:dyDescent="0.25"/>
    <row r="1079" ht="22.5" customHeight="1" x14ac:dyDescent="0.25"/>
    <row r="1080" ht="22.5" customHeight="1" x14ac:dyDescent="0.25"/>
    <row r="1081" ht="22.5" customHeight="1" x14ac:dyDescent="0.25"/>
    <row r="1082" ht="22.5" customHeight="1" x14ac:dyDescent="0.25"/>
    <row r="1083" ht="22.5" customHeight="1" x14ac:dyDescent="0.25"/>
    <row r="1084" ht="22.5" customHeight="1" x14ac:dyDescent="0.25"/>
    <row r="1085" ht="22.5" customHeight="1" x14ac:dyDescent="0.25"/>
    <row r="1086" ht="22.5" customHeight="1" x14ac:dyDescent="0.25"/>
    <row r="1087" ht="22.5" customHeight="1" x14ac:dyDescent="0.25"/>
    <row r="1088" ht="22.5" customHeight="1" x14ac:dyDescent="0.25"/>
    <row r="1089" ht="22.5" customHeight="1" x14ac:dyDescent="0.25"/>
    <row r="1090" ht="22.5" customHeight="1" x14ac:dyDescent="0.25"/>
    <row r="1091" ht="22.5" customHeight="1" x14ac:dyDescent="0.25"/>
    <row r="1092" ht="22.5" customHeight="1" x14ac:dyDescent="0.25"/>
    <row r="1093" ht="22.5" customHeight="1" x14ac:dyDescent="0.25"/>
    <row r="1094" ht="22.5" customHeight="1" x14ac:dyDescent="0.25"/>
    <row r="1095" ht="22.5" customHeight="1" x14ac:dyDescent="0.25"/>
    <row r="1096" ht="22.5" customHeight="1" x14ac:dyDescent="0.25"/>
    <row r="1097" ht="22.5" customHeight="1" x14ac:dyDescent="0.25"/>
    <row r="1098" ht="22.5" customHeight="1" x14ac:dyDescent="0.25"/>
    <row r="1099" ht="22.5" customHeight="1" x14ac:dyDescent="0.25"/>
    <row r="1100" ht="22.5" customHeight="1" x14ac:dyDescent="0.25"/>
    <row r="1101" ht="22.5" customHeight="1" x14ac:dyDescent="0.25"/>
    <row r="1102" ht="22.5" customHeight="1" x14ac:dyDescent="0.25"/>
    <row r="1103" ht="22.5" customHeight="1" x14ac:dyDescent="0.25"/>
    <row r="1104" ht="22.5" customHeight="1" x14ac:dyDescent="0.25"/>
    <row r="1105" ht="22.5" customHeight="1" x14ac:dyDescent="0.25"/>
    <row r="1106" ht="22.5" customHeight="1" x14ac:dyDescent="0.25"/>
    <row r="1107" ht="22.5" customHeight="1" x14ac:dyDescent="0.25"/>
    <row r="1108" ht="22.5" customHeight="1" x14ac:dyDescent="0.25"/>
    <row r="1109" ht="22.5" customHeight="1" x14ac:dyDescent="0.25"/>
    <row r="1110" ht="22.5" customHeight="1" x14ac:dyDescent="0.25"/>
    <row r="1111" ht="22.5" customHeight="1" x14ac:dyDescent="0.25"/>
    <row r="1112" ht="22.5" customHeight="1" x14ac:dyDescent="0.25"/>
    <row r="1113" ht="22.5" customHeight="1" x14ac:dyDescent="0.25"/>
    <row r="1114" ht="22.5" customHeight="1" x14ac:dyDescent="0.25"/>
    <row r="1115" ht="22.5" customHeight="1" x14ac:dyDescent="0.25"/>
    <row r="1116" ht="22.5" customHeight="1" x14ac:dyDescent="0.25"/>
    <row r="1117" ht="22.5" customHeight="1" x14ac:dyDescent="0.25"/>
    <row r="1118" ht="22.5" customHeight="1" x14ac:dyDescent="0.25"/>
    <row r="1119" ht="22.5" customHeight="1" x14ac:dyDescent="0.25"/>
    <row r="1120" ht="22.5" customHeight="1" x14ac:dyDescent="0.25"/>
    <row r="1121" ht="22.5" customHeight="1" x14ac:dyDescent="0.25"/>
    <row r="1122" ht="22.5" customHeight="1" x14ac:dyDescent="0.25"/>
    <row r="1123" ht="22.5" customHeight="1" x14ac:dyDescent="0.25"/>
    <row r="1124" ht="22.5" customHeight="1" x14ac:dyDescent="0.25"/>
    <row r="1125" ht="22.5" customHeight="1" x14ac:dyDescent="0.25"/>
    <row r="1126" ht="22.5" customHeight="1" x14ac:dyDescent="0.25"/>
    <row r="1127" ht="22.5" customHeight="1" x14ac:dyDescent="0.25"/>
    <row r="1128" ht="22.5" customHeight="1" x14ac:dyDescent="0.25"/>
    <row r="1129" ht="22.5" customHeight="1" x14ac:dyDescent="0.25"/>
    <row r="1130" ht="22.5" customHeight="1" x14ac:dyDescent="0.25"/>
    <row r="1131" ht="22.5" customHeight="1" x14ac:dyDescent="0.25"/>
    <row r="1132" ht="22.5" customHeight="1" x14ac:dyDescent="0.25"/>
    <row r="1133" ht="22.5" customHeight="1" x14ac:dyDescent="0.25"/>
    <row r="1134" ht="22.5" customHeight="1" x14ac:dyDescent="0.25"/>
    <row r="1135" ht="22.5" customHeight="1" x14ac:dyDescent="0.25"/>
    <row r="1136" ht="22.5" customHeight="1" x14ac:dyDescent="0.25"/>
    <row r="1137" ht="22.5" customHeight="1" x14ac:dyDescent="0.25"/>
    <row r="1138" ht="22.5" customHeight="1" x14ac:dyDescent="0.25"/>
    <row r="1139" ht="22.5" customHeight="1" x14ac:dyDescent="0.25"/>
    <row r="1140" ht="22.5" customHeight="1" x14ac:dyDescent="0.25"/>
    <row r="1141" ht="22.5" customHeight="1" x14ac:dyDescent="0.25"/>
    <row r="1142" ht="22.5" customHeight="1" x14ac:dyDescent="0.25"/>
    <row r="1143" ht="22.5" customHeight="1" x14ac:dyDescent="0.25"/>
    <row r="1144" ht="22.5" customHeight="1" x14ac:dyDescent="0.25"/>
    <row r="1145" ht="22.5" customHeight="1" x14ac:dyDescent="0.25"/>
    <row r="1146" ht="22.5" customHeight="1" x14ac:dyDescent="0.25"/>
    <row r="1147" ht="22.5" customHeight="1" x14ac:dyDescent="0.25"/>
    <row r="1148" ht="22.5" customHeight="1" x14ac:dyDescent="0.25"/>
    <row r="1149" ht="22.5" customHeight="1" x14ac:dyDescent="0.25"/>
    <row r="1150" ht="22.5" customHeight="1" x14ac:dyDescent="0.25"/>
    <row r="1151" ht="22.5" customHeight="1" x14ac:dyDescent="0.25"/>
    <row r="1152" ht="22.5" customHeight="1" x14ac:dyDescent="0.25"/>
    <row r="1153" ht="22.5" customHeight="1" x14ac:dyDescent="0.25"/>
    <row r="1154" ht="22.5" customHeight="1" x14ac:dyDescent="0.25"/>
    <row r="1155" ht="22.5" customHeight="1" x14ac:dyDescent="0.25"/>
    <row r="1156" ht="22.5" customHeight="1" x14ac:dyDescent="0.25"/>
    <row r="1157" ht="22.5" customHeight="1" x14ac:dyDescent="0.25"/>
    <row r="1158" ht="22.5" customHeight="1" x14ac:dyDescent="0.25"/>
    <row r="1159" ht="22.5" customHeight="1" x14ac:dyDescent="0.25"/>
    <row r="1160" ht="22.5" customHeight="1" x14ac:dyDescent="0.25"/>
    <row r="1161" ht="22.5" customHeight="1" x14ac:dyDescent="0.25"/>
    <row r="1162" ht="22.5" customHeight="1" x14ac:dyDescent="0.25"/>
    <row r="1163" ht="22.5" customHeight="1" x14ac:dyDescent="0.25"/>
    <row r="1164" ht="22.5" customHeight="1" x14ac:dyDescent="0.25"/>
    <row r="1165" ht="22.5" customHeight="1" x14ac:dyDescent="0.25"/>
    <row r="1166" ht="22.5" customHeight="1" x14ac:dyDescent="0.25"/>
    <row r="1167" ht="22.5" customHeight="1" x14ac:dyDescent="0.25"/>
    <row r="1168" ht="22.5" customHeight="1" x14ac:dyDescent="0.25"/>
    <row r="1169" ht="22.5" customHeight="1" x14ac:dyDescent="0.25"/>
    <row r="1170" ht="22.5" customHeight="1" x14ac:dyDescent="0.25"/>
    <row r="1171" ht="22.5" customHeight="1" x14ac:dyDescent="0.25"/>
    <row r="1172" ht="22.5" customHeight="1" x14ac:dyDescent="0.25"/>
    <row r="1173" ht="22.5" customHeight="1" x14ac:dyDescent="0.25"/>
    <row r="1174" ht="22.5" customHeight="1" x14ac:dyDescent="0.25"/>
    <row r="1175" ht="22.5" customHeight="1" x14ac:dyDescent="0.25"/>
    <row r="1176" ht="22.5" customHeight="1" x14ac:dyDescent="0.25"/>
    <row r="1177" ht="22.5" customHeight="1" x14ac:dyDescent="0.25"/>
    <row r="1178" ht="22.5" customHeight="1" x14ac:dyDescent="0.25"/>
    <row r="1179" ht="22.5" customHeight="1" x14ac:dyDescent="0.25"/>
    <row r="1180" ht="22.5" customHeight="1" x14ac:dyDescent="0.25"/>
    <row r="1181" ht="22.5" customHeight="1" x14ac:dyDescent="0.25"/>
    <row r="1182" ht="22.5" customHeight="1" x14ac:dyDescent="0.25"/>
    <row r="1183" ht="22.5" customHeight="1" x14ac:dyDescent="0.25"/>
    <row r="1184" ht="22.5" customHeight="1" x14ac:dyDescent="0.25"/>
    <row r="1185" ht="22.5" customHeight="1" x14ac:dyDescent="0.25"/>
    <row r="1186" ht="22.5" customHeight="1" x14ac:dyDescent="0.25"/>
    <row r="1187" ht="22.5" customHeight="1" x14ac:dyDescent="0.25"/>
    <row r="1188" ht="22.5" customHeight="1" x14ac:dyDescent="0.25"/>
    <row r="1189" ht="22.5" customHeight="1" x14ac:dyDescent="0.25"/>
    <row r="1190" ht="22.5" customHeight="1" x14ac:dyDescent="0.25"/>
    <row r="1191" ht="22.5" customHeight="1" x14ac:dyDescent="0.25"/>
    <row r="1192" ht="22.5" customHeight="1" x14ac:dyDescent="0.25"/>
    <row r="1193" ht="22.5" customHeight="1" x14ac:dyDescent="0.25"/>
    <row r="1194" ht="22.5" customHeight="1" x14ac:dyDescent="0.25"/>
    <row r="1195" ht="22.5" customHeight="1" x14ac:dyDescent="0.25"/>
    <row r="1196" ht="22.5" customHeight="1" x14ac:dyDescent="0.25"/>
    <row r="1197" ht="22.5" customHeight="1" x14ac:dyDescent="0.25"/>
    <row r="1198" ht="22.5" customHeight="1" x14ac:dyDescent="0.25"/>
    <row r="1199" ht="22.5" customHeight="1" x14ac:dyDescent="0.25"/>
    <row r="1200" ht="22.5" customHeight="1" x14ac:dyDescent="0.25"/>
    <row r="1201" ht="22.5" customHeight="1" x14ac:dyDescent="0.25"/>
    <row r="1202" ht="22.5" customHeight="1" x14ac:dyDescent="0.25"/>
    <row r="1203" ht="22.5" customHeight="1" x14ac:dyDescent="0.25"/>
    <row r="1204" ht="22.5" customHeight="1" x14ac:dyDescent="0.25"/>
    <row r="1205" ht="22.5" customHeight="1" x14ac:dyDescent="0.25"/>
    <row r="1206" ht="22.5" customHeight="1" x14ac:dyDescent="0.25"/>
    <row r="1207" ht="22.5" customHeight="1" x14ac:dyDescent="0.25"/>
    <row r="1208" ht="22.5" customHeight="1" x14ac:dyDescent="0.25"/>
    <row r="1209" ht="22.5" customHeight="1" x14ac:dyDescent="0.25"/>
    <row r="1210" ht="22.5" customHeight="1" x14ac:dyDescent="0.25"/>
    <row r="1211" ht="22.5" customHeight="1" x14ac:dyDescent="0.25"/>
    <row r="1212" ht="22.5" customHeight="1" x14ac:dyDescent="0.25"/>
    <row r="1213" ht="22.5" customHeight="1" x14ac:dyDescent="0.25"/>
    <row r="1214" ht="22.5" customHeight="1" x14ac:dyDescent="0.25"/>
    <row r="1215" ht="22.5" customHeight="1" x14ac:dyDescent="0.25"/>
    <row r="1216" ht="22.5" customHeight="1" x14ac:dyDescent="0.25"/>
    <row r="1217" ht="22.5" customHeight="1" x14ac:dyDescent="0.25"/>
    <row r="1218" ht="22.5" customHeight="1" x14ac:dyDescent="0.25"/>
    <row r="1219" ht="22.5" customHeight="1" x14ac:dyDescent="0.25"/>
    <row r="1220" ht="22.5" customHeight="1" x14ac:dyDescent="0.25"/>
    <row r="1221" ht="22.5" customHeight="1" x14ac:dyDescent="0.25"/>
    <row r="1222" ht="22.5" customHeight="1" x14ac:dyDescent="0.25"/>
    <row r="1223" ht="22.5" customHeight="1" x14ac:dyDescent="0.25"/>
    <row r="1224" ht="22.5" customHeight="1" x14ac:dyDescent="0.25"/>
    <row r="1225" ht="22.5" customHeight="1" x14ac:dyDescent="0.25"/>
    <row r="1226" ht="22.5" customHeight="1" x14ac:dyDescent="0.25"/>
    <row r="1227" ht="22.5" customHeight="1" x14ac:dyDescent="0.25"/>
    <row r="1228" ht="22.5" customHeight="1" x14ac:dyDescent="0.25"/>
    <row r="1229" ht="22.5" customHeight="1" x14ac:dyDescent="0.25"/>
    <row r="1230" ht="22.5" customHeight="1" x14ac:dyDescent="0.25"/>
    <row r="1231" ht="22.5" customHeight="1" x14ac:dyDescent="0.25"/>
    <row r="1232" ht="22.5" customHeight="1" x14ac:dyDescent="0.25"/>
    <row r="1233" ht="22.5" customHeight="1" x14ac:dyDescent="0.25"/>
    <row r="1234" ht="22.5" customHeight="1" x14ac:dyDescent="0.25"/>
    <row r="1235" ht="22.5" customHeight="1" x14ac:dyDescent="0.25"/>
    <row r="1236" ht="22.5" customHeight="1" x14ac:dyDescent="0.25"/>
    <row r="1237" ht="22.5" customHeight="1" x14ac:dyDescent="0.25"/>
    <row r="1238" ht="22.5" customHeight="1" x14ac:dyDescent="0.25"/>
    <row r="1239" ht="22.5" customHeight="1" x14ac:dyDescent="0.25"/>
    <row r="1240" ht="22.5" customHeight="1" x14ac:dyDescent="0.25"/>
    <row r="1241" ht="22.5" customHeight="1" x14ac:dyDescent="0.25"/>
    <row r="1242" ht="22.5" customHeight="1" x14ac:dyDescent="0.25"/>
    <row r="1243" ht="22.5" customHeight="1" x14ac:dyDescent="0.25"/>
    <row r="1244" ht="22.5" customHeight="1" x14ac:dyDescent="0.25"/>
    <row r="1245" ht="22.5" customHeight="1" x14ac:dyDescent="0.25"/>
    <row r="1246" ht="22.5" customHeight="1" x14ac:dyDescent="0.25"/>
    <row r="1247" ht="22.5" customHeight="1" x14ac:dyDescent="0.25"/>
    <row r="1248" ht="22.5" customHeight="1" x14ac:dyDescent="0.25"/>
    <row r="1249" ht="22.5" customHeight="1" x14ac:dyDescent="0.25"/>
    <row r="1250" ht="22.5" customHeight="1" x14ac:dyDescent="0.25"/>
    <row r="1251" ht="22.5" customHeight="1" x14ac:dyDescent="0.25"/>
    <row r="1252" ht="22.5" customHeight="1" x14ac:dyDescent="0.25"/>
    <row r="1253" ht="22.5" customHeight="1" x14ac:dyDescent="0.25"/>
    <row r="1254" ht="22.5" customHeight="1" x14ac:dyDescent="0.25"/>
    <row r="1255" ht="22.5" customHeight="1" x14ac:dyDescent="0.25"/>
    <row r="1256" ht="22.5" customHeight="1" x14ac:dyDescent="0.25"/>
    <row r="1257" ht="22.5" customHeight="1" x14ac:dyDescent="0.25"/>
    <row r="1258" ht="22.5" customHeight="1" x14ac:dyDescent="0.25"/>
    <row r="1259" ht="22.5" customHeight="1" x14ac:dyDescent="0.25"/>
    <row r="1260" ht="22.5" customHeight="1" x14ac:dyDescent="0.25"/>
    <row r="1261" ht="22.5" customHeight="1" x14ac:dyDescent="0.25"/>
    <row r="1262" ht="22.5" customHeight="1" x14ac:dyDescent="0.25"/>
    <row r="1263" ht="22.5" customHeight="1" x14ac:dyDescent="0.25"/>
    <row r="1264" ht="22.5" customHeight="1" x14ac:dyDescent="0.25"/>
    <row r="1265" ht="22.5" customHeight="1" x14ac:dyDescent="0.25"/>
    <row r="1266" ht="22.5" customHeight="1" x14ac:dyDescent="0.25"/>
    <row r="1267" ht="22.5" customHeight="1" x14ac:dyDescent="0.25"/>
    <row r="1268" ht="22.5" customHeight="1" x14ac:dyDescent="0.25"/>
    <row r="1269" ht="22.5" customHeight="1" x14ac:dyDescent="0.25"/>
    <row r="1270" ht="22.5" customHeight="1" x14ac:dyDescent="0.25"/>
    <row r="1271" ht="22.5" customHeight="1" x14ac:dyDescent="0.25"/>
    <row r="1272" ht="22.5" customHeight="1" x14ac:dyDescent="0.25"/>
    <row r="1273" ht="22.5" customHeight="1" x14ac:dyDescent="0.25"/>
    <row r="1274" ht="22.5" customHeight="1" x14ac:dyDescent="0.25"/>
    <row r="1275" ht="22.5" customHeight="1" x14ac:dyDescent="0.25"/>
    <row r="1276" ht="22.5" customHeight="1" x14ac:dyDescent="0.25"/>
    <row r="1277" ht="22.5" customHeight="1" x14ac:dyDescent="0.25"/>
    <row r="1278" ht="22.5" customHeight="1" x14ac:dyDescent="0.25"/>
    <row r="1279" ht="22.5" customHeight="1" x14ac:dyDescent="0.25"/>
    <row r="1280" ht="22.5" customHeight="1" x14ac:dyDescent="0.25"/>
    <row r="1281" ht="22.5" customHeight="1" x14ac:dyDescent="0.25"/>
    <row r="1282" ht="22.5" customHeight="1" x14ac:dyDescent="0.25"/>
    <row r="1283" ht="22.5" customHeight="1" x14ac:dyDescent="0.25"/>
    <row r="1284" ht="22.5" customHeight="1" x14ac:dyDescent="0.25"/>
    <row r="1285" ht="22.5" customHeight="1" x14ac:dyDescent="0.25"/>
    <row r="1286" ht="22.5" customHeight="1" x14ac:dyDescent="0.25"/>
    <row r="1287" ht="22.5" customHeight="1" x14ac:dyDescent="0.25"/>
    <row r="1288" ht="22.5" customHeight="1" x14ac:dyDescent="0.25"/>
    <row r="1289" ht="22.5" customHeight="1" x14ac:dyDescent="0.25"/>
    <row r="1290" ht="22.5" customHeight="1" x14ac:dyDescent="0.25"/>
    <row r="1291" ht="22.5" customHeight="1" x14ac:dyDescent="0.25"/>
    <row r="1292" ht="22.5" customHeight="1" x14ac:dyDescent="0.25"/>
    <row r="1293" ht="22.5" customHeight="1" x14ac:dyDescent="0.25"/>
    <row r="1294" ht="22.5" customHeight="1" x14ac:dyDescent="0.25"/>
    <row r="1295" ht="22.5" customHeight="1" x14ac:dyDescent="0.25"/>
    <row r="1296" ht="22.5" customHeight="1" x14ac:dyDescent="0.25"/>
    <row r="1297" ht="22.5" customHeight="1" x14ac:dyDescent="0.25"/>
    <row r="1298" ht="22.5" customHeight="1" x14ac:dyDescent="0.25"/>
    <row r="1299" ht="22.5" customHeight="1" x14ac:dyDescent="0.25"/>
    <row r="1300" ht="22.5" customHeight="1" x14ac:dyDescent="0.25"/>
    <row r="1301" ht="22.5" customHeight="1" x14ac:dyDescent="0.25"/>
    <row r="1302" ht="22.5" customHeight="1" x14ac:dyDescent="0.25"/>
    <row r="1303" ht="22.5" customHeight="1" x14ac:dyDescent="0.25"/>
    <row r="1304" ht="22.5" customHeight="1" x14ac:dyDescent="0.25"/>
    <row r="1305" ht="22.5" customHeight="1" x14ac:dyDescent="0.25"/>
    <row r="1306" ht="22.5" customHeight="1" x14ac:dyDescent="0.25"/>
    <row r="1307" ht="22.5" customHeight="1" x14ac:dyDescent="0.25"/>
    <row r="1308" ht="22.5" customHeight="1" x14ac:dyDescent="0.25"/>
    <row r="1309" ht="22.5" customHeight="1" x14ac:dyDescent="0.25"/>
    <row r="1310" ht="22.5" customHeight="1" x14ac:dyDescent="0.25"/>
    <row r="1311" ht="22.5" customHeight="1" x14ac:dyDescent="0.25"/>
    <row r="1312" ht="22.5" customHeight="1" x14ac:dyDescent="0.25"/>
    <row r="1313" ht="22.5" customHeight="1" x14ac:dyDescent="0.25"/>
    <row r="1314" ht="22.5" customHeight="1" x14ac:dyDescent="0.25"/>
    <row r="1315" ht="22.5" customHeight="1" x14ac:dyDescent="0.25"/>
    <row r="1316" ht="22.5" customHeight="1" x14ac:dyDescent="0.25"/>
    <row r="1317" ht="22.5" customHeight="1" x14ac:dyDescent="0.25"/>
    <row r="1318" ht="22.5" customHeight="1" x14ac:dyDescent="0.25"/>
    <row r="1319" ht="22.5" customHeight="1" x14ac:dyDescent="0.25"/>
    <row r="1320" ht="22.5" customHeight="1" x14ac:dyDescent="0.25"/>
    <row r="1321" ht="22.5" customHeight="1" x14ac:dyDescent="0.25"/>
    <row r="1322" ht="22.5" customHeight="1" x14ac:dyDescent="0.25"/>
    <row r="1323" ht="22.5" customHeight="1" x14ac:dyDescent="0.25"/>
    <row r="1324" ht="22.5" customHeight="1" x14ac:dyDescent="0.25"/>
    <row r="1325" ht="22.5" customHeight="1" x14ac:dyDescent="0.25"/>
    <row r="1326" ht="22.5" customHeight="1" x14ac:dyDescent="0.25"/>
    <row r="1327" ht="22.5" customHeight="1" x14ac:dyDescent="0.25"/>
    <row r="1328" ht="22.5" customHeight="1" x14ac:dyDescent="0.25"/>
    <row r="1329" ht="22.5" customHeight="1" x14ac:dyDescent="0.25"/>
    <row r="1330" ht="22.5" customHeight="1" x14ac:dyDescent="0.25"/>
    <row r="1331" ht="22.5" customHeight="1" x14ac:dyDescent="0.25"/>
    <row r="1332" ht="22.5" customHeight="1" x14ac:dyDescent="0.25"/>
    <row r="1333" ht="22.5" customHeight="1" x14ac:dyDescent="0.25"/>
    <row r="1334" ht="22.5" customHeight="1" x14ac:dyDescent="0.25"/>
    <row r="1335" ht="22.5" customHeight="1" x14ac:dyDescent="0.25"/>
    <row r="1336" ht="22.5" customHeight="1" x14ac:dyDescent="0.25"/>
    <row r="1337" ht="22.5" customHeight="1" x14ac:dyDescent="0.25"/>
    <row r="1338" ht="22.5" customHeight="1" x14ac:dyDescent="0.25"/>
    <row r="1339" ht="22.5" customHeight="1" x14ac:dyDescent="0.25"/>
    <row r="1340" ht="22.5" customHeight="1" x14ac:dyDescent="0.25"/>
    <row r="1341" ht="22.5" customHeight="1" x14ac:dyDescent="0.25"/>
    <row r="1342" ht="22.5" customHeight="1" x14ac:dyDescent="0.25"/>
    <row r="1343" ht="22.5" customHeight="1" x14ac:dyDescent="0.25"/>
    <row r="1344" ht="22.5" customHeight="1" x14ac:dyDescent="0.25"/>
    <row r="1345" ht="22.5" customHeight="1" x14ac:dyDescent="0.25"/>
    <row r="1346" ht="22.5" customHeight="1" x14ac:dyDescent="0.25"/>
    <row r="1347" ht="22.5" customHeight="1" x14ac:dyDescent="0.25"/>
    <row r="1348" ht="22.5" customHeight="1" x14ac:dyDescent="0.25"/>
    <row r="1349" ht="22.5" customHeight="1" x14ac:dyDescent="0.25"/>
    <row r="1350" ht="22.5" customHeight="1" x14ac:dyDescent="0.25"/>
    <row r="1351" ht="22.5" customHeight="1" x14ac:dyDescent="0.25"/>
    <row r="1352" ht="22.5" customHeight="1" x14ac:dyDescent="0.25"/>
    <row r="1353" ht="22.5" customHeight="1" x14ac:dyDescent="0.25"/>
    <row r="1354" ht="22.5" customHeight="1" x14ac:dyDescent="0.25"/>
    <row r="1355" ht="22.5" customHeight="1" x14ac:dyDescent="0.25"/>
    <row r="1356" ht="22.5" customHeight="1" x14ac:dyDescent="0.25"/>
    <row r="1357" ht="22.5" customHeight="1" x14ac:dyDescent="0.25"/>
    <row r="1358" ht="22.5" customHeight="1" x14ac:dyDescent="0.25"/>
    <row r="1359" ht="22.5" customHeight="1" x14ac:dyDescent="0.25"/>
    <row r="1360" ht="22.5" customHeight="1" x14ac:dyDescent="0.25"/>
    <row r="1361" ht="22.5" customHeight="1" x14ac:dyDescent="0.25"/>
    <row r="1362" ht="22.5" customHeight="1" x14ac:dyDescent="0.25"/>
    <row r="1363" ht="22.5" customHeight="1" x14ac:dyDescent="0.25"/>
    <row r="1364" ht="22.5" customHeight="1" x14ac:dyDescent="0.25"/>
    <row r="1365" ht="22.5" customHeight="1" x14ac:dyDescent="0.25"/>
    <row r="1366" ht="22.5" customHeight="1" x14ac:dyDescent="0.25"/>
    <row r="1367" ht="22.5" customHeight="1" x14ac:dyDescent="0.25"/>
    <row r="1368" ht="22.5" customHeight="1" x14ac:dyDescent="0.25"/>
    <row r="1369" ht="22.5" customHeight="1" x14ac:dyDescent="0.25"/>
    <row r="1370" ht="22.5" customHeight="1" x14ac:dyDescent="0.25"/>
    <row r="1371" ht="22.5" customHeight="1" x14ac:dyDescent="0.25"/>
    <row r="1372" ht="22.5" customHeight="1" x14ac:dyDescent="0.25"/>
    <row r="1373" ht="22.5" customHeight="1" x14ac:dyDescent="0.25"/>
    <row r="1374" ht="22.5" customHeight="1" x14ac:dyDescent="0.25"/>
    <row r="1375" ht="22.5" customHeight="1" x14ac:dyDescent="0.25"/>
    <row r="1376" ht="22.5" customHeight="1" x14ac:dyDescent="0.25"/>
    <row r="1377" ht="22.5" customHeight="1" x14ac:dyDescent="0.25"/>
    <row r="1378" ht="22.5" customHeight="1" x14ac:dyDescent="0.25"/>
    <row r="1379" ht="22.5" customHeight="1" x14ac:dyDescent="0.25"/>
    <row r="1380" ht="22.5" customHeight="1" x14ac:dyDescent="0.25"/>
    <row r="1381" ht="22.5" customHeight="1" x14ac:dyDescent="0.25"/>
    <row r="1382" ht="22.5" customHeight="1" x14ac:dyDescent="0.25"/>
    <row r="1383" ht="22.5" customHeight="1" x14ac:dyDescent="0.25"/>
    <row r="1384" ht="22.5" customHeight="1" x14ac:dyDescent="0.25"/>
    <row r="1385" ht="22.5" customHeight="1" x14ac:dyDescent="0.25"/>
    <row r="1386" ht="22.5" customHeight="1" x14ac:dyDescent="0.25"/>
    <row r="1387" ht="22.5" customHeight="1" x14ac:dyDescent="0.25"/>
    <row r="1388" ht="22.5" customHeight="1" x14ac:dyDescent="0.25"/>
    <row r="1389" ht="22.5" customHeight="1" x14ac:dyDescent="0.25"/>
    <row r="1390" ht="22.5" customHeight="1" x14ac:dyDescent="0.25"/>
    <row r="1391" ht="22.5" customHeight="1" x14ac:dyDescent="0.25"/>
    <row r="1392" ht="22.5" customHeight="1" x14ac:dyDescent="0.25"/>
    <row r="1393" ht="22.5" customHeight="1" x14ac:dyDescent="0.25"/>
    <row r="1394" ht="22.5" customHeight="1" x14ac:dyDescent="0.25"/>
    <row r="1395" ht="22.5" customHeight="1" x14ac:dyDescent="0.25"/>
    <row r="1396" ht="22.5" customHeight="1" x14ac:dyDescent="0.25"/>
    <row r="1397" ht="22.5" customHeight="1" x14ac:dyDescent="0.25"/>
    <row r="1398" ht="22.5" customHeight="1" x14ac:dyDescent="0.25"/>
    <row r="1399" ht="22.5" customHeight="1" x14ac:dyDescent="0.25"/>
    <row r="1400" ht="22.5" customHeight="1" x14ac:dyDescent="0.25"/>
    <row r="1401" ht="22.5" customHeight="1" x14ac:dyDescent="0.25"/>
    <row r="1402" ht="22.5" customHeight="1" x14ac:dyDescent="0.25"/>
    <row r="1403" ht="22.5" customHeight="1" x14ac:dyDescent="0.25"/>
    <row r="1404" ht="22.5" customHeight="1" x14ac:dyDescent="0.25"/>
    <row r="1405" ht="22.5" customHeight="1" x14ac:dyDescent="0.25"/>
    <row r="1406" ht="22.5" customHeight="1" x14ac:dyDescent="0.25"/>
    <row r="1407" ht="22.5" customHeight="1" x14ac:dyDescent="0.25"/>
    <row r="1408" ht="22.5" customHeight="1" x14ac:dyDescent="0.25"/>
    <row r="1409" ht="22.5" customHeight="1" x14ac:dyDescent="0.25"/>
    <row r="1410" ht="22.5" customHeight="1" x14ac:dyDescent="0.25"/>
    <row r="1411" ht="22.5" customHeight="1" x14ac:dyDescent="0.25"/>
    <row r="1412" ht="22.5" customHeight="1" x14ac:dyDescent="0.25"/>
    <row r="1413" ht="22.5" customHeight="1" x14ac:dyDescent="0.25"/>
    <row r="1414" ht="22.5" customHeight="1" x14ac:dyDescent="0.25"/>
    <row r="1415" ht="22.5" customHeight="1" x14ac:dyDescent="0.25"/>
    <row r="1416" ht="22.5" customHeight="1" x14ac:dyDescent="0.25"/>
    <row r="1417" ht="22.5" customHeight="1" x14ac:dyDescent="0.25"/>
    <row r="1418" ht="22.5" customHeight="1" x14ac:dyDescent="0.25"/>
    <row r="1419" ht="22.5" customHeight="1" x14ac:dyDescent="0.25"/>
    <row r="1420" ht="22.5" customHeight="1" x14ac:dyDescent="0.25"/>
    <row r="1421" ht="22.5" customHeight="1" x14ac:dyDescent="0.25"/>
    <row r="1422" ht="22.5" customHeight="1" x14ac:dyDescent="0.25"/>
    <row r="1423" ht="22.5" customHeight="1" x14ac:dyDescent="0.25"/>
    <row r="1424" ht="22.5" customHeight="1" x14ac:dyDescent="0.25"/>
    <row r="1425" ht="22.5" customHeight="1" x14ac:dyDescent="0.25"/>
    <row r="1426" ht="22.5" customHeight="1" x14ac:dyDescent="0.25"/>
    <row r="1427" ht="22.5" customHeight="1" x14ac:dyDescent="0.25"/>
    <row r="1428" ht="22.5" customHeight="1" x14ac:dyDescent="0.25"/>
    <row r="1429" ht="22.5" customHeight="1" x14ac:dyDescent="0.25"/>
    <row r="1430" ht="22.5" customHeight="1" x14ac:dyDescent="0.25"/>
    <row r="1431" ht="22.5" customHeight="1" x14ac:dyDescent="0.25"/>
    <row r="1432" ht="22.5" customHeight="1" x14ac:dyDescent="0.25"/>
    <row r="1433" ht="22.5" customHeight="1" x14ac:dyDescent="0.25"/>
    <row r="1434" ht="22.5" customHeight="1" x14ac:dyDescent="0.25"/>
    <row r="1435" ht="22.5" customHeight="1" x14ac:dyDescent="0.25"/>
    <row r="1436" ht="22.5" customHeight="1" x14ac:dyDescent="0.25"/>
    <row r="1437" ht="22.5" customHeight="1" x14ac:dyDescent="0.25"/>
    <row r="1438" ht="22.5" customHeight="1" x14ac:dyDescent="0.25"/>
    <row r="1439" ht="22.5" customHeight="1" x14ac:dyDescent="0.25"/>
    <row r="1440" ht="22.5" customHeight="1" x14ac:dyDescent="0.25"/>
    <row r="1441" ht="22.5" customHeight="1" x14ac:dyDescent="0.25"/>
    <row r="1442" ht="22.5" customHeight="1" x14ac:dyDescent="0.25"/>
    <row r="1443" ht="22.5" customHeight="1" x14ac:dyDescent="0.25"/>
    <row r="1444" ht="22.5" customHeight="1" x14ac:dyDescent="0.25"/>
    <row r="1445" ht="22.5" customHeight="1" x14ac:dyDescent="0.25"/>
    <row r="1446" ht="22.5" customHeight="1" x14ac:dyDescent="0.25"/>
    <row r="1447" ht="22.5" customHeight="1" x14ac:dyDescent="0.25"/>
    <row r="1448" ht="22.5" customHeight="1" x14ac:dyDescent="0.25"/>
    <row r="1449" ht="22.5" customHeight="1" x14ac:dyDescent="0.25"/>
    <row r="1450" ht="22.5" customHeight="1" x14ac:dyDescent="0.25"/>
    <row r="1451" ht="22.5" customHeight="1" x14ac:dyDescent="0.25"/>
    <row r="1452" ht="22.5" customHeight="1" x14ac:dyDescent="0.25"/>
    <row r="1453" ht="22.5" customHeight="1" x14ac:dyDescent="0.25"/>
    <row r="1454" ht="22.5" customHeight="1" x14ac:dyDescent="0.25"/>
    <row r="1455" ht="22.5" customHeight="1" x14ac:dyDescent="0.25"/>
    <row r="1456" ht="22.5" customHeight="1" x14ac:dyDescent="0.25"/>
    <row r="1457" ht="22.5" customHeight="1" x14ac:dyDescent="0.25"/>
    <row r="1458" ht="22.5" customHeight="1" x14ac:dyDescent="0.25"/>
    <row r="1459" ht="22.5" customHeight="1" x14ac:dyDescent="0.25"/>
    <row r="1460" ht="22.5" customHeight="1" x14ac:dyDescent="0.25"/>
    <row r="1461" ht="22.5" customHeight="1" x14ac:dyDescent="0.25"/>
    <row r="1462" ht="22.5" customHeight="1" x14ac:dyDescent="0.25"/>
    <row r="1463" ht="22.5" customHeight="1" x14ac:dyDescent="0.25"/>
    <row r="1464" ht="22.5" customHeight="1" x14ac:dyDescent="0.25"/>
    <row r="1465" ht="22.5" customHeight="1" x14ac:dyDescent="0.25"/>
    <row r="1466" ht="22.5" customHeight="1" x14ac:dyDescent="0.25"/>
    <row r="1467" ht="22.5" customHeight="1" x14ac:dyDescent="0.25"/>
    <row r="1468" ht="22.5" customHeight="1" x14ac:dyDescent="0.25"/>
    <row r="1469" ht="22.5" customHeight="1" x14ac:dyDescent="0.25"/>
    <row r="1470" ht="22.5" customHeight="1" x14ac:dyDescent="0.25"/>
    <row r="1471" ht="22.5" customHeight="1" x14ac:dyDescent="0.25"/>
    <row r="1472" ht="22.5" customHeight="1" x14ac:dyDescent="0.25"/>
    <row r="1473" ht="22.5" customHeight="1" x14ac:dyDescent="0.25"/>
    <row r="1474" ht="22.5" customHeight="1" x14ac:dyDescent="0.25"/>
    <row r="1475" ht="22.5" customHeight="1" x14ac:dyDescent="0.25"/>
    <row r="1476" ht="22.5" customHeight="1" x14ac:dyDescent="0.25"/>
    <row r="1477" ht="22.5" customHeight="1" x14ac:dyDescent="0.25"/>
    <row r="1478" ht="22.5" customHeight="1" x14ac:dyDescent="0.25"/>
    <row r="1479" ht="22.5" customHeight="1" x14ac:dyDescent="0.25"/>
    <row r="1480" ht="22.5" customHeight="1" x14ac:dyDescent="0.25"/>
    <row r="1481" ht="22.5" customHeight="1" x14ac:dyDescent="0.25"/>
    <row r="1482" ht="22.5" customHeight="1" x14ac:dyDescent="0.25"/>
    <row r="1483" ht="22.5" customHeight="1" x14ac:dyDescent="0.25"/>
    <row r="1484" ht="22.5" customHeight="1" x14ac:dyDescent="0.25"/>
    <row r="1485" ht="22.5" customHeight="1" x14ac:dyDescent="0.25"/>
    <row r="1486" ht="22.5" customHeight="1" x14ac:dyDescent="0.25"/>
    <row r="1487" ht="22.5" customHeight="1" x14ac:dyDescent="0.25"/>
    <row r="1488" ht="22.5" customHeight="1" x14ac:dyDescent="0.25"/>
    <row r="1489" ht="22.5" customHeight="1" x14ac:dyDescent="0.25"/>
    <row r="1490" ht="22.5" customHeight="1" x14ac:dyDescent="0.25"/>
    <row r="1491" ht="22.5" customHeight="1" x14ac:dyDescent="0.25"/>
    <row r="1492" ht="22.5" customHeight="1" x14ac:dyDescent="0.25"/>
    <row r="1493" ht="22.5" customHeight="1" x14ac:dyDescent="0.25"/>
    <row r="1494" ht="22.5" customHeight="1" x14ac:dyDescent="0.25"/>
    <row r="1495" ht="22.5" customHeight="1" x14ac:dyDescent="0.25"/>
    <row r="1496" ht="22.5" customHeight="1" x14ac:dyDescent="0.25"/>
    <row r="1497" ht="22.5" customHeight="1" x14ac:dyDescent="0.25"/>
    <row r="1498" ht="22.5" customHeight="1" x14ac:dyDescent="0.25"/>
    <row r="1499" ht="22.5" customHeight="1" x14ac:dyDescent="0.25"/>
    <row r="1500" ht="22.5" customHeight="1" x14ac:dyDescent="0.25"/>
    <row r="1501" ht="22.5" customHeight="1" x14ac:dyDescent="0.25"/>
    <row r="1502" ht="22.5" customHeight="1" x14ac:dyDescent="0.25"/>
    <row r="1503" ht="22.5" customHeight="1" x14ac:dyDescent="0.25"/>
    <row r="1504" ht="22.5" customHeight="1" x14ac:dyDescent="0.25"/>
    <row r="1505" ht="22.5" customHeight="1" x14ac:dyDescent="0.25"/>
    <row r="1506" ht="22.5" customHeight="1" x14ac:dyDescent="0.25"/>
    <row r="1507" ht="22.5" customHeight="1" x14ac:dyDescent="0.25"/>
    <row r="1508" ht="22.5" customHeight="1" x14ac:dyDescent="0.25"/>
    <row r="1509" ht="22.5" customHeight="1" x14ac:dyDescent="0.25"/>
    <row r="1510" ht="22.5" customHeight="1" x14ac:dyDescent="0.25"/>
    <row r="1511" ht="22.5" customHeight="1" x14ac:dyDescent="0.25"/>
    <row r="1512" ht="22.5" customHeight="1" x14ac:dyDescent="0.25"/>
    <row r="1513" ht="22.5" customHeight="1" x14ac:dyDescent="0.25"/>
    <row r="1514" ht="22.5" customHeight="1" x14ac:dyDescent="0.25"/>
    <row r="1515" ht="22.5" customHeight="1" x14ac:dyDescent="0.25"/>
    <row r="1516" ht="22.5" customHeight="1" x14ac:dyDescent="0.25"/>
    <row r="1517" ht="22.5" customHeight="1" x14ac:dyDescent="0.25"/>
    <row r="1518" ht="22.5" customHeight="1" x14ac:dyDescent="0.25"/>
    <row r="1519" ht="22.5" customHeight="1" x14ac:dyDescent="0.25"/>
    <row r="1520" ht="22.5" customHeight="1" x14ac:dyDescent="0.25"/>
    <row r="1521" ht="22.5" customHeight="1" x14ac:dyDescent="0.25"/>
    <row r="1522" ht="22.5" customHeight="1" x14ac:dyDescent="0.25"/>
    <row r="1523" ht="22.5" customHeight="1" x14ac:dyDescent="0.25"/>
    <row r="1524" ht="22.5" customHeight="1" x14ac:dyDescent="0.25"/>
    <row r="1525" ht="22.5" customHeight="1" x14ac:dyDescent="0.25"/>
    <row r="1526" ht="22.5" customHeight="1" x14ac:dyDescent="0.25"/>
    <row r="1527" ht="22.5" customHeight="1" x14ac:dyDescent="0.25"/>
    <row r="1528" ht="22.5" customHeight="1" x14ac:dyDescent="0.25"/>
    <row r="1529" ht="22.5" customHeight="1" x14ac:dyDescent="0.25"/>
    <row r="1530" ht="22.5" customHeight="1" x14ac:dyDescent="0.25"/>
    <row r="1531" ht="22.5" customHeight="1" x14ac:dyDescent="0.25"/>
    <row r="1532" ht="22.5" customHeight="1" x14ac:dyDescent="0.25"/>
    <row r="1533" ht="22.5" customHeight="1" x14ac:dyDescent="0.25"/>
    <row r="1534" ht="22.5" customHeight="1" x14ac:dyDescent="0.25"/>
    <row r="1535" ht="22.5" customHeight="1" x14ac:dyDescent="0.25"/>
    <row r="1536" ht="22.5" customHeight="1" x14ac:dyDescent="0.25"/>
    <row r="1537" ht="22.5" customHeight="1" x14ac:dyDescent="0.25"/>
    <row r="1538" ht="22.5" customHeight="1" x14ac:dyDescent="0.25"/>
    <row r="1539" ht="22.5" customHeight="1" x14ac:dyDescent="0.25"/>
    <row r="1540" ht="22.5" customHeight="1" x14ac:dyDescent="0.25"/>
    <row r="1541" ht="22.5" customHeight="1" x14ac:dyDescent="0.25"/>
    <row r="1542" ht="22.5" customHeight="1" x14ac:dyDescent="0.25"/>
    <row r="1543" ht="22.5" customHeight="1" x14ac:dyDescent="0.25"/>
    <row r="1544" ht="22.5" customHeight="1" x14ac:dyDescent="0.25"/>
    <row r="1545" ht="22.5" customHeight="1" x14ac:dyDescent="0.25"/>
    <row r="1546" ht="22.5" customHeight="1" x14ac:dyDescent="0.25"/>
    <row r="1547" ht="22.5" customHeight="1" x14ac:dyDescent="0.25"/>
    <row r="1548" ht="22.5" customHeight="1" x14ac:dyDescent="0.25"/>
    <row r="1549" ht="22.5" customHeight="1" x14ac:dyDescent="0.25"/>
    <row r="1550" ht="22.5" customHeight="1" x14ac:dyDescent="0.25"/>
    <row r="1551" ht="22.5" customHeight="1" x14ac:dyDescent="0.25"/>
    <row r="1552" ht="22.5" customHeight="1" x14ac:dyDescent="0.25"/>
    <row r="1553" ht="22.5" customHeight="1" x14ac:dyDescent="0.25"/>
    <row r="1554" ht="22.5" customHeight="1" x14ac:dyDescent="0.25"/>
    <row r="1555" ht="22.5" customHeight="1" x14ac:dyDescent="0.25"/>
    <row r="1556" ht="22.5" customHeight="1" x14ac:dyDescent="0.25"/>
    <row r="1557" ht="22.5" customHeight="1" x14ac:dyDescent="0.25"/>
    <row r="1558" ht="22.5" customHeight="1" x14ac:dyDescent="0.25"/>
    <row r="1559" ht="22.5" customHeight="1" x14ac:dyDescent="0.25"/>
    <row r="1560" ht="22.5" customHeight="1" x14ac:dyDescent="0.25"/>
    <row r="1561" ht="22.5" customHeight="1" x14ac:dyDescent="0.25"/>
    <row r="1562" ht="22.5" customHeight="1" x14ac:dyDescent="0.25"/>
    <row r="1563" ht="22.5" customHeight="1" x14ac:dyDescent="0.25"/>
    <row r="1564" ht="22.5" customHeight="1" x14ac:dyDescent="0.25"/>
    <row r="1565" ht="22.5" customHeight="1" x14ac:dyDescent="0.25"/>
    <row r="1566" ht="22.5" customHeight="1" x14ac:dyDescent="0.25"/>
    <row r="1567" ht="22.5" customHeight="1" x14ac:dyDescent="0.25"/>
    <row r="1568" ht="22.5" customHeight="1" x14ac:dyDescent="0.25"/>
    <row r="1569" ht="22.5" customHeight="1" x14ac:dyDescent="0.25"/>
    <row r="1570" ht="22.5" customHeight="1" x14ac:dyDescent="0.25"/>
    <row r="1571" ht="22.5" customHeight="1" x14ac:dyDescent="0.25"/>
    <row r="1572" ht="22.5" customHeight="1" x14ac:dyDescent="0.25"/>
    <row r="1573" ht="22.5" customHeight="1" x14ac:dyDescent="0.25"/>
    <row r="1574" ht="22.5" customHeight="1" x14ac:dyDescent="0.25"/>
    <row r="1575" ht="22.5" customHeight="1" x14ac:dyDescent="0.25"/>
    <row r="1576" ht="22.5" customHeight="1" x14ac:dyDescent="0.25"/>
    <row r="1577" ht="22.5" customHeight="1" x14ac:dyDescent="0.25"/>
    <row r="1578" ht="22.5" customHeight="1" x14ac:dyDescent="0.25"/>
    <row r="1579" ht="22.5" customHeight="1" x14ac:dyDescent="0.25"/>
    <row r="1580" ht="22.5" customHeight="1" x14ac:dyDescent="0.25"/>
    <row r="1581" ht="22.5" customHeight="1" x14ac:dyDescent="0.25"/>
    <row r="1582" ht="22.5" customHeight="1" x14ac:dyDescent="0.25"/>
    <row r="1583" ht="22.5" customHeight="1" x14ac:dyDescent="0.25"/>
    <row r="1584" ht="22.5" customHeight="1" x14ac:dyDescent="0.25"/>
    <row r="1585" ht="22.5" customHeight="1" x14ac:dyDescent="0.25"/>
    <row r="1586" ht="22.5" customHeight="1" x14ac:dyDescent="0.25"/>
    <row r="1587" ht="22.5" customHeight="1" x14ac:dyDescent="0.25"/>
    <row r="1588" ht="22.5" customHeight="1" x14ac:dyDescent="0.25"/>
    <row r="1589" ht="22.5" customHeight="1" x14ac:dyDescent="0.25"/>
    <row r="1590" ht="22.5" customHeight="1" x14ac:dyDescent="0.25"/>
    <row r="1591" ht="22.5" customHeight="1" x14ac:dyDescent="0.25"/>
    <row r="1592" ht="22.5" customHeight="1" x14ac:dyDescent="0.25"/>
    <row r="1593" ht="22.5" customHeight="1" x14ac:dyDescent="0.25"/>
    <row r="1594" ht="22.5" customHeight="1" x14ac:dyDescent="0.25"/>
    <row r="1595" ht="22.5" customHeight="1" x14ac:dyDescent="0.25"/>
    <row r="1596" ht="22.5" customHeight="1" x14ac:dyDescent="0.25"/>
    <row r="1597" ht="22.5" customHeight="1" x14ac:dyDescent="0.25"/>
    <row r="1598" ht="22.5" customHeight="1" x14ac:dyDescent="0.25"/>
    <row r="1599" ht="22.5" customHeight="1" x14ac:dyDescent="0.25"/>
    <row r="1600" ht="22.5" customHeight="1" x14ac:dyDescent="0.25"/>
    <row r="1601" ht="22.5" customHeight="1" x14ac:dyDescent="0.25"/>
    <row r="1602" ht="22.5" customHeight="1" x14ac:dyDescent="0.25"/>
    <row r="1603" ht="22.5" customHeight="1" x14ac:dyDescent="0.25"/>
    <row r="1604" ht="22.5" customHeight="1" x14ac:dyDescent="0.25"/>
    <row r="1605" ht="22.5" customHeight="1" x14ac:dyDescent="0.25"/>
    <row r="1606" ht="22.5" customHeight="1" x14ac:dyDescent="0.25"/>
    <row r="1607" ht="22.5" customHeight="1" x14ac:dyDescent="0.25"/>
    <row r="1608" ht="22.5" customHeight="1" x14ac:dyDescent="0.25"/>
    <row r="1609" ht="22.5" customHeight="1" x14ac:dyDescent="0.25"/>
    <row r="1610" ht="22.5" customHeight="1" x14ac:dyDescent="0.25"/>
    <row r="1611" ht="22.5" customHeight="1" x14ac:dyDescent="0.25"/>
    <row r="1612" ht="22.5" customHeight="1" x14ac:dyDescent="0.25"/>
    <row r="1613" ht="22.5" customHeight="1" x14ac:dyDescent="0.25"/>
    <row r="1614" ht="22.5" customHeight="1" x14ac:dyDescent="0.25"/>
    <row r="1615" ht="22.5" customHeight="1" x14ac:dyDescent="0.25"/>
    <row r="1616" ht="22.5" customHeight="1" x14ac:dyDescent="0.25"/>
    <row r="1617" ht="22.5" customHeight="1" x14ac:dyDescent="0.25"/>
    <row r="1618" ht="22.5" customHeight="1" x14ac:dyDescent="0.25"/>
    <row r="1619" ht="22.5" customHeight="1" x14ac:dyDescent="0.25"/>
    <row r="1620" ht="22.5" customHeight="1" x14ac:dyDescent="0.25"/>
    <row r="1621" ht="22.5" customHeight="1" x14ac:dyDescent="0.25"/>
    <row r="1622" ht="22.5" customHeight="1" x14ac:dyDescent="0.25"/>
  </sheetData>
  <mergeCells count="1">
    <mergeCell ref="B193:B204"/>
  </mergeCells>
  <pageMargins left="0.70866141732283472" right="0.70866141732283472" top="0.74803149606299213" bottom="0.74803149606299213" header="0.31496062992125984" footer="0.31496062992125984"/>
  <pageSetup paperSize="9" scale="1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Игорь Гузак</dc:creator>
  <cp:lastModifiedBy>Игорь Гузак</cp:lastModifiedBy>
  <cp:lastPrinted>2019-08-28T12:23:11Z</cp:lastPrinted>
  <dcterms:created xsi:type="dcterms:W3CDTF">2019-08-28T05:13:13Z</dcterms:created>
  <dcterms:modified xsi:type="dcterms:W3CDTF">2019-09-02T13:03:22Z</dcterms:modified>
</cp:coreProperties>
</file>