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E:\ALMACENAMIENTO\SEPTIMO\ASEG CALIDAD\proyecto\2567_G7_ACSW\02_Proyecto\09. Programa de Auditoria\"/>
    </mc:Choice>
  </mc:AlternateContent>
  <xr:revisionPtr revIDLastSave="0" documentId="13_ncr:1_{F06660FE-7F19-44FA-ABC2-D9DEB72A9B96}" xr6:coauthVersionLast="37" xr6:coauthVersionMax="37" xr10:uidLastSave="{00000000-0000-0000-0000-000000000000}"/>
  <bookViews>
    <workbookView xWindow="0" yWindow="0" windowWidth="15345" windowHeight="4455" xr2:uid="{00000000-000D-0000-FFFF-FFFF00000000}"/>
  </bookViews>
  <sheets>
    <sheet name="1. PROGRAMA" sheetId="1" r:id="rId1"/>
    <sheet name="2. PLAN DE AUDITORIA" sheetId="2" r:id="rId2"/>
  </sheets>
  <definedNames>
    <definedName name="_xlnm._FilterDatabase" localSheetId="1" hidden="1">'2. PLAN DE AUDITORIA'!$H$1:$H$1002</definedName>
  </definedNames>
  <calcPr calcId="0"/>
</workbook>
</file>

<file path=xl/sharedStrings.xml><?xml version="1.0" encoding="utf-8"?>
<sst xmlns="http://schemas.openxmlformats.org/spreadsheetml/2006/main" count="559" uniqueCount="257">
  <si>
    <t>Fecha de Emisión:</t>
  </si>
  <si>
    <t>2024-DIC-17</t>
  </si>
  <si>
    <t>REV.UPDI</t>
  </si>
  <si>
    <t>Código: UPDI-PRG-V1-2024-040</t>
  </si>
  <si>
    <t>1.0</t>
  </si>
  <si>
    <r>
      <rPr>
        <b/>
        <sz val="16"/>
        <color rgb="FF000000"/>
        <rFont val="Times New Roman"/>
        <family val="1"/>
      </rPr>
      <t>OBJETIVOS:</t>
    </r>
    <r>
      <rPr>
        <sz val="16"/>
        <color rgb="FF000000"/>
        <rFont val="Times New Roman"/>
        <family val="1"/>
      </rPr>
      <t xml:space="preserve"> Verificar la implementación estándar de pruebas acorde a ISO/IEC/IEEE 29119-5:2016 y evaluar su alineación con las  prácticas de gestión de calidad según ISO 9000.</t>
    </r>
  </si>
  <si>
    <r>
      <rPr>
        <b/>
        <sz val="16"/>
        <color theme="1"/>
        <rFont val="Times New Roman"/>
        <family val="1"/>
      </rPr>
      <t>ALCANCE:</t>
    </r>
    <r>
      <rPr>
        <sz val="16"/>
        <color theme="1"/>
        <rFont val="Times New Roman"/>
        <family val="1"/>
      </rPr>
      <t xml:space="preserve"> Toda la documentación generada en el proceso de desarrollo de un prodcuto software, el plan de pruebas, casos de pruebas, realizadas para validar este proceso</t>
    </r>
  </si>
  <si>
    <r>
      <rPr>
        <b/>
        <sz val="16"/>
        <color rgb="FF000000"/>
        <rFont val="Times New Roman"/>
        <family val="1"/>
      </rPr>
      <t xml:space="preserve">Auditor Líder: </t>
    </r>
    <r>
      <rPr>
        <sz val="16"/>
        <color rgb="FF000000"/>
        <rFont val="Times New Roman"/>
        <family val="1"/>
      </rPr>
      <t>Organizar las reuniones con el equipo auditor, desarrollar el Plan de Auditoría y presentar el Informe Final en la reunión de cierre. Evaluar si es necesario ajustar el alcance de la auditoría y decidir si las investigaciones deben abarcar áreas adicionales no contempladas inicialmente. Redistribuir los recursos del equipo auditor para adaptarse a cambios en las condiciones. Realizar un seguimiento constante del programa de auditoría y mantener informadas a las organizaciones auditora y auditada sobre cualquier modificación en el alcance o el programa.</t>
    </r>
  </si>
  <si>
    <r>
      <rPr>
        <b/>
        <sz val="16"/>
        <color theme="1"/>
        <rFont val="Times New Roman"/>
        <family val="1"/>
      </rPr>
      <t>Auditores:</t>
    </r>
    <r>
      <rPr>
        <sz val="16"/>
        <color theme="1"/>
        <rFont val="Times New Roman"/>
        <family val="1"/>
      </rPr>
      <t xml:space="preserve">  Ejecutar las actividades establecidas en el Plan de Auditoría, recopilar evidencias que demuestren la efectividad de las acciones correctivas implementadas y elaborar un informe detallado sobre el cumplimiento de las acciones correctivas y preventivas, el cual será entregado al Auditor Líder. Además, preparar el Informe de Auditoría para su revisión final por parte del Auditor Líder.</t>
    </r>
  </si>
  <si>
    <r>
      <rPr>
        <b/>
        <sz val="16"/>
        <color theme="1"/>
        <rFont val="Times New Roman"/>
        <family val="1"/>
      </rPr>
      <t xml:space="preserve">Auditados: </t>
    </r>
    <r>
      <rPr>
        <sz val="16"/>
        <color theme="1"/>
        <rFont val="Times New Roman"/>
        <family val="1"/>
      </rPr>
      <t>Proveer la documentación requerida, presentar evidencias relacionadas, participar activamente en el desarrollo de la auditoría, informar sobre el estado actual de las acciones correctivas y preventivas, elaborar un plan de acción y realizar el análisis para identificar las causas raíz de los problemas detectados.</t>
    </r>
  </si>
  <si>
    <r>
      <rPr>
        <b/>
        <sz val="16"/>
        <color theme="1"/>
        <rFont val="Times New Roman"/>
        <family val="1"/>
      </rPr>
      <t xml:space="preserve">Secretario: </t>
    </r>
    <r>
      <rPr>
        <sz val="16"/>
        <color theme="1"/>
        <rFont val="Times New Roman"/>
        <family val="1"/>
      </rPr>
      <t>Mantener un registro y seguimiento de la documentación, gestionar las comunicaciones entre las partes, coordinar los aspectos logísticos, brindar soporte administrativo y supervisar el control de las evidencias recopiladas.</t>
    </r>
  </si>
  <si>
    <r>
      <rPr>
        <b/>
        <sz val="16"/>
        <color theme="1"/>
        <rFont val="Times New Roman"/>
        <family val="1"/>
      </rPr>
      <t>PROCEDIMIENTO:</t>
    </r>
    <r>
      <rPr>
        <sz val="16"/>
        <color theme="1"/>
        <rFont val="Times New Roman"/>
        <family val="1"/>
      </rPr>
      <t xml:space="preserve"> Auditoría Interna para las pruebas  realizadas a un  proyecto de desarrollo de software.</t>
    </r>
  </si>
  <si>
    <t>METODOS: Observación, entrevistas, verificación de documentos.</t>
  </si>
  <si>
    <r>
      <rPr>
        <b/>
        <sz val="16"/>
        <color theme="1"/>
        <rFont val="Times New Roman"/>
        <family val="1"/>
      </rPr>
      <t>RECURSOS:</t>
    </r>
    <r>
      <rPr>
        <sz val="16"/>
        <color theme="1"/>
        <rFont val="Times New Roman"/>
        <family val="1"/>
      </rPr>
      <t xml:space="preserve"> Humanos, Suministros y Equipos (Hardware y Software).</t>
    </r>
  </si>
  <si>
    <t>Nº</t>
  </si>
  <si>
    <t>PROCESO AUDITADO
(MAPA/PROCESOS)</t>
  </si>
  <si>
    <t>COD</t>
  </si>
  <si>
    <t>Diciembre</t>
  </si>
  <si>
    <t>Enero</t>
  </si>
  <si>
    <t>Febrero</t>
  </si>
  <si>
    <t>Marzo</t>
  </si>
  <si>
    <t>Procesos/ Actividades</t>
  </si>
  <si>
    <t>RESPONSABLE DEL PROCESO:</t>
  </si>
  <si>
    <t>Semana 2</t>
  </si>
  <si>
    <t>Semana 3</t>
  </si>
  <si>
    <t>Semana 1</t>
  </si>
  <si>
    <t>Semana 4</t>
  </si>
  <si>
    <t>9</t>
  </si>
  <si>
    <t>11</t>
  </si>
  <si>
    <t>16</t>
  </si>
  <si>
    <t>18</t>
  </si>
  <si>
    <t>6</t>
  </si>
  <si>
    <t>8</t>
  </si>
  <si>
    <t>3</t>
  </si>
  <si>
    <t>5</t>
  </si>
  <si>
    <t>10</t>
  </si>
  <si>
    <t>12</t>
  </si>
  <si>
    <t>Reunion de Apertura</t>
  </si>
  <si>
    <t>x</t>
  </si>
  <si>
    <t>Lista de Asistencia
Presentación del Equipo Auditor
Directrices de la Auditoría
Revisión de los documentos preliminares
Revisión de los Métodos y Reglas de la Auditoría
Revisión la Agenda de la Auditoría
Verificación de la situación del Sistema de Calidad
Explicación de la matriz de procesos de 14 niveles
Establecimiento de Líneas de Comunicación
Respuestas a Preguntas</t>
  </si>
  <si>
    <t>George Chicango</t>
  </si>
  <si>
    <t>Diseñar y formular evidencias objetivas , observación del backlog y la integración con cucumber</t>
  </si>
  <si>
    <t>Pamela Montenegro</t>
  </si>
  <si>
    <t xml:space="preserve">Comunicar brevemente  sobre las No Conformidades, inconveneintes en las integraciones y dar  solucuones también dar a conocer las oportunidades para realizar modificaciones de mejora en el plan de forma  ágil.
</t>
  </si>
  <si>
    <t>Presentar evidencia objetivas, dar a conocer las pruebas unitarias mediante meet para ver el funcionamiento y contemprar que los casos de prueba esten completos.</t>
  </si>
  <si>
    <t>Adrián Ramos</t>
  </si>
  <si>
    <t>Verificar las modificaciones de las no conformidades por parte del auditor y si no cuentan con sustento colocar observaciones es decir presentar al auditor para la validación y verificación.</t>
  </si>
  <si>
    <t>Escuchar observaciones y realizar anotaciones pertinentes de lo necesario o sustentar en caso de no tener coherencia en los caso de uso en las observaciones de pruebas unitarias.</t>
  </si>
  <si>
    <t xml:space="preserve">Juntas del equipo auditor
</t>
  </si>
  <si>
    <t>Revisión general de las funcionalidades completas con sus respectivas observaciones.
Evaluación y revisión del informe generado.
Dar justificaciones o explicaciones adicionales en caso de haber dudas.
Dar comentarios positivos o negativos en caso de serlo</t>
  </si>
  <si>
    <t>Informe de Cierre de Auditoría</t>
  </si>
  <si>
    <t xml:space="preserve">
Criterios de la Auditoría
Documentación de no conformidades, problemas y áreas de interés
Conclusiones y Recomendaciones
Revisión interna del informe</t>
  </si>
  <si>
    <t>Junta de Cierre</t>
  </si>
  <si>
    <t xml:space="preserve">
Lista de asistentes
Descripción del alcance y propósito de la auditoría
Presentación del Informe Final
Recomendaciones para mejoras futuras
Descripción de problemas observados
Recomendaciones para mejoramiento y áreas de posible interés en el futuro</t>
  </si>
  <si>
    <t>NOMENCLATURA</t>
  </si>
  <si>
    <t>Auditoría Interna</t>
  </si>
  <si>
    <t>Seguimiento Auditoría Interna</t>
  </si>
  <si>
    <r>
      <rPr>
        <b/>
        <sz val="18"/>
        <color theme="1"/>
        <rFont val="Times New Roman"/>
        <family val="1"/>
      </rPr>
      <t>Importante:</t>
    </r>
    <r>
      <rPr>
        <sz val="18"/>
        <color theme="1"/>
        <rFont val="Times New Roman"/>
        <family val="1"/>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</si>
  <si>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</si>
  <si>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</si>
  <si>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</si>
  <si>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</si>
  <si>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Plan para la Auditoria PACAL-INST-2023
DCCO - ESPE MATRIZ PAO 202350</t>
  </si>
  <si>
    <t xml:space="preserve">Versión: </t>
  </si>
  <si>
    <t xml:space="preserve">Date: </t>
  </si>
  <si>
    <t>Auditor: Alex Paguay</t>
  </si>
  <si>
    <t>AREA/PACAL</t>
  </si>
  <si>
    <t>DIA</t>
  </si>
  <si>
    <t>HORA</t>
  </si>
  <si>
    <t>CÓDIGO</t>
  </si>
  <si>
    <t>Proceso /Responsable / Àrea</t>
  </si>
  <si>
    <t>Responsable del proceso</t>
  </si>
  <si>
    <t>Auditor</t>
  </si>
  <si>
    <t>Observaciones</t>
  </si>
  <si>
    <t>Testing</t>
  </si>
  <si>
    <t>ISO-ICE-IEEE-29119-5</t>
  </si>
  <si>
    <t>Introduction to Keyword-Driven Testing - 
Overview: Las pruebas basadas en palabras clave son un enfoque de especificación de casos de prueba que se utiliza comúnmente para respaldar la automatización de pruebas y el desarrollo de marcos de automatización de pruebas. Sin embargo, también se puede utilizar si no se planifica o establece ningún enfoque de automatización.</t>
  </si>
  <si>
    <t>Alex Paguay</t>
  </si>
  <si>
    <t>5.1</t>
  </si>
  <si>
    <t>Si aplica ya que se ha utilizado herramientas para pruebas automatizadas.</t>
  </si>
  <si>
    <t>Layers in Keyword-Driven Testing -Overview :Las palabras clave pueden representar acciones en diferentes niveles de abstracción.</t>
  </si>
  <si>
    <t>5.2.1</t>
  </si>
  <si>
    <t>No aplica</t>
  </si>
  <si>
    <t>Domain layer: Las palabras clave en la capa de dominio corresponden a actividades comerciales o relacionadas con el dominio y reflejan la terminología utilizada por los expertos en el dominio.</t>
  </si>
  <si>
    <t>5.2.2</t>
  </si>
  <si>
    <t>Test interface layer : Las palabras clave en la capa de interfaz de prueba se refieren a un tipo específico de interfaz de prueba (por ejemplo, la interfaz gráfica de usuario (GUI)).</t>
  </si>
  <si>
    <t>5.2.3</t>
  </si>
  <si>
    <t>Si aplica, ya que si se cuenta con una interfaz para realizar las pruebas pertinenetes.</t>
  </si>
  <si>
    <t>Multiple layers : Para combinar las ventajas de varias capas (por ejemplo, capa de dominio y capa de interfaz de prueba), se requiere un marco que pueda ayudar a administrar palabras clave jerárquicas (consulte la sección 7 para obtener detalles sobre los marcos de prueba).</t>
  </si>
  <si>
    <t>5.2.4</t>
  </si>
  <si>
    <t>Types of keywords- Simple keywords: Las palabras clave simples, que a menudo se usan en la capa de interfaz de prueba (por ejemplo, "MenuSelect" o "PressButton"), pueden ser la conexión entre la herramienta de ejecución de prueba y palabras clave de nivel superior en una capa intermedia o capa de dominio.</t>
  </si>
  <si>
    <t>5.3.1</t>
  </si>
  <si>
    <t>Si aplica ya que se tiene varias vistas (interfaces) con ese tipo de componentes.</t>
  </si>
  <si>
    <t>No aplica:</t>
  </si>
  <si>
    <t>Composite keywords:  Las palabras clave simples son suficientes para redactar y ejecutar casos de prueba, pero a menudo son insuficientes para reflejar características funcionales.</t>
  </si>
  <si>
    <t>5.3.2</t>
  </si>
  <si>
    <t>Si se aplican las palabras claves para ejecutar casos de prueba.</t>
  </si>
  <si>
    <t>Navigation/interaction (input) and verification (output): Las palabras clave se pueden clasificar en al menos dos categorías: pasos de navegación (es decir, entrada al elemento de prueba) y pasos de verificación (es decir, salida del elemento de prueba).</t>
  </si>
  <si>
    <t>5.3.3</t>
  </si>
  <si>
    <t>Si aplica, ya que el sistema tiene una navegaciòn intuitiva por ejemplo al ingresar o al salir de la sesión.</t>
  </si>
  <si>
    <t>Keywords and test result : Se pueden utilizar palabras clave para determinar el estado de la prueba y capturar los resultados de la prueba.</t>
  </si>
  <si>
    <t>5.3.4</t>
  </si>
  <si>
    <t>Si aplica ya que se manejan palabras clave.</t>
  </si>
  <si>
    <t xml:space="preserve">Keywords and Data : Las pruebas basadas en palabras clave se pueden mejorar si las palabras clave están asociadas con los datos. 
</t>
  </si>
  <si>
    <t>5.4</t>
  </si>
  <si>
    <t>Si aplica ya que las palabras clave están para facilitar el ingreso o  usabilidad del sistema, y se manejan datos.</t>
  </si>
  <si>
    <t xml:space="preserve">Application of Keyword-Driven Testing - Overview: Esta sección aborda algunos conceptos que contribuyen a una implementación exitosa de las pruebas basadas en palabras clave. Si bien todos estos conceptos no son necesarios para cada caso de prueba de palabras clave, el diseño de la prueba se beneficiará de
a ellos.
</t>
  </si>
  <si>
    <t>6.1</t>
  </si>
  <si>
    <t>Si aplica ya que se aplicaron casos de prueba de forma exitosa</t>
  </si>
  <si>
    <t xml:space="preserve">Identifying keywords : Identificar palabras clave es una tarea fundamental en las pruebas basadas en palabras clave, ya que el contenido, la granularidad y la estructura de las palabras clave pueden afectar la forma en que se definen los casos de prueba de palabras clave.
</t>
  </si>
  <si>
    <t>6.2</t>
  </si>
  <si>
    <t xml:space="preserve">Composing test cases : Los casos de prueba de palabras clave se pueden componer a partir de palabras clave compuestas y usarse para crear pruebas de un extremo a otro.
</t>
  </si>
  <si>
    <t>6.3</t>
  </si>
  <si>
    <t>Si se aplica ya que se están manejando datos como son las credenciales que se verifican de extremo a extremo para que el usuario ingrese sin problemas.</t>
  </si>
  <si>
    <t>Keywords and data-driven testing: Las palabras clave combinadas con parámetros y conjuntos de datos separados para estos parámetros (por ejemplo, basados ​​en datos) pueden ofrecer pruebas mejoradas.</t>
  </si>
  <si>
    <t>6.4</t>
  </si>
  <si>
    <t>Si se esta aplicando ya que se esta utilizando conjuntos de datos en los  formularios respectivos de cada reserva e incluso en el registro del usuario.</t>
  </si>
  <si>
    <t xml:space="preserve">Modularity and refactoring:  La modularidad en las pruebas basadas en palabras clave se utiliza para mejorar la longevidad de los casos de prueba. Sin embargo, con el paso del tiempo, los cambios en el elemento de prueba, nuevos casos de prueba o nuevas personas en el equipo pueden generar problemas de mantenimiento.
</t>
  </si>
  <si>
    <t>6.5</t>
  </si>
  <si>
    <t xml:space="preserve">Keyword-Driven Testing in the Test Design Process - Overview: Las pruebas basadas en palabras clave son relevantes al realizar las actividades TD4 – 'Derivar casos de prueba', TD5 - 'Ensamblar conjuntos de pruebas' y TD6 - 'Derivar procedimientos de prueba'.
</t>
  </si>
  <si>
    <t>6.6.1</t>
  </si>
  <si>
    <t>Si aplica ya que se aplican procediminetos con cumcuber para ejecutar los casos de prueba.</t>
  </si>
  <si>
    <t xml:space="preserve">TD1 Identify Feature Sets : TD1 se puede aplicar en pruebas basadas en palabras clave como se define en ISO/IEC/IEEE 29119-2 y no se trata aquí.
</t>
  </si>
  <si>
    <t>6.6.2</t>
  </si>
  <si>
    <t xml:space="preserve">TD2 Derive Test Conditions: TD2 se puede aplicar en pruebas basadas en palabras clave como se define en ISO/IEC/IEEE 29119-2 y no se trata aquí.
</t>
  </si>
  <si>
    <t>6.6.3</t>
  </si>
  <si>
    <t xml:space="preserve">TD3 Derive Test Coverage Items : TD3 se puede aplicar en pruebas basadas en palabras clave como se define en ISO/IEC/IEEE 29119-2 y no se trata aquí.
</t>
  </si>
  <si>
    <t>6.6.4</t>
  </si>
  <si>
    <t>TD4 Derive Test Cases - Overview: Se implementa un caso de prueba de palabras clave utilizando palabras clave. Las palabras clave que admitan los casos de prueba necesarios tendrán
definido antes de TD4.</t>
  </si>
  <si>
    <t>6.6.5.1</t>
  </si>
  <si>
    <t>Determine pre-conditions : El evaluador determina y establece las condiciones previas a la prueba necesarias e identifica cuáles se pueden lograr utilizando palabras clave u otras acciones</t>
  </si>
  <si>
    <t>6.6.5.2</t>
  </si>
  <si>
    <t>Si aplica ya que tiene un login y el usuario debe ingresar  con las credenciales previamente registradas.</t>
  </si>
  <si>
    <t xml:space="preserve">Select input values: El evaluador selecciona valores de entrada basándose en consideraciones de diseño de prueba y luego los implementa en palabras clave.
</t>
  </si>
  <si>
    <t>6.6.5.3</t>
  </si>
  <si>
    <t>6.6.5.4</t>
  </si>
  <si>
    <t>Determine expected results: El evaluador determinará los resultados esperados e implementará comprobaciones o comentarios sobre los resultados utilizando palabras clave.</t>
  </si>
  <si>
    <t>6.6.5.5</t>
  </si>
  <si>
    <t xml:space="preserve">TD5 Assemble Test Sets: Los conjuntos de pruebas se pueden formar a partir de casos de prueba de palabras clave (tareas TD5 a y b).
</t>
  </si>
  <si>
    <t>6.6.6</t>
  </si>
  <si>
    <t xml:space="preserve">TD6 Derive Test Procedures: Los casos de prueba y conjuntos de pruebas de palabras clave desarrollados se convierten en la entrada principal para derivar procedimientos de prueba, ya que las palabras clave se leen y comprenden fácilmente (tareas TD6 a y d).
</t>
  </si>
  <si>
    <t>6.6.7</t>
  </si>
  <si>
    <t xml:space="preserve">Converting non keyword-driven test cases into Keyword-Driven Testing: Para implementar Keyword-Driven Testing en un proyecto, los casos de prueba existentes pueden convertirse para aprovechar sus ventajas, como la reutilización y claridad. 
</t>
  </si>
  <si>
    <t>6.7</t>
  </si>
  <si>
    <t>Keyword-Driven Testing Frameworks - Overview: Los marcos pueden variar en complejidad y deben cumplir ciertos atributos generales, de diseño y de ejecución.</t>
  </si>
  <si>
    <t>7.1</t>
  </si>
  <si>
    <t>Components of a Keyword-Driven Testing framework
 Overview: Proporciona una visión general de los componentes básicos necesarios para un marco de pruebas basado en palabras clave.</t>
  </si>
  <si>
    <t>7.2.1</t>
  </si>
  <si>
    <t>Si aplica ya que se puede elaborar los caso de puebas desde los componentes bàsicos</t>
  </si>
  <si>
    <t>Keyword-driven Editor: Permite crear casos de prueba a partir de palabras clave utilizando diversas implementaciones, como aplicaciones o herramientas de gestión.</t>
  </si>
  <si>
    <t>7.2.2</t>
  </si>
  <si>
    <t>Decomposer: Transforma palabras clave de alto nivel en secuencias de bajo nivel para casos de prueba.</t>
  </si>
  <si>
    <t>7.2.3</t>
  </si>
  <si>
    <t>Data sequencer: Asocia datos específicos con secuencias de palabras clave para pruebas basadas en datos.</t>
  </si>
  <si>
    <t>7.2.4</t>
  </si>
  <si>
    <t>Manual test assistant: Presenta casos de prueba manualmente y facilita la documentación de resultados.</t>
  </si>
  <si>
    <t>7.2.5</t>
  </si>
  <si>
    <t>Tool bridge: Conecta palabras clave con su implementación en entornos automatizados de prueba.</t>
  </si>
  <si>
    <t>7.2.6</t>
  </si>
  <si>
    <t>Si aplica ya que se puede conectar con varias herramientas para la automatización de pruebas.</t>
  </si>
  <si>
    <t>Test execution environment and execution engine: Ejecuta casos de prueba y maneja interacciones con el entorno de prueba.</t>
  </si>
  <si>
    <t>7.2.7</t>
  </si>
  <si>
    <t>Keyword library: Almacena definiciones de palabras clave y datos necesarios para automatización.</t>
  </si>
  <si>
    <t>7.2.8</t>
  </si>
  <si>
    <t>Si aplica, pero no tiene persistencia de datos, es decir no maneja una base de datos, pero si almacena los datos en documentos.</t>
  </si>
  <si>
    <t>Data: Los datos se pueden almacenar en archivos, bases de datos o herramientas de gestión para ser usados en pruebas.</t>
  </si>
  <si>
    <t>7.2.9</t>
  </si>
  <si>
    <t>Script repository: Almacena el código de ejecución de palabras clave necesarias para automatización.</t>
  </si>
  <si>
    <t>7.2.10</t>
  </si>
  <si>
    <t xml:space="preserve">Basic attributes of the Keyword-Driven Testing framework - General information on basic attributes: Documentación esencial sobre palabras clave, parámetros y jerarquía para cumplir con el estándar. </t>
  </si>
  <si>
    <t>7.3.1</t>
  </si>
  <si>
    <t>Si aplica ya que las pruebas realizadas generan un reporte de cada caso de prueba.</t>
  </si>
  <si>
    <t>General attributes: Requisitos para documentar palabras clave, parámetros y cómo almacenar datos en pruebas basadas en datos.</t>
  </si>
  <si>
    <t>7.3.2</t>
  </si>
  <si>
    <t>Dedicated keyword-driven editor: Herramienta recomendada para crear y gestionar casos de prueba con soporte para pruebas basadas en datos.</t>
  </si>
  <si>
    <t>7.3.3</t>
  </si>
  <si>
    <t>Se utilizan herramientas recomendadas y actuales para soportar pruebas basadas en el ingreso de datos.</t>
  </si>
  <si>
    <t>Decomposer and data sequencer: Requisitos para procesar parámetros y asociarlos entre palabras clave de diferentes niveles.</t>
  </si>
  <si>
    <t>7.3.4</t>
  </si>
  <si>
    <t>Manual test assistant: Soporte para la ejecución manual de pruebas y seguimiento de defectos.</t>
  </si>
  <si>
    <t>7.3.5</t>
  </si>
  <si>
    <t>Tool bridge: Conexión entre palabras clave y código de ejecución en entornos automatizados.</t>
  </si>
  <si>
    <t>7.3.6</t>
  </si>
  <si>
    <t>Test execution engine: Ejecución de casos de prueba, manejo de variables y generación de resultados detallados.</t>
  </si>
  <si>
    <t>7.3.7</t>
  </si>
  <si>
    <t>Keyword library: Soporte para definir palabras clave con atributos básicos como nombre, descripción y parámetros.</t>
  </si>
  <si>
    <t>7.3.8</t>
  </si>
  <si>
    <t>Si aplica y se detallan los casos de prueba con sus respectivos atributos.</t>
  </si>
  <si>
    <t>Script repository: Almacén para el código de ejecución de palabras clave con soporte para referencias.</t>
  </si>
  <si>
    <t>7.3.9</t>
  </si>
  <si>
    <t>No aplica por las tecnologìas aplicadas no son compatibles.</t>
  </si>
  <si>
    <t>Advanced attributes of frameworks - General information on advanced attributes: Documentación adicional para definir reglas de composición, parámetros y palabras clave.</t>
  </si>
  <si>
    <t>7.4.1</t>
  </si>
  <si>
    <t>Si aplica y se detallan los documentos por las pruebas pasadas y las pruebas fallidas.</t>
  </si>
  <si>
    <t>General attributes: Recomendaciones para documentar reglas de uso de palabras clave y parámetros en pruebas.</t>
  </si>
  <si>
    <t>7.4.2</t>
  </si>
  <si>
    <t>Dedicated keyword-driven editor: Funciones avanzadas como verificación de sintaxis, seguimiento de palabras clave y manejo de excepciones.</t>
  </si>
  <si>
    <t>7.4.3</t>
  </si>
  <si>
    <t>Decomposer and data sequencer: Soporte para implementar nuevas palabras clave y estructurar datos jerárquicamente.</t>
  </si>
  <si>
    <t>7.4.4</t>
  </si>
  <si>
    <t>Manual test assistant: Capacidad para adjuntar capturas de pantalla u otros resultados al registro de pruebas.</t>
  </si>
  <si>
    <t>7.4.5</t>
  </si>
  <si>
    <t>Tool bridge: No se definen atributos avanzados para esta herramienta.</t>
  </si>
  <si>
    <t>7.4.6</t>
  </si>
  <si>
    <t>Test execution environment and execution engine: Soporte para pruebas basadas en datos, manejo de excepciones y configuraciones avanzadas.</t>
  </si>
  <si>
    <t>7.4.7</t>
  </si>
  <si>
    <t>Keyword library: Soporte para alias, sinónimos e internacionalización en palabras clave.</t>
  </si>
  <si>
    <t>7.4.8</t>
  </si>
  <si>
    <t>Test data support: Versión y definición de datos jerárquicos en pruebas basadas en palabras clave.</t>
  </si>
  <si>
    <t>7.4.9</t>
  </si>
  <si>
    <t>ISO-ICE-IEEE-29119-6</t>
  </si>
  <si>
    <t>Script repository: Soporte para versionar el código de ejecución de palabras clave.</t>
  </si>
  <si>
    <t>7.4.10</t>
  </si>
  <si>
    <t>Si se aplica ya que tiene palabras claves en cada modulo del sistema de reservas y en cada formulario.</t>
  </si>
  <si>
    <t xml:space="preserve">Si aplica ya que se está evidenciando que al realizar el inicio de sesión se derivan más procedimientos como son  llenar reserva y registrar.  </t>
  </si>
  <si>
    <t>Si aplica ya que se puede evidenciar el codigo en ejecución.</t>
  </si>
  <si>
    <t>No aplica ya que las palabras clave no conllevan abstracción y encapsulación.</t>
  </si>
  <si>
    <t>No aplica ya que las palabras clave jerarquizadas no aplican en nuestro aplicativo.</t>
  </si>
  <si>
    <t>Si aplica parcialmente en una parte del aplicativo.</t>
  </si>
  <si>
    <t>Si  aplica  se evidencia en el modulo de login.</t>
  </si>
  <si>
    <t>Si aplica ya que se tiene los casos de pruebas especificamente de las palabras clave.</t>
  </si>
  <si>
    <t>No aplica ya que el evaluador realiza las pruebas por debajo del aplicativo y no mediante selección de los campos (palabras clave).</t>
  </si>
  <si>
    <t>Select actions: El evaluador identifica aquellas acciones necesarias para ejercer los elementos de cobertura de la prueba. Si las acciones requeridas no son disponibles a partir de palabras clave existentes, es posible que se necesiten nuevas palabras clave o que las palabras clave existentes se puedan combinar en palabras clave compuestas, según corresponda, para proporcionar la funcionalidad necesaria.</t>
  </si>
  <si>
    <t>Si aplica ya que el evaluador genera los informes de resultados mediante las herramientas utilizadas.</t>
  </si>
  <si>
    <t>Si aplica y se evidencia en varias interfaces.</t>
  </si>
  <si>
    <t>No aplica ya que no se aplican cambios o refactorización del código.</t>
  </si>
  <si>
    <t>Si aplica</t>
  </si>
  <si>
    <t>Si aplica se evidencia.</t>
  </si>
  <si>
    <t>No aplica ya que no se asocian datos o conjuntos de datos entre si.</t>
  </si>
  <si>
    <t>Si aplica y se evidencia los informes generados.</t>
  </si>
  <si>
    <t>No aplica ya que al ser monolito tiene datos temporales.</t>
  </si>
  <si>
    <t>No aplica ya que no se manejan bases dde datos en específico.</t>
  </si>
  <si>
    <t>No  aplica ya que no se asocia entre niveles o capas.</t>
  </si>
  <si>
    <t>Si aplica y se adjunta evidencias.</t>
  </si>
  <si>
    <t>Si aplica.</t>
  </si>
  <si>
    <t>Si aplica ya que el auditor evidencia mediante informes.</t>
  </si>
  <si>
    <t>No aplica ya que se maneja un sistema monolítico que no contiene diseño previo.</t>
  </si>
  <si>
    <t>No aplica ya que por ser monolítico es complejo añadir nuevas funcionalidades.</t>
  </si>
  <si>
    <t>Si aplica y se evidencia.</t>
  </si>
  <si>
    <t>No aplica ya que no se usa el  tecnologías recientes en el aplicativo.</t>
  </si>
  <si>
    <t>No aplica ya que por ser monolítico es complejo añadir nuevas excepciones o configuraciones.</t>
  </si>
  <si>
    <t>No aplica ya que se maneja un lenguaje estandarizado y no es posible cambiar las palabras clave.</t>
  </si>
  <si>
    <t>No aplica ya que no contiene bases de datos.</t>
  </si>
  <si>
    <t>Si aplica ya que en el sistema se tienen varias capas o módulos en los que se tienen inicio de sesiòn, vista de reservas, gestiòn de roles.</t>
  </si>
  <si>
    <t>No aplica modularidad ya que es un sistema monolítico.</t>
  </si>
  <si>
    <t>Si  aplica  se evidencia en el módulo de login.</t>
  </si>
  <si>
    <t>Si aplica con la utilización de herramientas de pruebas.</t>
  </si>
  <si>
    <t>Si aplica ya que el sistema tiene validaciones de palabras clabe y manejo de excepciones..</t>
  </si>
  <si>
    <t>Claúsula</t>
  </si>
  <si>
    <t>Versión:1.2</t>
  </si>
  <si>
    <r>
      <t xml:space="preserve">CRITERIOS DE AUDITORIA: </t>
    </r>
    <r>
      <rPr>
        <sz val="16"/>
        <color theme="1"/>
        <rFont val="Times New Roman"/>
        <family val="1"/>
      </rPr>
      <t>ISO/IEC/IEEE 29119-5:2016</t>
    </r>
  </si>
  <si>
    <t>Desarrollo con el estándar ISO/IEC 29119-5:2016
Fase 1</t>
  </si>
  <si>
    <t>Desarrollo con el estándar ISO/IEC 29119-5:2016
Fase 2</t>
  </si>
  <si>
    <t>Desarrollo con el estándar ISO/IEC 29119-5:2016
Fase 3</t>
  </si>
  <si>
    <t>Desarrollo con el estándar ISO/IEC 29119-5:2016
Fase 4</t>
  </si>
  <si>
    <t>Desarrollo con el estándar ISO/IEC 29119-5:2016
Fase 5</t>
  </si>
  <si>
    <t>RESPONSABILIDADES: Pamela Montenegro, Adrián Ramos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</si>
</sst>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
    <numFmt numFmtId="165" formatCode="yyyy\-mm\-dd"/>
    <numFmt numFmtId="166" formatCode="d/m/yy"/>
  </numFmts>
  <fonts count="38">
    <font>
      <sz val="10"/>
      <color rgb="FF000000"/>
      <name val="Arial"/>
      <scheme val="minor"/>
    </font>
    <font>
      <sz val="10"/>
      <name val="Arial"/>
      <family val="2"/>
    </font>
    <font>
      <b/>
      <sz val="16"/>
      <color theme="1"/>
      <name val="Times New Roman"/>
      <family val="1"/>
    </font>
    <font>
      <sz val="16"/>
      <color theme="1"/>
      <name val="Times New Roman"/>
      <family val="1"/>
    </font>
    <font>
      <b/>
      <sz val="10"/>
      <color theme="1"/>
      <name val="Times New Roman"/>
      <family val="1"/>
    </font>
    <font>
      <b/>
      <sz val="12"/>
      <color theme="1"/>
      <name val="Times New Roman"/>
      <family val="1"/>
    </font>
    <font>
      <b/>
      <sz val="11"/>
      <color theme="1"/>
      <name val="Times New Roman"/>
      <family val="1"/>
    </font>
    <font>
      <sz val="10"/>
      <color theme="1"/>
      <name val="Times New Roman"/>
      <family val="1"/>
    </font>
    <font>
      <sz val="14"/>
      <color theme="1"/>
      <name val="Times New Roman"/>
      <family val="1"/>
    </font>
    <font>
      <sz val="11"/>
      <color theme="1"/>
      <name val="Times New Roman"/>
      <family val="1"/>
    </font>
    <font>
      <b/>
      <sz val="14"/>
      <color theme="1"/>
      <name val="Times New Roman"/>
      <family val="1"/>
    </font>
    <font>
      <sz val="18"/>
      <color theme="1"/>
      <name val="Times New Roman"/>
      <family val="1"/>
    </font>
    <font>
      <sz val="10"/>
      <color theme="1"/>
      <name val="Arial"/>
      <family val="2"/>
      <scheme val="minor"/>
    </font>
    <font>
      <b/>
      <i/>
      <sz val="24"/>
      <color theme="1"/>
      <name val="Calibri"/>
      <family val="2"/>
    </font>
    <font>
      <sz val="11"/>
      <color theme="1"/>
      <name val="Calibri"/>
      <family val="2"/>
    </font>
    <font>
      <b/>
      <i/>
      <sz val="11"/>
      <color theme="1"/>
      <name val="Calibri"/>
      <family val="2"/>
    </font>
    <font>
      <b/>
      <sz val="11"/>
      <color rgb="FF000000"/>
      <name val="Calibri"/>
      <family val="2"/>
    </font>
    <font>
      <b/>
      <i/>
      <sz val="12"/>
      <color rgb="FF000000"/>
      <name val="Calibri"/>
      <family val="2"/>
    </font>
    <font>
      <b/>
      <sz val="14"/>
      <color rgb="FF000000"/>
      <name val="Calibri"/>
      <family val="2"/>
    </font>
    <font>
      <sz val="11"/>
      <color rgb="FF000000"/>
      <name val="Calibri"/>
      <family val="2"/>
    </font>
    <font>
      <b/>
      <sz val="11"/>
      <color rgb="FF000000"/>
      <name val="&quot;Arial Narrow&quot;"/>
    </font>
    <font>
      <sz val="10"/>
      <color rgb="FF000000"/>
      <name val="Arial"/>
      <family val="2"/>
    </font>
    <font>
      <b/>
      <sz val="10"/>
      <color rgb="FF000000"/>
      <name val="Arial"/>
      <family val="2"/>
    </font>
    <font>
      <b/>
      <sz val="16"/>
      <color rgb="FF000000"/>
      <name val="Times New Roman"/>
      <family val="1"/>
    </font>
    <font>
      <sz val="16"/>
      <color rgb="FF000000"/>
      <name val="Times New Roman"/>
      <family val="1"/>
    </font>
    <font>
      <b/>
      <sz val="18"/>
      <color theme="1"/>
      <name val="Times New Roman"/>
      <family val="1"/>
    </font>
    <font>
      <sz val="10"/>
      <color rgb="FF000000"/>
      <name val="Arial"/>
      <family val="2"/>
      <scheme val="minor"/>
    </font>
    <font>
      <sz val="10"/>
      <color rgb="FF000000"/>
      <name val="Times New Roman"/>
      <family val="1"/>
    </font>
    <font>
      <sz val="10"/>
      <name val="Times New Roman"/>
      <family val="1"/>
    </font>
    <font>
      <b/>
      <sz val="20"/>
      <color theme="1"/>
      <name val="Times New Roman"/>
      <family val="1"/>
    </font>
    <font>
      <sz val="20"/>
      <color theme="1"/>
      <name val="Times New Roman"/>
      <family val="1"/>
    </font>
    <font>
      <b/>
      <sz val="14"/>
      <color rgb="FF000080"/>
      <name val="Times New Roman"/>
      <family val="1"/>
    </font>
    <font>
      <b/>
      <sz val="16"/>
      <color rgb="FF000080"/>
      <name val="Times New Roman"/>
      <family val="1"/>
    </font>
    <font>
      <b/>
      <sz val="10"/>
      <color rgb="FF000000"/>
      <name val="Times New Roman"/>
      <family val="1"/>
    </font>
    <font>
      <b/>
      <sz val="26"/>
      <color theme="1"/>
      <name val="Times New Roman"/>
      <family val="1"/>
    </font>
    <font>
      <b/>
      <sz val="16"/>
      <color rgb="FF7030A0"/>
      <name val="Times New Roman"/>
      <family val="1"/>
    </font>
    <font>
      <sz val="14"/>
      <color theme="4"/>
      <name val="Times New Roman"/>
      <family val="1"/>
    </font>
    <font>
      <b/>
      <sz val="24"/>
      <color theme="1"/>
      <name val="Times New Roman"/>
      <family val="1"/>
    </font>
  </fonts>
  <fills count="8">
    <fill>
      <patternFill patternType="none"/>
    </fill>
    <fill>
      <patternFill patternType="gray125"/>
    </fill>
    <fill>
      <patternFill patternType="solid">
        <fgColor rgb="FFFFFFFF"/>
        <bgColor rgb="FFFFFFFF"/>
      </patternFill>
    </fill>
    <fill>
      <patternFill patternType="solid">
        <fgColor rgb="FFDBE5F1"/>
        <bgColor rgb="FFDBE5F1"/>
      </patternFill>
    </fill>
    <fill>
      <patternFill patternType="solid">
        <fgColor rgb="FFDEEAF6"/>
        <bgColor rgb="FFDEEAF6"/>
      </patternFill>
    </fill>
    <fill>
      <patternFill patternType="solid">
        <fgColor rgb="FFFFFFCC"/>
        <bgColor rgb="FFFFFFCC"/>
      </patternFill>
    </fill>
    <fill>
      <patternFill patternType="solid">
        <fgColor theme="0"/>
        <bgColor theme="0"/>
      </patternFill>
    </fill>
    <fill>
      <patternFill patternType="solid">
        <fgColor theme="4"/>
        <bgColor theme="4"/>
      </patternFill>
    </fill>
  </fills>
  <borders count="78">
    <border>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style="medium">
        <color rgb="FF000000"/>
      </left>
      <right/>
      <top/>
      <bottom/>
      <diagonal/>
    </border>
    <border>
      <left/>
      <right style="thin">
        <color rgb="FF000000"/>
      </right>
      <top/>
      <bottom/>
      <diagonal/>
    </border>
    <border>
      <left style="medium">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B050"/>
      </left>
      <right style="thin">
        <color rgb="FF000000"/>
      </right>
      <top style="thin">
        <color rgb="FF000000"/>
      </top>
      <bottom style="thin">
        <color rgb="FF000000"/>
      </bottom>
      <diagonal/>
    </border>
    <border>
      <left style="medium">
        <color rgb="FF7030A0"/>
      </left>
      <right style="thin">
        <color rgb="FF000000"/>
      </right>
      <top style="thin">
        <color rgb="FF000000"/>
      </top>
      <bottom style="thin">
        <color rgb="FF000000"/>
      </bottom>
      <diagonal/>
    </border>
    <border>
      <left style="medium">
        <color rgb="FFFFFF00"/>
      </left>
      <right style="thin">
        <color rgb="FF000000"/>
      </right>
      <top style="thin">
        <color rgb="FF000000"/>
      </top>
      <bottom style="thin">
        <color rgb="FF000000"/>
      </bottom>
      <diagonal/>
    </border>
    <border>
      <left style="thin">
        <color rgb="FF000000"/>
      </left>
      <right style="medium">
        <color rgb="FFFFFF00"/>
      </right>
      <top style="thin">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B050"/>
      </left>
      <right style="thin">
        <color rgb="FF000000"/>
      </right>
      <top/>
      <bottom style="thin">
        <color rgb="FF000000"/>
      </bottom>
      <diagonal/>
    </border>
    <border>
      <left style="medium">
        <color rgb="FF7030A0"/>
      </left>
      <right style="thin">
        <color rgb="FF000000"/>
      </right>
      <top/>
      <bottom style="thin">
        <color rgb="FF000000"/>
      </bottom>
      <diagonal/>
    </border>
    <border>
      <left style="medium">
        <color rgb="FFFFFF00"/>
      </left>
      <right style="thin">
        <color rgb="FF000000"/>
      </right>
      <top/>
      <bottom style="thin">
        <color rgb="FF000000"/>
      </bottom>
      <diagonal/>
    </border>
    <border>
      <left style="thin">
        <color rgb="FF000000"/>
      </left>
      <right style="medium">
        <color rgb="FFFFFF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B050"/>
      </left>
      <right style="thin">
        <color rgb="FF000000"/>
      </right>
      <top style="thin">
        <color rgb="FF000000"/>
      </top>
      <bottom/>
      <diagonal/>
    </border>
    <border>
      <left style="medium">
        <color rgb="FF7030A0"/>
      </left>
      <right style="thin">
        <color rgb="FF000000"/>
      </right>
      <top style="thin">
        <color rgb="FF000000"/>
      </top>
      <bottom/>
      <diagonal/>
    </border>
    <border>
      <left style="thin">
        <color rgb="FF000000"/>
      </left>
      <right style="medium">
        <color rgb="FFFFFF00"/>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7030A0"/>
      </bottom>
      <diagonal/>
    </border>
    <border>
      <left style="medium">
        <color rgb="FF00B050"/>
      </left>
      <right style="thin">
        <color rgb="FF000000"/>
      </right>
      <top/>
      <bottom style="medium">
        <color rgb="FF00B050"/>
      </bottom>
      <diagonal/>
    </border>
    <border>
      <left style="thin">
        <color rgb="FF000000"/>
      </left>
      <right style="thin">
        <color rgb="FF000000"/>
      </right>
      <top style="thin">
        <color rgb="FF000000"/>
      </top>
      <bottom style="medium">
        <color rgb="FF00B050"/>
      </bottom>
      <diagonal/>
    </border>
    <border>
      <left style="thin">
        <color rgb="FF000000"/>
      </left>
      <right/>
      <top style="thin">
        <color rgb="FF000000"/>
      </top>
      <bottom style="medium">
        <color rgb="FF00B050"/>
      </bottom>
      <diagonal/>
    </border>
    <border>
      <left style="medium">
        <color rgb="FF7030A0"/>
      </left>
      <right style="thin">
        <color rgb="FF000000"/>
      </right>
      <top/>
      <bottom style="medium">
        <color rgb="FF7030A0"/>
      </bottom>
      <diagonal/>
    </border>
    <border>
      <left/>
      <right/>
      <top/>
      <bottom style="medium">
        <color rgb="FF7030A0"/>
      </bottom>
      <diagonal/>
    </border>
    <border>
      <left style="thin">
        <color rgb="FF000000"/>
      </left>
      <right/>
      <top style="thin">
        <color rgb="FF000000"/>
      </top>
      <bottom style="medium">
        <color rgb="FF7030A0"/>
      </bottom>
      <diagonal/>
    </border>
    <border>
      <left style="medium">
        <color rgb="FFFFFF00"/>
      </left>
      <right style="thin">
        <color rgb="FF000000"/>
      </right>
      <top style="thin">
        <color rgb="FF000000"/>
      </top>
      <bottom style="medium">
        <color rgb="FFFFFF00"/>
      </bottom>
      <diagonal/>
    </border>
    <border>
      <left style="thin">
        <color rgb="FF000000"/>
      </left>
      <right style="thin">
        <color rgb="FF000000"/>
      </right>
      <top style="thin">
        <color rgb="FF000000"/>
      </top>
      <bottom style="medium">
        <color rgb="FFFFFF00"/>
      </bottom>
      <diagonal/>
    </border>
    <border>
      <left/>
      <right style="medium">
        <color rgb="FFFFFF00"/>
      </right>
      <top style="thin">
        <color rgb="FF000000"/>
      </top>
      <bottom style="medium">
        <color rgb="FFFFFF00"/>
      </bottom>
      <diagonal/>
    </border>
    <border>
      <left/>
      <right/>
      <top style="thin">
        <color rgb="FF000000"/>
      </top>
      <bottom/>
      <diagonal/>
    </border>
    <border>
      <left/>
      <right style="thin">
        <color rgb="FF000000"/>
      </right>
      <top style="thin">
        <color rgb="FF000000"/>
      </top>
      <bottom/>
      <diagonal/>
    </border>
    <border>
      <left/>
      <right style="medium">
        <color rgb="FF000000"/>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bottom/>
      <diagonal/>
    </border>
    <border>
      <left style="medium">
        <color theme="8" tint="-0.499984740745262"/>
      </left>
      <right style="thin">
        <color rgb="FF000000"/>
      </right>
      <top style="medium">
        <color theme="8" tint="-0.499984740745262"/>
      </top>
      <bottom style="thin">
        <color rgb="FF000000"/>
      </bottom>
      <diagonal/>
    </border>
    <border>
      <left style="thin">
        <color rgb="FF000000"/>
      </left>
      <right style="thin">
        <color rgb="FF000000"/>
      </right>
      <top style="medium">
        <color theme="8" tint="-0.499984740745262"/>
      </top>
      <bottom style="thin">
        <color rgb="FF000000"/>
      </bottom>
      <diagonal/>
    </border>
    <border>
      <left style="thin">
        <color rgb="FF000000"/>
      </left>
      <right/>
      <top style="medium">
        <color theme="8" tint="-0.499984740745262"/>
      </top>
      <bottom style="thin">
        <color rgb="FF000000"/>
      </bottom>
      <diagonal/>
    </border>
    <border>
      <left style="medium">
        <color rgb="FF00B050"/>
      </left>
      <right style="thin">
        <color rgb="FF000000"/>
      </right>
      <top style="medium">
        <color rgb="FF00B050"/>
      </top>
      <bottom style="thin">
        <color rgb="FF000000"/>
      </bottom>
      <diagonal/>
    </border>
    <border>
      <left style="thin">
        <color rgb="FF000000"/>
      </left>
      <right style="thin">
        <color rgb="FF000000"/>
      </right>
      <top style="medium">
        <color rgb="FF00B050"/>
      </top>
      <bottom style="thin">
        <color rgb="FF000000"/>
      </bottom>
      <diagonal/>
    </border>
    <border>
      <left style="thin">
        <color rgb="FF000000"/>
      </left>
      <right/>
      <top style="medium">
        <color rgb="FF00B050"/>
      </top>
      <bottom style="thin">
        <color rgb="FF000000"/>
      </bottom>
      <diagonal/>
    </border>
    <border>
      <left style="medium">
        <color rgb="FF7030A0"/>
      </left>
      <right style="thin">
        <color rgb="FF000000"/>
      </right>
      <top style="medium">
        <color rgb="FF7030A0"/>
      </top>
      <bottom style="thin">
        <color rgb="FF000000"/>
      </bottom>
      <diagonal/>
    </border>
    <border>
      <left style="thin">
        <color rgb="FF000000"/>
      </left>
      <right style="thin">
        <color rgb="FF000000"/>
      </right>
      <top style="medium">
        <color rgb="FF7030A0"/>
      </top>
      <bottom style="thin">
        <color rgb="FF000000"/>
      </bottom>
      <diagonal/>
    </border>
    <border>
      <left style="thin">
        <color rgb="FF000000"/>
      </left>
      <right/>
      <top style="medium">
        <color rgb="FF7030A0"/>
      </top>
      <bottom style="thin">
        <color rgb="FF000000"/>
      </bottom>
      <diagonal/>
    </border>
    <border>
      <left style="medium">
        <color rgb="FFFFFF00"/>
      </left>
      <right style="thin">
        <color rgb="FF000000"/>
      </right>
      <top style="medium">
        <color rgb="FFFFFF00"/>
      </top>
      <bottom style="thin">
        <color rgb="FF000000"/>
      </bottom>
      <diagonal/>
    </border>
    <border>
      <left style="thin">
        <color rgb="FF000000"/>
      </left>
      <right style="thin">
        <color rgb="FF000000"/>
      </right>
      <top style="medium">
        <color rgb="FFFFFF00"/>
      </top>
      <bottom style="thin">
        <color rgb="FF000000"/>
      </bottom>
      <diagonal/>
    </border>
    <border>
      <left style="thin">
        <color rgb="FF000000"/>
      </left>
      <right style="medium">
        <color rgb="FFFFFF00"/>
      </right>
      <top style="medium">
        <color rgb="FFFFFF00"/>
      </top>
      <bottom style="thin">
        <color rgb="FF000000"/>
      </bottom>
      <diagonal/>
    </border>
    <border>
      <left style="medium">
        <color theme="8" tint="-0.499984740745262"/>
      </left>
      <right style="thin">
        <color rgb="FF000000"/>
      </right>
      <top style="thin">
        <color rgb="FF000000"/>
      </top>
      <bottom/>
      <diagonal/>
    </border>
    <border>
      <left style="medium">
        <color rgb="FFFFFF00"/>
      </left>
      <right style="thin">
        <color rgb="FF000000"/>
      </right>
      <top style="thin">
        <color rgb="FF000000"/>
      </top>
      <bottom/>
      <diagonal/>
    </border>
    <border>
      <left style="medium">
        <color theme="8" tint="-0.499984740745262"/>
      </left>
      <right style="thin">
        <color rgb="FF000000"/>
      </right>
      <top style="thin">
        <color rgb="FF000000"/>
      </top>
      <bottom style="thin">
        <color rgb="FF000000"/>
      </bottom>
      <diagonal/>
    </border>
    <border>
      <left style="medium">
        <color theme="8" tint="-0.499984740745262"/>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theme="8" tint="-0.499984740745262"/>
      </left>
      <right style="thin">
        <color rgb="FF000000"/>
      </right>
      <top style="thin">
        <color rgb="FF000000"/>
      </top>
      <bottom style="medium">
        <color theme="8" tint="-0.499984740745262"/>
      </bottom>
      <diagonal/>
    </border>
    <border>
      <left style="thin">
        <color rgb="FF000000"/>
      </left>
      <right style="thin">
        <color rgb="FF000000"/>
      </right>
      <top style="thin">
        <color rgb="FF000000"/>
      </top>
      <bottom style="medium">
        <color theme="8" tint="-0.499984740745262"/>
      </bottom>
      <diagonal/>
    </border>
    <border>
      <left style="thin">
        <color rgb="FF000000"/>
      </left>
      <right/>
      <top/>
      <bottom style="medium">
        <color theme="8" tint="-0.499984740745262"/>
      </bottom>
      <diagonal/>
    </border>
    <border>
      <left/>
      <right/>
      <top/>
      <bottom style="medium">
        <color rgb="FF00B050"/>
      </bottom>
      <diagonal/>
    </border>
    <border>
      <left style="medium">
        <color rgb="FF000000"/>
      </left>
      <right style="thin">
        <color rgb="FF000000"/>
      </right>
      <top style="thin">
        <color rgb="FF000000"/>
      </top>
      <bottom style="thin">
        <color rgb="FF000000"/>
      </bottom>
      <diagonal/>
    </border>
    <border>
      <left style="thin">
        <color theme="1"/>
      </left>
      <right/>
      <top style="thin">
        <color theme="1"/>
      </top>
      <bottom style="thin">
        <color rgb="FF000000"/>
      </bottom>
      <diagonal/>
    </border>
    <border>
      <left/>
      <right/>
      <top style="thin">
        <color theme="1"/>
      </top>
      <bottom style="thin">
        <color rgb="FF000000"/>
      </bottom>
      <diagonal/>
    </border>
    <border>
      <left/>
      <right style="thin">
        <color theme="1"/>
      </right>
      <top style="thin">
        <color theme="1"/>
      </top>
      <bottom style="thin">
        <color rgb="FF000000"/>
      </bottom>
      <diagonal/>
    </border>
    <border>
      <left/>
      <right style="medium">
        <color rgb="FF000000"/>
      </right>
      <top style="thin">
        <color rgb="FF000000"/>
      </top>
      <bottom style="thin">
        <color rgb="FF000000"/>
      </bottom>
      <diagonal/>
    </border>
    <border>
      <left style="thin">
        <color theme="1"/>
      </left>
      <right/>
      <top style="thin">
        <color rgb="FF000000"/>
      </top>
      <bottom style="thin">
        <color theme="1"/>
      </bottom>
      <diagonal/>
    </border>
    <border>
      <left/>
      <right/>
      <top style="thin">
        <color rgb="FF000000"/>
      </top>
      <bottom style="thin">
        <color theme="1"/>
      </bottom>
      <diagonal/>
    </border>
    <border>
      <left/>
      <right style="thin">
        <color theme="1"/>
      </right>
      <top style="thin">
        <color rgb="FF000000"/>
      </top>
      <bottom style="thin">
        <color theme="1"/>
      </bottom>
      <diagonal/>
    </border>
  </borders>
  <cellStyleXfs count="2">
    <xf numFmtId="0" fontId="0" fillId="0" borderId="0"/>
    <xf numFmtId="0" fontId="26" fillId="0" borderId="42"/>
  </cellStyleXfs>
  <cellXfs count="246">
    <xf numFmtId="0" fontId="0" fillId="0" borderId="0" xfId="0" applyFont="1" applyAlignment="1"/>
    <xf numFmtId="49" fontId="12" fillId="0" borderId="0" xfId="0" applyNumberFormat="1" applyFont="1" applyAlignment="1">
      <alignment horizontal="center" vertical="center"/>
    </xf>
    <xf numFmtId="0" fontId="12" fillId="0" borderId="0" xfId="0" applyFont="1" applyAlignment="1">
      <alignment horizontal="center" vertical="center"/>
    </xf>
    <xf numFmtId="0" fontId="13" fillId="0" borderId="46" xfId="0" applyFont="1" applyBorder="1" applyAlignment="1">
      <alignment horizontal="center" wrapText="1"/>
    </xf>
    <xf numFmtId="0" fontId="13" fillId="0" borderId="47" xfId="0" applyFont="1" applyBorder="1" applyAlignment="1">
      <alignment horizontal="center" vertical="center" wrapText="1"/>
    </xf>
    <xf numFmtId="0" fontId="13" fillId="0" borderId="0" xfId="0" applyFont="1" applyAlignment="1">
      <alignment horizontal="center" wrapText="1"/>
    </xf>
    <xf numFmtId="0" fontId="13" fillId="0" borderId="41" xfId="0" applyFont="1" applyBorder="1" applyAlignment="1">
      <alignment horizontal="center" vertical="center" wrapText="1"/>
    </xf>
    <xf numFmtId="0" fontId="13" fillId="0" borderId="44" xfId="0" applyFont="1" applyBorder="1" applyAlignment="1">
      <alignment horizontal="center" wrapText="1"/>
    </xf>
    <xf numFmtId="0" fontId="13" fillId="0" borderId="45" xfId="0" applyFont="1" applyBorder="1" applyAlignment="1">
      <alignment horizontal="center" vertical="center" wrapText="1"/>
    </xf>
    <xf numFmtId="0" fontId="14" fillId="0" borderId="0" xfId="0" applyFont="1"/>
    <xf numFmtId="0" fontId="15" fillId="0" borderId="0" xfId="0" applyFont="1" applyAlignment="1">
      <alignment horizontal="right"/>
    </xf>
    <xf numFmtId="0" fontId="14" fillId="0" borderId="0" xfId="0" applyFont="1" applyAlignment="1"/>
    <xf numFmtId="165" fontId="14" fillId="0" borderId="0" xfId="0" applyNumberFormat="1" applyFont="1"/>
    <xf numFmtId="0" fontId="14" fillId="0" borderId="3" xfId="0" applyFont="1" applyBorder="1"/>
    <xf numFmtId="165" fontId="14" fillId="0" borderId="3" xfId="0" applyNumberFormat="1" applyFont="1" applyBorder="1"/>
    <xf numFmtId="0" fontId="16" fillId="4" borderId="9"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7" fillId="5" borderId="2" xfId="0" applyFont="1" applyFill="1" applyBorder="1" applyAlignment="1">
      <alignment horizontal="center" vertical="center" wrapText="1"/>
    </xf>
    <xf numFmtId="166" fontId="16" fillId="2" borderId="16" xfId="0" applyNumberFormat="1" applyFont="1" applyFill="1" applyBorder="1" applyAlignment="1">
      <alignment horizontal="center" vertical="center" wrapText="1"/>
    </xf>
    <xf numFmtId="0" fontId="16" fillId="2" borderId="4"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21" fillId="0" borderId="4" xfId="0" applyFont="1" applyBorder="1" applyAlignment="1">
      <alignment horizontal="center" vertical="center" wrapText="1"/>
    </xf>
    <xf numFmtId="0" fontId="21" fillId="0" borderId="4" xfId="0" applyFont="1" applyBorder="1" applyAlignment="1">
      <alignment horizontal="center" vertical="center" wrapText="1"/>
    </xf>
    <xf numFmtId="49" fontId="12" fillId="0" borderId="9" xfId="0" applyNumberFormat="1" applyFont="1" applyBorder="1" applyAlignment="1">
      <alignment horizontal="center" vertical="center"/>
    </xf>
    <xf numFmtId="0" fontId="21" fillId="0" borderId="9" xfId="0" applyFont="1" applyBorder="1" applyAlignment="1">
      <alignment horizontal="center" vertical="center" wrapText="1"/>
    </xf>
    <xf numFmtId="49" fontId="12" fillId="0" borderId="9" xfId="0" applyNumberFormat="1" applyFont="1" applyBorder="1" applyAlignment="1">
      <alignment horizontal="center" vertical="center"/>
    </xf>
    <xf numFmtId="0" fontId="21" fillId="0" borderId="16" xfId="0" applyFont="1" applyBorder="1" applyAlignment="1">
      <alignment horizontal="center" vertical="center" wrapText="1"/>
    </xf>
    <xf numFmtId="0" fontId="21" fillId="0" borderId="16" xfId="0" applyFont="1" applyBorder="1" applyAlignment="1">
      <alignment horizontal="center" vertical="center" wrapText="1"/>
    </xf>
    <xf numFmtId="0" fontId="21" fillId="0" borderId="48" xfId="0" applyFont="1" applyBorder="1" applyAlignment="1">
      <alignment horizontal="center" vertical="center" wrapText="1"/>
    </xf>
    <xf numFmtId="0" fontId="21" fillId="0" borderId="7" xfId="0" applyFont="1" applyBorder="1" applyAlignment="1">
      <alignment horizontal="center" vertical="center" wrapText="1"/>
    </xf>
    <xf numFmtId="0" fontId="19" fillId="2" borderId="7" xfId="0" applyFont="1" applyFill="1" applyBorder="1" applyAlignment="1">
      <alignment horizontal="center" vertical="center" wrapText="1"/>
    </xf>
    <xf numFmtId="0" fontId="21" fillId="0" borderId="48" xfId="0" applyFont="1" applyBorder="1" applyAlignment="1">
      <alignment horizontal="center" vertical="center" wrapText="1"/>
    </xf>
    <xf numFmtId="0" fontId="21" fillId="0" borderId="2" xfId="0" applyFont="1" applyBorder="1" applyAlignment="1">
      <alignment horizontal="center" vertical="center" wrapText="1"/>
    </xf>
    <xf numFmtId="0" fontId="19" fillId="2" borderId="2" xfId="0" applyFont="1" applyFill="1" applyBorder="1" applyAlignment="1">
      <alignment horizontal="center" vertical="center" wrapText="1"/>
    </xf>
    <xf numFmtId="0" fontId="21" fillId="0" borderId="9" xfId="0" applyFont="1" applyBorder="1" applyAlignment="1">
      <alignment horizontal="center" vertical="center" wrapText="1"/>
    </xf>
    <xf numFmtId="0" fontId="12" fillId="0" borderId="0" xfId="0" applyFont="1" applyAlignment="1">
      <alignment horizontal="left" vertical="top" wrapText="1"/>
    </xf>
    <xf numFmtId="0" fontId="14" fillId="0" borderId="0" xfId="0" applyFont="1" applyAlignment="1">
      <alignment horizontal="left" vertical="top" wrapText="1"/>
    </xf>
    <xf numFmtId="0" fontId="15" fillId="0" borderId="0" xfId="0" applyFont="1" applyAlignment="1">
      <alignment horizontal="left" vertical="top" wrapText="1"/>
    </xf>
    <xf numFmtId="164" fontId="15" fillId="0" borderId="0" xfId="0" applyNumberFormat="1" applyFont="1" applyAlignment="1">
      <alignment horizontal="left" vertical="top" wrapText="1"/>
    </xf>
    <xf numFmtId="0" fontId="14" fillId="0" borderId="3" xfId="0" applyFont="1" applyBorder="1" applyAlignment="1">
      <alignment horizontal="left" vertical="top" wrapText="1"/>
    </xf>
    <xf numFmtId="0" fontId="17" fillId="5" borderId="2" xfId="0" applyFont="1" applyFill="1" applyBorder="1" applyAlignment="1">
      <alignment horizontal="left" vertical="top" wrapText="1"/>
    </xf>
    <xf numFmtId="0" fontId="20" fillId="2" borderId="4" xfId="0" applyFont="1" applyFill="1" applyBorder="1" applyAlignment="1">
      <alignment horizontal="left" vertical="top" wrapText="1"/>
    </xf>
    <xf numFmtId="0" fontId="22" fillId="0" borderId="4" xfId="0" applyFont="1" applyBorder="1" applyAlignment="1">
      <alignment horizontal="left" vertical="top" wrapText="1"/>
    </xf>
    <xf numFmtId="0" fontId="22" fillId="0" borderId="7" xfId="0" applyFont="1" applyBorder="1" applyAlignment="1">
      <alignment horizontal="left" vertical="top" wrapText="1"/>
    </xf>
    <xf numFmtId="0" fontId="22" fillId="0" borderId="2" xfId="0" applyFont="1" applyBorder="1" applyAlignment="1">
      <alignment horizontal="left" vertical="top" wrapText="1"/>
    </xf>
    <xf numFmtId="0" fontId="0" fillId="0" borderId="0" xfId="0" applyFont="1" applyAlignment="1">
      <alignment vertical="top" wrapText="1"/>
    </xf>
    <xf numFmtId="0" fontId="0" fillId="0" borderId="0" xfId="0" applyFont="1" applyAlignment="1"/>
    <xf numFmtId="0" fontId="1" fillId="0" borderId="6" xfId="0" applyFont="1" applyBorder="1"/>
    <xf numFmtId="0" fontId="14" fillId="0" borderId="0" xfId="0" applyFont="1"/>
    <xf numFmtId="0" fontId="18" fillId="4" borderId="48" xfId="0" applyFont="1" applyFill="1" applyBorder="1" applyAlignment="1">
      <alignment horizontal="center" vertical="center" wrapText="1"/>
    </xf>
    <xf numFmtId="0" fontId="1" fillId="0" borderId="48" xfId="0" applyFont="1" applyBorder="1"/>
    <xf numFmtId="0" fontId="1" fillId="0" borderId="16" xfId="0" applyFont="1" applyBorder="1"/>
    <xf numFmtId="0" fontId="13" fillId="0" borderId="5" xfId="0" applyFont="1" applyBorder="1" applyAlignment="1">
      <alignment horizontal="center" wrapText="1"/>
    </xf>
    <xf numFmtId="0" fontId="1" fillId="0" borderId="46" xfId="0" applyFont="1" applyBorder="1"/>
    <xf numFmtId="0" fontId="1" fillId="0" borderId="43" xfId="0" applyFont="1" applyBorder="1"/>
    <xf numFmtId="0" fontId="1" fillId="0" borderId="44" xfId="0" applyFont="1" applyBorder="1"/>
    <xf numFmtId="0" fontId="27" fillId="0" borderId="0" xfId="0" applyFont="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2" fillId="0" borderId="1" xfId="0" applyFont="1" applyBorder="1" applyAlignment="1">
      <alignment horizontal="center" vertical="center" wrapText="1"/>
    </xf>
    <xf numFmtId="0" fontId="28" fillId="0" borderId="39" xfId="0" applyFont="1" applyBorder="1" applyAlignment="1">
      <alignment horizontal="center" vertical="center"/>
    </xf>
    <xf numFmtId="0" fontId="28" fillId="0" borderId="40" xfId="0" applyFont="1" applyBorder="1" applyAlignment="1">
      <alignment horizontal="center" vertical="center"/>
    </xf>
    <xf numFmtId="0" fontId="29" fillId="0" borderId="15" xfId="0" applyFont="1" applyBorder="1" applyAlignment="1">
      <alignment horizontal="center" vertical="center"/>
    </xf>
    <xf numFmtId="0" fontId="28" fillId="0" borderId="27" xfId="0" applyFont="1" applyBorder="1" applyAlignment="1">
      <alignment horizontal="center" vertical="center"/>
    </xf>
    <xf numFmtId="0" fontId="28" fillId="0" borderId="2" xfId="0" applyFont="1" applyBorder="1" applyAlignment="1">
      <alignment horizontal="center" vertical="center"/>
    </xf>
    <xf numFmtId="0" fontId="23" fillId="0" borderId="15" xfId="0" applyFont="1" applyBorder="1" applyAlignment="1">
      <alignment horizontal="center" vertical="center"/>
    </xf>
    <xf numFmtId="0" fontId="28" fillId="0" borderId="23" xfId="0" applyFont="1" applyBorder="1" applyAlignment="1">
      <alignment horizontal="center" vertical="center"/>
    </xf>
    <xf numFmtId="0" fontId="28" fillId="0" borderId="21" xfId="0" applyFont="1" applyBorder="1" applyAlignment="1">
      <alignment horizontal="center" vertical="center"/>
    </xf>
    <xf numFmtId="0" fontId="28" fillId="0" borderId="22" xfId="0" applyFont="1" applyBorder="1" applyAlignment="1">
      <alignment horizontal="center" vertical="center"/>
    </xf>
    <xf numFmtId="0" fontId="30" fillId="0" borderId="15" xfId="0" applyFont="1" applyBorder="1" applyAlignment="1">
      <alignment horizontal="center" vertical="center" wrapText="1"/>
    </xf>
    <xf numFmtId="0" fontId="2" fillId="0" borderId="15" xfId="0" applyFont="1" applyBorder="1" applyAlignment="1">
      <alignment horizontal="center" vertical="center" wrapText="1"/>
    </xf>
    <xf numFmtId="0" fontId="29" fillId="0" borderId="15" xfId="0" applyFont="1" applyBorder="1" applyAlignment="1">
      <alignment horizontal="center" vertical="center" wrapText="1"/>
    </xf>
    <xf numFmtId="0" fontId="2" fillId="0" borderId="0" xfId="0" applyFont="1" applyAlignment="1">
      <alignment horizontal="center"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7" fillId="0" borderId="0" xfId="0" applyFont="1" applyAlignment="1">
      <alignment horizontal="center" vertical="center"/>
    </xf>
    <xf numFmtId="0" fontId="31" fillId="0" borderId="0" xfId="0" applyFont="1" applyAlignment="1">
      <alignment horizontal="center" vertical="center" wrapText="1"/>
    </xf>
    <xf numFmtId="0" fontId="31" fillId="0" borderId="0" xfId="0" applyFont="1" applyAlignment="1">
      <alignment horizontal="center" vertical="center"/>
    </xf>
    <xf numFmtId="0" fontId="3"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2" fillId="0" borderId="0" xfId="0" applyFont="1" applyAlignment="1">
      <alignment horizontal="center" vertical="center" wrapText="1"/>
    </xf>
    <xf numFmtId="0" fontId="32" fillId="0" borderId="0" xfId="0" applyFont="1" applyAlignment="1">
      <alignment horizontal="center" vertical="center"/>
    </xf>
    <xf numFmtId="0" fontId="27" fillId="0" borderId="42" xfId="0" applyFont="1" applyBorder="1" applyAlignment="1">
      <alignment horizontal="center" vertical="center"/>
    </xf>
    <xf numFmtId="0" fontId="4" fillId="0" borderId="0" xfId="0" applyFont="1" applyAlignment="1">
      <alignment horizontal="center" vertical="center"/>
    </xf>
    <xf numFmtId="0" fontId="4" fillId="0" borderId="5" xfId="0" applyFont="1" applyBorder="1" applyAlignment="1">
      <alignment horizontal="center" vertical="center"/>
    </xf>
    <xf numFmtId="0" fontId="5" fillId="0" borderId="9" xfId="0" applyFont="1" applyBorder="1" applyAlignment="1">
      <alignment horizontal="center" vertical="center" wrapText="1"/>
    </xf>
    <xf numFmtId="0" fontId="28" fillId="0" borderId="9" xfId="0" applyFont="1" applyBorder="1" applyAlignment="1">
      <alignment horizontal="center" vertical="center"/>
    </xf>
    <xf numFmtId="0" fontId="4" fillId="0" borderId="15" xfId="0" applyFont="1" applyBorder="1" applyAlignment="1">
      <alignment horizontal="center" vertical="center"/>
    </xf>
    <xf numFmtId="0" fontId="5" fillId="6" borderId="49" xfId="0" applyFont="1" applyFill="1" applyBorder="1" applyAlignment="1">
      <alignment horizontal="center" vertical="center" wrapText="1"/>
    </xf>
    <xf numFmtId="0" fontId="5" fillId="6" borderId="50" xfId="0" applyFont="1" applyFill="1" applyBorder="1" applyAlignment="1">
      <alignment horizontal="center" vertical="center" wrapText="1"/>
    </xf>
    <xf numFmtId="0" fontId="5" fillId="6" borderId="51" xfId="0" applyFont="1" applyFill="1" applyBorder="1" applyAlignment="1">
      <alignment horizontal="center" vertical="center" wrapText="1"/>
    </xf>
    <xf numFmtId="0" fontId="5" fillId="6" borderId="52" xfId="0" applyFont="1" applyFill="1" applyBorder="1" applyAlignment="1">
      <alignment horizontal="center" vertical="center" wrapText="1"/>
    </xf>
    <xf numFmtId="0" fontId="5" fillId="6" borderId="53" xfId="0" applyFont="1" applyFill="1" applyBorder="1" applyAlignment="1">
      <alignment horizontal="center" vertical="center" wrapText="1"/>
    </xf>
    <xf numFmtId="0" fontId="5" fillId="6" borderId="54" xfId="0" applyFont="1" applyFill="1" applyBorder="1" applyAlignment="1">
      <alignment horizontal="center" vertical="center" wrapText="1"/>
    </xf>
    <xf numFmtId="0" fontId="5" fillId="6" borderId="55" xfId="0" applyFont="1" applyFill="1" applyBorder="1" applyAlignment="1">
      <alignment horizontal="center" vertical="center" wrapText="1"/>
    </xf>
    <xf numFmtId="0" fontId="5" fillId="6" borderId="56" xfId="0" applyFont="1" applyFill="1" applyBorder="1" applyAlignment="1">
      <alignment horizontal="center" vertical="center" wrapText="1"/>
    </xf>
    <xf numFmtId="0" fontId="5" fillId="6" borderId="57" xfId="0" applyFont="1" applyFill="1" applyBorder="1" applyAlignment="1">
      <alignment horizontal="center" vertical="center" wrapText="1"/>
    </xf>
    <xf numFmtId="0" fontId="5" fillId="6" borderId="58" xfId="0" applyFont="1" applyFill="1" applyBorder="1" applyAlignment="1">
      <alignment horizontal="center" vertical="center" wrapText="1"/>
    </xf>
    <xf numFmtId="0" fontId="5" fillId="6" borderId="59" xfId="0" applyFont="1" applyFill="1" applyBorder="1" applyAlignment="1">
      <alignment horizontal="center" vertical="center" wrapText="1"/>
    </xf>
    <xf numFmtId="0" fontId="5" fillId="6" borderId="60" xfId="0" applyFont="1" applyFill="1" applyBorder="1" applyAlignment="1">
      <alignment horizontal="center" vertical="center" wrapText="1"/>
    </xf>
    <xf numFmtId="0" fontId="5" fillId="6" borderId="2" xfId="0" applyFont="1" applyFill="1" applyBorder="1" applyAlignment="1">
      <alignment horizontal="left" vertical="center" wrapText="1"/>
    </xf>
    <xf numFmtId="0" fontId="5" fillId="6" borderId="9" xfId="0" applyFont="1" applyFill="1" applyBorder="1" applyAlignment="1">
      <alignment horizontal="left" vertical="center" wrapText="1"/>
    </xf>
    <xf numFmtId="0" fontId="4" fillId="0" borderId="9" xfId="0" applyFont="1" applyBorder="1" applyAlignment="1">
      <alignment horizontal="center" vertical="center" wrapText="1"/>
    </xf>
    <xf numFmtId="0" fontId="27" fillId="0" borderId="42" xfId="0" applyFont="1" applyBorder="1" applyAlignment="1">
      <alignment horizontal="center" vertical="center"/>
    </xf>
    <xf numFmtId="0" fontId="28" fillId="0" borderId="6" xfId="0" applyFont="1" applyBorder="1" applyAlignment="1">
      <alignment horizontal="center" vertical="center"/>
    </xf>
    <xf numFmtId="0" fontId="27" fillId="0" borderId="9" xfId="0" applyFont="1" applyBorder="1" applyAlignment="1">
      <alignment horizontal="center" vertical="center"/>
    </xf>
    <xf numFmtId="0" fontId="28" fillId="0" borderId="15" xfId="0" applyFont="1" applyBorder="1" applyAlignment="1">
      <alignment horizontal="center" vertical="center"/>
    </xf>
    <xf numFmtId="0" fontId="5" fillId="6" borderId="61" xfId="0" applyFont="1" applyFill="1" applyBorder="1" applyAlignment="1">
      <alignment horizontal="center" vertical="center" wrapText="1"/>
    </xf>
    <xf numFmtId="0" fontId="5" fillId="6" borderId="28"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6" borderId="15" xfId="0" applyFont="1" applyFill="1" applyBorder="1" applyAlignment="1">
      <alignment horizontal="center" vertical="center" wrapText="1"/>
    </xf>
    <xf numFmtId="0" fontId="5" fillId="6" borderId="11" xfId="0" applyFont="1" applyFill="1" applyBorder="1" applyAlignment="1">
      <alignment horizontal="center" vertical="center" wrapText="1"/>
    </xf>
    <xf numFmtId="0" fontId="5" fillId="6" borderId="62" xfId="0" applyFont="1" applyFill="1" applyBorder="1" applyAlignment="1">
      <alignment horizontal="center" vertical="center" wrapText="1"/>
    </xf>
    <xf numFmtId="0" fontId="5" fillId="6" borderId="26" xfId="0" applyFont="1" applyFill="1" applyBorder="1" applyAlignment="1">
      <alignment horizontal="center" vertical="center" wrapText="1"/>
    </xf>
    <xf numFmtId="0" fontId="6" fillId="0" borderId="0" xfId="0" applyFont="1" applyAlignment="1">
      <alignment horizontal="center" vertical="center" wrapText="1"/>
    </xf>
    <xf numFmtId="49" fontId="6" fillId="0" borderId="63" xfId="0" applyNumberFormat="1" applyFont="1" applyBorder="1" applyAlignment="1">
      <alignment horizontal="center" vertical="center" wrapText="1"/>
    </xf>
    <xf numFmtId="49" fontId="6" fillId="0" borderId="9" xfId="0" applyNumberFormat="1" applyFont="1" applyBorder="1" applyAlignment="1">
      <alignment horizontal="center" vertical="center" wrapText="1"/>
    </xf>
    <xf numFmtId="49" fontId="6" fillId="0" borderId="10" xfId="0" applyNumberFormat="1" applyFont="1" applyBorder="1" applyAlignment="1">
      <alignment horizontal="center" vertical="center" wrapText="1"/>
    </xf>
    <xf numFmtId="0" fontId="33" fillId="0" borderId="9" xfId="0" applyFont="1" applyBorder="1" applyAlignment="1">
      <alignment horizontal="center" vertical="center"/>
    </xf>
    <xf numFmtId="49" fontId="6" fillId="0" borderId="15" xfId="0" applyNumberFormat="1" applyFont="1" applyBorder="1" applyAlignment="1">
      <alignment horizontal="center" vertical="center" wrapText="1"/>
    </xf>
    <xf numFmtId="49" fontId="6" fillId="0" borderId="11" xfId="0" applyNumberFormat="1" applyFont="1" applyBorder="1" applyAlignment="1">
      <alignment horizontal="center" vertical="center" wrapText="1"/>
    </xf>
    <xf numFmtId="49" fontId="6" fillId="0" borderId="12" xfId="0" applyNumberFormat="1" applyFont="1" applyBorder="1" applyAlignment="1">
      <alignment horizontal="center" vertical="center" wrapText="1"/>
    </xf>
    <xf numFmtId="0" fontId="28" fillId="0" borderId="13" xfId="0" applyFont="1" applyBorder="1" applyAlignment="1">
      <alignment horizontal="center" vertical="center"/>
    </xf>
    <xf numFmtId="0" fontId="28" fillId="0" borderId="8" xfId="0" applyFont="1" applyBorder="1" applyAlignment="1">
      <alignment horizontal="center" vertical="center"/>
    </xf>
    <xf numFmtId="49" fontId="4" fillId="0" borderId="63" xfId="0" applyNumberFormat="1" applyFont="1" applyBorder="1" applyAlignment="1">
      <alignment horizontal="center" vertical="center"/>
    </xf>
    <xf numFmtId="49" fontId="4" fillId="0" borderId="9" xfId="0" applyNumberFormat="1" applyFont="1" applyBorder="1" applyAlignment="1">
      <alignment horizontal="center" vertical="center"/>
    </xf>
    <xf numFmtId="49" fontId="4" fillId="0" borderId="15" xfId="0" applyNumberFormat="1" applyFont="1" applyBorder="1" applyAlignment="1">
      <alignment horizontal="center" vertical="center"/>
    </xf>
    <xf numFmtId="49" fontId="4" fillId="0" borderId="10" xfId="0" applyNumberFormat="1" applyFont="1" applyBorder="1" applyAlignment="1">
      <alignment horizontal="center" vertical="center"/>
    </xf>
    <xf numFmtId="0" fontId="27" fillId="0" borderId="9" xfId="0" applyFont="1" applyBorder="1" applyAlignment="1">
      <alignment horizontal="center" vertical="center"/>
    </xf>
    <xf numFmtId="0" fontId="27" fillId="0" borderId="15" xfId="0" applyFont="1" applyBorder="1" applyAlignment="1">
      <alignment horizontal="center" vertical="center"/>
    </xf>
    <xf numFmtId="49" fontId="4" fillId="0" borderId="11" xfId="0" applyNumberFormat="1" applyFont="1" applyBorder="1" applyAlignment="1">
      <alignment horizontal="center" vertical="center"/>
    </xf>
    <xf numFmtId="49" fontId="4" fillId="0" borderId="12" xfId="0" applyNumberFormat="1" applyFont="1" applyBorder="1" applyAlignment="1">
      <alignment horizontal="center" vertical="center"/>
    </xf>
    <xf numFmtId="49" fontId="4" fillId="0" borderId="13" xfId="0" applyNumberFormat="1" applyFont="1" applyBorder="1" applyAlignment="1">
      <alignment horizontal="center" vertical="center"/>
    </xf>
    <xf numFmtId="0" fontId="8" fillId="0" borderId="0" xfId="0" applyFont="1" applyAlignment="1">
      <alignment horizontal="center" vertical="center"/>
    </xf>
    <xf numFmtId="0" fontId="8" fillId="0" borderId="14" xfId="0" applyFont="1" applyBorder="1" applyAlignment="1">
      <alignment horizontal="center" vertical="center"/>
    </xf>
    <xf numFmtId="0" fontId="3" fillId="0" borderId="9" xfId="0" applyFont="1" applyBorder="1" applyAlignment="1">
      <alignment horizontal="center" vertical="center" wrapText="1"/>
    </xf>
    <xf numFmtId="0" fontId="9" fillId="2" borderId="15" xfId="0" applyFont="1" applyFill="1" applyBorder="1" applyAlignment="1">
      <alignment horizontal="center" vertical="center" wrapText="1"/>
    </xf>
    <xf numFmtId="0" fontId="10" fillId="0" borderId="64" xfId="0" applyFont="1" applyBorder="1" applyAlignment="1">
      <alignment horizontal="center" vertical="center" wrapText="1"/>
    </xf>
    <xf numFmtId="0" fontId="10" fillId="0" borderId="16" xfId="0" applyFont="1" applyBorder="1" applyAlignment="1">
      <alignment horizontal="center" vertical="center" wrapText="1"/>
    </xf>
    <xf numFmtId="10" fontId="10" fillId="0" borderId="16" xfId="0" applyNumberFormat="1" applyFont="1" applyBorder="1" applyAlignment="1">
      <alignment horizontal="center" vertical="center" wrapText="1"/>
    </xf>
    <xf numFmtId="10" fontId="10" fillId="0" borderId="23" xfId="0" applyNumberFormat="1" applyFont="1" applyBorder="1" applyAlignment="1">
      <alignment horizontal="center" vertical="center" wrapText="1"/>
    </xf>
    <xf numFmtId="10" fontId="10" fillId="0" borderId="17" xfId="0" applyNumberFormat="1" applyFont="1" applyBorder="1" applyAlignment="1">
      <alignment horizontal="center" vertical="center" wrapText="1"/>
    </xf>
    <xf numFmtId="10" fontId="10" fillId="0" borderId="18" xfId="0" applyNumberFormat="1" applyFont="1" applyBorder="1" applyAlignment="1">
      <alignment horizontal="center" vertical="center" wrapText="1"/>
    </xf>
    <xf numFmtId="0" fontId="10" fillId="0" borderId="19" xfId="0" applyFont="1" applyBorder="1" applyAlignment="1">
      <alignment horizontal="center" vertical="center" wrapText="1"/>
    </xf>
    <xf numFmtId="10" fontId="10" fillId="0" borderId="20" xfId="0" applyNumberFormat="1" applyFont="1" applyBorder="1" applyAlignment="1">
      <alignment horizontal="center" vertical="center" wrapText="1"/>
    </xf>
    <xf numFmtId="0" fontId="8" fillId="6" borderId="16" xfId="0" applyFont="1" applyFill="1" applyBorder="1" applyAlignment="1">
      <alignment horizontal="center" vertical="center" wrapText="1"/>
    </xf>
    <xf numFmtId="10" fontId="10" fillId="0" borderId="63" xfId="0" applyNumberFormat="1" applyFont="1" applyBorder="1" applyAlignment="1">
      <alignment horizontal="center" vertical="center" wrapText="1"/>
    </xf>
    <xf numFmtId="10" fontId="10" fillId="0" borderId="9" xfId="0" applyNumberFormat="1" applyFont="1" applyBorder="1" applyAlignment="1">
      <alignment horizontal="center" vertical="center" wrapText="1"/>
    </xf>
    <xf numFmtId="0" fontId="10" fillId="0" borderId="1" xfId="0" applyFont="1" applyBorder="1" applyAlignment="1">
      <alignment horizontal="center" vertical="center" wrapText="1"/>
    </xf>
    <xf numFmtId="10" fontId="10" fillId="0" borderId="24" xfId="0" applyNumberFormat="1" applyFont="1" applyBorder="1" applyAlignment="1">
      <alignment horizontal="center" vertical="center" wrapText="1"/>
    </xf>
    <xf numFmtId="10" fontId="10" fillId="0" borderId="15" xfId="0" applyNumberFormat="1" applyFont="1" applyBorder="1" applyAlignment="1">
      <alignment horizontal="center" vertical="center" wrapText="1"/>
    </xf>
    <xf numFmtId="10" fontId="10" fillId="0" borderId="25" xfId="0" applyNumberFormat="1" applyFont="1" applyBorder="1" applyAlignment="1">
      <alignment horizontal="center" vertical="center" wrapText="1"/>
    </xf>
    <xf numFmtId="10" fontId="10" fillId="0" borderId="12" xfId="0" applyNumberFormat="1" applyFont="1" applyBorder="1" applyAlignment="1">
      <alignment horizontal="center" vertical="center" wrapText="1"/>
    </xf>
    <xf numFmtId="0" fontId="10" fillId="0" borderId="26" xfId="0" applyFont="1" applyBorder="1" applyAlignment="1">
      <alignment horizontal="center" vertical="center" wrapText="1"/>
    </xf>
    <xf numFmtId="0" fontId="8" fillId="6" borderId="9" xfId="0" applyFont="1" applyFill="1" applyBorder="1" applyAlignment="1">
      <alignment horizontal="center" vertical="center" wrapText="1"/>
    </xf>
    <xf numFmtId="0" fontId="27" fillId="0" borderId="10" xfId="0" applyFont="1" applyBorder="1" applyAlignment="1">
      <alignment horizontal="center" vertical="center"/>
    </xf>
    <xf numFmtId="0" fontId="10" fillId="0" borderId="2" xfId="0" applyFont="1" applyBorder="1" applyAlignment="1">
      <alignment horizontal="center" vertical="center" wrapText="1"/>
    </xf>
    <xf numFmtId="0" fontId="27" fillId="0" borderId="11" xfId="0" applyFont="1" applyBorder="1" applyAlignment="1">
      <alignment horizontal="center" vertical="center"/>
    </xf>
    <xf numFmtId="0" fontId="27" fillId="0" borderId="13" xfId="0" applyFont="1" applyBorder="1" applyAlignment="1">
      <alignment horizontal="center" vertical="center"/>
    </xf>
    <xf numFmtId="10" fontId="10" fillId="0" borderId="28" xfId="0" applyNumberFormat="1" applyFont="1" applyBorder="1" applyAlignment="1">
      <alignment horizontal="center" vertical="center" wrapText="1"/>
    </xf>
    <xf numFmtId="0" fontId="8" fillId="6" borderId="2" xfId="0" applyFont="1" applyFill="1" applyBorder="1" applyAlignment="1">
      <alignment horizontal="left" vertical="center" wrapText="1"/>
    </xf>
    <xf numFmtId="0" fontId="10" fillId="0" borderId="27" xfId="0" applyFont="1" applyBorder="1" applyAlignment="1">
      <alignment horizontal="center" vertical="center" wrapText="1"/>
    </xf>
    <xf numFmtId="10" fontId="10" fillId="0" borderId="65" xfId="0" applyNumberFormat="1" applyFont="1" applyBorder="1" applyAlignment="1">
      <alignment horizontal="center" vertical="center" wrapText="1"/>
    </xf>
    <xf numFmtId="10" fontId="10" fillId="0" borderId="2" xfId="0" applyNumberFormat="1" applyFont="1" applyBorder="1" applyAlignment="1">
      <alignment horizontal="center" vertical="center" wrapText="1"/>
    </xf>
    <xf numFmtId="10" fontId="10" fillId="0" borderId="27" xfId="0" applyNumberFormat="1" applyFont="1" applyBorder="1" applyAlignment="1">
      <alignment horizontal="center" vertical="center" wrapText="1"/>
    </xf>
    <xf numFmtId="0" fontId="3" fillId="0" borderId="15"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2"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5" xfId="0" applyFont="1" applyBorder="1" applyAlignment="1">
      <alignment horizontal="center" vertical="center" wrapText="1"/>
    </xf>
    <xf numFmtId="10" fontId="10" fillId="0" borderId="29" xfId="0" applyNumberFormat="1" applyFont="1" applyBorder="1" applyAlignment="1">
      <alignment horizontal="center" vertical="center" wrapText="1"/>
    </xf>
    <xf numFmtId="10" fontId="10" fillId="0" borderId="13" xfId="0" applyNumberFormat="1" applyFont="1" applyBorder="1" applyAlignment="1">
      <alignment horizontal="center" vertical="center" wrapText="1"/>
    </xf>
    <xf numFmtId="0" fontId="8" fillId="6" borderId="27" xfId="0" applyFont="1" applyFill="1" applyBorder="1" applyAlignment="1">
      <alignment horizontal="left" vertical="center" wrapText="1"/>
    </xf>
    <xf numFmtId="10" fontId="10" fillId="0" borderId="66" xfId="0" applyNumberFormat="1" applyFont="1" applyBorder="1" applyAlignment="1">
      <alignment horizontal="center" vertical="center" wrapText="1"/>
    </xf>
    <xf numFmtId="10" fontId="10" fillId="0" borderId="67" xfId="0" applyNumberFormat="1" applyFont="1" applyBorder="1" applyAlignment="1">
      <alignment horizontal="center" vertical="center" wrapText="1"/>
    </xf>
    <xf numFmtId="10" fontId="10" fillId="0" borderId="68" xfId="0" applyNumberFormat="1" applyFont="1" applyBorder="1" applyAlignment="1">
      <alignment horizontal="center" vertical="center" wrapText="1"/>
    </xf>
    <xf numFmtId="10" fontId="10" fillId="0" borderId="30" xfId="0" applyNumberFormat="1" applyFont="1" applyBorder="1" applyAlignment="1">
      <alignment horizontal="center" vertical="center" wrapText="1"/>
    </xf>
    <xf numFmtId="0" fontId="27" fillId="0" borderId="69" xfId="0" applyFont="1" applyBorder="1" applyAlignment="1">
      <alignment horizontal="center" vertical="center"/>
    </xf>
    <xf numFmtId="0" fontId="10" fillId="0" borderId="31" xfId="0" applyFont="1" applyBorder="1" applyAlignment="1">
      <alignment horizontal="center" vertical="center" wrapText="1"/>
    </xf>
    <xf numFmtId="10" fontId="10" fillId="0" borderId="31" xfId="0" applyNumberFormat="1" applyFont="1" applyBorder="1" applyAlignment="1">
      <alignment horizontal="center" vertical="center" wrapText="1"/>
    </xf>
    <xf numFmtId="10" fontId="10" fillId="0" borderId="32" xfId="0" applyNumberFormat="1" applyFont="1" applyBorder="1" applyAlignment="1">
      <alignment horizontal="center" vertical="center" wrapText="1"/>
    </xf>
    <xf numFmtId="10" fontId="10" fillId="0" borderId="33" xfId="0" applyNumberFormat="1" applyFont="1" applyBorder="1" applyAlignment="1">
      <alignment horizontal="center" vertical="center" wrapText="1"/>
    </xf>
    <xf numFmtId="0" fontId="27" fillId="0" borderId="34" xfId="0" applyFont="1" applyBorder="1" applyAlignment="1">
      <alignment horizontal="center" vertical="center"/>
    </xf>
    <xf numFmtId="0" fontId="10" fillId="0" borderId="29" xfId="0" applyFont="1" applyBorder="1" applyAlignment="1">
      <alignment horizontal="center" vertical="center" wrapText="1"/>
    </xf>
    <xf numFmtId="10" fontId="10" fillId="0" borderId="35" xfId="0" applyNumberFormat="1" applyFont="1" applyBorder="1" applyAlignment="1">
      <alignment horizontal="center" vertical="center" wrapText="1"/>
    </xf>
    <xf numFmtId="10" fontId="10" fillId="0" borderId="36" xfId="0" applyNumberFormat="1" applyFont="1" applyBorder="1" applyAlignment="1">
      <alignment horizontal="center" vertical="center" wrapText="1"/>
    </xf>
    <xf numFmtId="10" fontId="10" fillId="0" borderId="37" xfId="0" applyNumberFormat="1" applyFont="1" applyBorder="1" applyAlignment="1">
      <alignment horizontal="center" vertical="center" wrapText="1"/>
    </xf>
    <xf numFmtId="0" fontId="10" fillId="0" borderId="38" xfId="0" applyFont="1" applyBorder="1" applyAlignment="1">
      <alignment horizontal="center" vertical="center" wrapText="1"/>
    </xf>
    <xf numFmtId="0" fontId="8" fillId="6" borderId="39" xfId="0" applyFont="1" applyFill="1" applyBorder="1" applyAlignment="1">
      <alignment horizontal="left" vertical="center" wrapText="1"/>
    </xf>
    <xf numFmtId="0" fontId="8" fillId="6" borderId="40" xfId="0" applyFont="1" applyFill="1" applyBorder="1" applyAlignment="1">
      <alignment horizontal="left" vertical="center" wrapText="1"/>
    </xf>
    <xf numFmtId="0" fontId="8" fillId="0" borderId="70" xfId="0" applyFont="1" applyBorder="1" applyAlignment="1">
      <alignment horizontal="center" vertical="center"/>
    </xf>
    <xf numFmtId="0" fontId="3" fillId="0" borderId="1" xfId="0" applyFont="1" applyBorder="1" applyAlignment="1">
      <alignment horizontal="center" vertical="center" wrapText="1"/>
    </xf>
    <xf numFmtId="0" fontId="8" fillId="0" borderId="9" xfId="0" applyFont="1" applyBorder="1" applyAlignment="1">
      <alignment horizontal="center" vertical="center" wrapText="1"/>
    </xf>
    <xf numFmtId="10" fontId="10" fillId="6" borderId="71" xfId="0" applyNumberFormat="1" applyFont="1" applyFill="1" applyBorder="1" applyAlignment="1">
      <alignment horizontal="center" vertical="center" textRotation="90" wrapText="1"/>
    </xf>
    <xf numFmtId="0" fontId="28" fillId="0" borderId="72" xfId="0" applyFont="1" applyBorder="1" applyAlignment="1">
      <alignment horizontal="center" vertical="center"/>
    </xf>
    <xf numFmtId="0" fontId="28" fillId="0" borderId="73" xfId="0" applyFont="1" applyBorder="1" applyAlignment="1">
      <alignment horizontal="center" vertical="center"/>
    </xf>
    <xf numFmtId="0" fontId="28" fillId="0" borderId="74" xfId="0" applyFont="1" applyBorder="1" applyAlignment="1">
      <alignment horizontal="center" vertical="center"/>
    </xf>
    <xf numFmtId="10" fontId="10" fillId="6" borderId="75" xfId="0" applyNumberFormat="1" applyFont="1" applyFill="1" applyBorder="1" applyAlignment="1">
      <alignment horizontal="center" vertical="center" textRotation="90" wrapText="1"/>
    </xf>
    <xf numFmtId="0" fontId="28" fillId="0" borderId="76" xfId="0" applyFont="1" applyBorder="1" applyAlignment="1">
      <alignment horizontal="center" vertical="center"/>
    </xf>
    <xf numFmtId="0" fontId="28" fillId="0" borderId="77" xfId="0" applyFont="1" applyBorder="1" applyAlignment="1">
      <alignment horizontal="center" vertical="center"/>
    </xf>
    <xf numFmtId="0" fontId="7" fillId="0" borderId="41" xfId="0" applyFont="1" applyBorder="1" applyAlignment="1">
      <alignment horizontal="center" vertical="center"/>
    </xf>
    <xf numFmtId="0" fontId="7" fillId="0" borderId="6" xfId="0" applyFont="1" applyBorder="1" applyAlignment="1">
      <alignment horizontal="center" vertical="center"/>
    </xf>
    <xf numFmtId="0" fontId="34" fillId="0" borderId="0" xfId="0" applyFont="1" applyAlignment="1">
      <alignment horizontal="center" vertical="center"/>
    </xf>
    <xf numFmtId="0" fontId="34" fillId="0" borderId="42" xfId="0" applyFont="1" applyBorder="1" applyAlignment="1">
      <alignment horizontal="center" vertical="center"/>
    </xf>
    <xf numFmtId="0" fontId="34" fillId="0" borderId="0" xfId="0" applyFont="1" applyAlignment="1">
      <alignment horizontal="center" vertical="center"/>
    </xf>
    <xf numFmtId="0" fontId="7" fillId="0" borderId="41" xfId="0" applyFont="1" applyBorder="1" applyAlignment="1">
      <alignment horizontal="center" vertical="center" wrapText="1"/>
    </xf>
    <xf numFmtId="0" fontId="34" fillId="6" borderId="42" xfId="0" applyFont="1" applyFill="1" applyBorder="1" applyAlignment="1">
      <alignment horizontal="center" vertical="center"/>
    </xf>
    <xf numFmtId="0" fontId="34" fillId="6" borderId="0" xfId="0" applyFont="1" applyFill="1" applyAlignment="1">
      <alignment horizontal="center" vertical="center"/>
    </xf>
    <xf numFmtId="0" fontId="10" fillId="0" borderId="0" xfId="0" applyFont="1" applyAlignment="1">
      <alignment horizontal="center" vertical="center"/>
    </xf>
    <xf numFmtId="0" fontId="8" fillId="7" borderId="9" xfId="0" applyFont="1" applyFill="1" applyBorder="1" applyAlignment="1">
      <alignment horizontal="center" vertical="center"/>
    </xf>
    <xf numFmtId="0" fontId="35" fillId="0" borderId="0" xfId="0" applyFont="1" applyAlignment="1">
      <alignment horizontal="center" vertical="center" textRotation="90" wrapText="1"/>
    </xf>
    <xf numFmtId="0" fontId="7" fillId="6" borderId="0" xfId="0" applyFont="1" applyFill="1" applyAlignment="1">
      <alignment horizontal="center" vertical="center"/>
    </xf>
    <xf numFmtId="0" fontId="8" fillId="0" borderId="0" xfId="0" applyFont="1" applyAlignment="1">
      <alignment horizontal="center" vertical="center"/>
    </xf>
    <xf numFmtId="0" fontId="7" fillId="6" borderId="42" xfId="0" applyFont="1" applyFill="1" applyBorder="1" applyAlignment="1">
      <alignment horizontal="center" vertical="center"/>
    </xf>
    <xf numFmtId="0" fontId="36" fillId="6" borderId="42" xfId="0" applyFont="1" applyFill="1" applyBorder="1" applyAlignment="1">
      <alignment horizontal="center" vertical="center" wrapText="1"/>
    </xf>
    <xf numFmtId="0" fontId="36" fillId="6" borderId="0" xfId="0" applyFont="1" applyFill="1" applyAlignment="1">
      <alignment horizontal="center" vertical="center" wrapText="1"/>
    </xf>
    <xf numFmtId="0" fontId="8" fillId="6" borderId="0" xfId="0" applyFont="1" applyFill="1" applyAlignment="1">
      <alignment horizontal="center" vertical="center"/>
    </xf>
    <xf numFmtId="0" fontId="8" fillId="6" borderId="42" xfId="0" applyFont="1" applyFill="1" applyBorder="1" applyAlignment="1">
      <alignment horizontal="center" vertical="center"/>
    </xf>
    <xf numFmtId="0" fontId="3" fillId="0" borderId="41" xfId="0" applyFont="1" applyBorder="1" applyAlignment="1">
      <alignment horizontal="center" vertical="center" wrapText="1"/>
    </xf>
    <xf numFmtId="0" fontId="8" fillId="3" borderId="9" xfId="0" applyFont="1" applyFill="1" applyBorder="1" applyAlignment="1">
      <alignment horizontal="center" vertical="center"/>
    </xf>
    <xf numFmtId="0" fontId="3" fillId="6" borderId="0" xfId="0" applyFont="1" applyFill="1" applyAlignment="1">
      <alignment horizontal="center" vertical="center" wrapText="1"/>
    </xf>
    <xf numFmtId="0" fontId="3" fillId="6" borderId="42" xfId="0" applyFont="1" applyFill="1" applyBorder="1" applyAlignment="1">
      <alignment horizontal="center" vertical="center" wrapText="1"/>
    </xf>
    <xf numFmtId="0" fontId="11" fillId="0" borderId="0" xfId="0" applyFont="1" applyAlignment="1">
      <alignment horizontal="center" vertical="center" wrapText="1"/>
    </xf>
    <xf numFmtId="0" fontId="28" fillId="0" borderId="41" xfId="0" applyFont="1" applyBorder="1" applyAlignment="1">
      <alignment horizontal="center" vertical="center"/>
    </xf>
    <xf numFmtId="0" fontId="7" fillId="0" borderId="43" xfId="0" applyFont="1" applyBorder="1" applyAlignment="1">
      <alignment horizontal="center" vertical="center"/>
    </xf>
    <xf numFmtId="0" fontId="7" fillId="0" borderId="44" xfId="0" applyFont="1" applyBorder="1" applyAlignment="1">
      <alignment horizontal="center" vertical="center"/>
    </xf>
    <xf numFmtId="0" fontId="34" fillId="0" borderId="44" xfId="0" applyFont="1" applyBorder="1" applyAlignment="1">
      <alignment horizontal="center" vertical="center"/>
    </xf>
    <xf numFmtId="0" fontId="3" fillId="0" borderId="44" xfId="0" applyFont="1" applyBorder="1" applyAlignment="1">
      <alignment horizontal="center" vertical="center" wrapText="1"/>
    </xf>
    <xf numFmtId="0" fontId="3" fillId="0" borderId="45" xfId="0" applyFont="1" applyBorder="1" applyAlignment="1">
      <alignment horizontal="center" vertical="center" wrapText="1"/>
    </xf>
    <xf numFmtId="0" fontId="9" fillId="0" borderId="0" xfId="0" applyFont="1" applyAlignment="1">
      <alignment horizontal="center" vertical="center"/>
    </xf>
    <xf numFmtId="0" fontId="10" fillId="0" borderId="39" xfId="0" applyFont="1" applyBorder="1" applyAlignment="1">
      <alignment horizontal="center" vertical="center"/>
    </xf>
    <xf numFmtId="0" fontId="10" fillId="0" borderId="39" xfId="0" applyFont="1" applyBorder="1" applyAlignment="1">
      <alignment horizontal="center" vertical="center"/>
    </xf>
    <xf numFmtId="0" fontId="8" fillId="0" borderId="39" xfId="0" applyFont="1" applyBorder="1" applyAlignment="1">
      <alignment horizontal="center" vertical="center"/>
    </xf>
    <xf numFmtId="0" fontId="7" fillId="0" borderId="39" xfId="0" applyFont="1" applyBorder="1" applyAlignment="1">
      <alignment horizontal="center" vertical="center"/>
    </xf>
    <xf numFmtId="10" fontId="37" fillId="0" borderId="0" xfId="0" applyNumberFormat="1" applyFont="1" applyAlignment="1">
      <alignment horizontal="center" vertical="center"/>
    </xf>
    <xf numFmtId="0" fontId="7" fillId="0" borderId="21" xfId="0" applyFont="1" applyBorder="1" applyAlignment="1">
      <alignment horizontal="center" vertical="center"/>
    </xf>
    <xf numFmtId="14" fontId="7" fillId="0" borderId="21" xfId="0" applyNumberFormat="1" applyFont="1" applyBorder="1" applyAlignment="1">
      <alignment horizontal="center" vertical="center"/>
    </xf>
    <xf numFmtId="0" fontId="8" fillId="2" borderId="27" xfId="1" applyFont="1" applyFill="1" applyBorder="1" applyAlignment="1">
      <alignment wrapText="1"/>
    </xf>
    <xf numFmtId="0" fontId="1" fillId="0" borderId="27" xfId="1" applyFont="1" applyBorder="1"/>
    <xf numFmtId="0" fontId="1" fillId="0" borderId="2" xfId="1" applyFont="1" applyBorder="1"/>
    <xf numFmtId="0" fontId="8" fillId="2" borderId="21" xfId="1" applyFont="1" applyFill="1" applyBorder="1" applyAlignment="1">
      <alignment wrapText="1"/>
    </xf>
    <xf numFmtId="0" fontId="1" fillId="0" borderId="21" xfId="1" applyFont="1" applyBorder="1"/>
    <xf numFmtId="0" fontId="1" fillId="0" borderId="22" xfId="1" applyFont="1" applyBorder="1"/>
  </cellXfs>
  <cellStyles count="2">
    <cellStyle name="Normal" xfId="0" builtinId="0"/>
    <cellStyle name="Normal 2" xfId="1" xr:uid="{00000000-0005-0000-0000-00002F000000}"/>
  </cellStyles>
  <dxfs count="6">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F998"/>
  <sheetViews>
    <sheetView tabSelected="1" zoomScale="70" zoomScaleNormal="70" workbookViewId="0">
      <selection activeCell="AH32" sqref="AH32:AI32"/>
    </sheetView>
  </sheetViews>
  <sheetFormatPr defaultColWidth="12.7109375" defaultRowHeight="99.95" customHeight="1"/>
  <cols>
    <col min="1" max="1" width="3.28515625" style="56" customWidth="1"/>
    <col min="2" max="2" width="5.28515625" style="56" customWidth="1"/>
    <col min="3" max="3" width="29" style="56" customWidth="1"/>
    <col min="4" max="4" width="4.85546875" style="56" customWidth="1"/>
    <col min="5" max="5" width="8.28515625" style="56" customWidth="1"/>
    <col min="6" max="6" width="7.28515625" style="56" customWidth="1"/>
    <col min="7" max="7" width="13.28515625" style="56" customWidth="1"/>
    <col min="8" max="8" width="19.7109375" style="56" customWidth="1"/>
    <col min="9" max="9" width="14.7109375" style="56" customWidth="1"/>
    <col min="10" max="10" width="16.7109375" style="56" customWidth="1"/>
    <col min="11" max="11" width="11.140625" style="56" customWidth="1"/>
    <col min="12" max="12" width="13.28515625" style="56" customWidth="1"/>
    <col min="13" max="13" width="10.7109375" style="56" customWidth="1"/>
    <col min="14" max="14" width="13.7109375" style="56" customWidth="1"/>
    <col min="15" max="15" width="11.140625" style="56" customWidth="1"/>
    <col min="16" max="16" width="13.7109375" style="56" customWidth="1"/>
    <col min="17" max="17" width="10.7109375" style="56" customWidth="1"/>
    <col min="18" max="18" width="13.7109375" style="56" customWidth="1"/>
    <col min="19" max="19" width="11.140625" style="56" customWidth="1"/>
    <col min="20" max="20" width="13.28515625" style="56" customWidth="1"/>
    <col min="21" max="21" width="10.7109375" style="56" customWidth="1"/>
    <col min="22" max="22" width="13.7109375" style="56" customWidth="1"/>
    <col min="23" max="23" width="11.140625" style="56" customWidth="1"/>
    <col min="24" max="24" width="13.7109375" style="56" customWidth="1"/>
    <col min="25" max="25" width="10.7109375" style="56" customWidth="1"/>
    <col min="26" max="26" width="13.7109375" style="56" customWidth="1"/>
    <col min="27" max="27" width="13.28515625" style="56" customWidth="1"/>
    <col min="28" max="28" width="19.7109375" style="56" customWidth="1"/>
    <col min="29" max="29" width="14.7109375" style="56" customWidth="1"/>
    <col min="30" max="30" width="16.7109375" style="56" customWidth="1"/>
    <col min="31" max="31" width="17.42578125" style="56" customWidth="1"/>
    <col min="32" max="32" width="15.140625" style="56" customWidth="1"/>
    <col min="33" max="33" width="12.28515625" style="56" customWidth="1"/>
    <col min="34" max="34" width="7" style="56" customWidth="1"/>
    <col min="35" max="36" width="9.7109375" style="56" customWidth="1"/>
    <col min="37" max="37" width="60.28515625" style="56" customWidth="1"/>
    <col min="38" max="38" width="28.7109375" style="56" customWidth="1"/>
    <col min="39" max="51" width="1.28515625" style="56" customWidth="1"/>
    <col min="52" max="52" width="17.28515625" style="56" customWidth="1"/>
    <col min="53" max="58" width="11.28515625" style="56" customWidth="1"/>
    <col min="59" max="16384" width="12.7109375" style="56"/>
  </cols>
  <sheetData>
    <row r="1" spans="1:58" ht="12.75" customHeight="1">
      <c r="B1" s="57"/>
    </row>
    <row r="2" spans="1:58" ht="42.75" customHeight="1">
      <c r="A2" s="58"/>
      <c r="B2" s="59"/>
      <c r="C2" s="60"/>
      <c r="D2" s="60"/>
      <c r="E2" s="60"/>
      <c r="F2" s="61"/>
      <c r="G2" s="62"/>
      <c r="H2" s="63"/>
      <c r="I2" s="63"/>
      <c r="J2" s="63"/>
      <c r="K2" s="63"/>
      <c r="L2" s="63"/>
      <c r="M2" s="63"/>
      <c r="N2" s="63"/>
      <c r="O2" s="63"/>
      <c r="P2" s="63"/>
      <c r="Q2" s="63"/>
      <c r="R2" s="63"/>
      <c r="S2" s="63"/>
      <c r="T2" s="63"/>
      <c r="U2" s="63"/>
      <c r="V2" s="63"/>
      <c r="W2" s="63"/>
      <c r="X2" s="63"/>
      <c r="Y2" s="63"/>
      <c r="Z2" s="63"/>
      <c r="AA2" s="63"/>
      <c r="AB2" s="63"/>
      <c r="AC2" s="63"/>
      <c r="AD2" s="63"/>
      <c r="AE2" s="64"/>
      <c r="AF2" s="65" t="s">
        <v>0</v>
      </c>
      <c r="AG2" s="63"/>
      <c r="AH2" s="63"/>
      <c r="AI2" s="64"/>
      <c r="AJ2" s="65" t="s">
        <v>1</v>
      </c>
      <c r="AK2" s="63"/>
      <c r="AL2" s="64"/>
      <c r="AM2" s="58"/>
      <c r="AN2" s="58"/>
      <c r="AO2" s="58"/>
      <c r="AP2" s="58"/>
      <c r="AQ2" s="58"/>
      <c r="AR2" s="58"/>
      <c r="AS2" s="58"/>
      <c r="AT2" s="58"/>
      <c r="AU2" s="58"/>
      <c r="AV2" s="58"/>
      <c r="AW2" s="58"/>
      <c r="AX2" s="58"/>
      <c r="AY2" s="58"/>
      <c r="AZ2" s="58"/>
      <c r="BA2" s="58"/>
      <c r="BB2" s="58"/>
      <c r="BC2" s="58"/>
      <c r="BD2" s="58"/>
      <c r="BE2" s="58"/>
      <c r="BF2" s="58"/>
    </row>
    <row r="3" spans="1:58" ht="48.75" customHeight="1">
      <c r="A3" s="58"/>
      <c r="B3" s="66"/>
      <c r="C3" s="67"/>
      <c r="D3" s="67"/>
      <c r="E3" s="67"/>
      <c r="F3" s="68"/>
      <c r="G3" s="69"/>
      <c r="H3" s="63"/>
      <c r="I3" s="63"/>
      <c r="J3" s="63"/>
      <c r="K3" s="63"/>
      <c r="L3" s="63"/>
      <c r="M3" s="63"/>
      <c r="N3" s="63"/>
      <c r="O3" s="63"/>
      <c r="P3" s="63"/>
      <c r="Q3" s="63"/>
      <c r="R3" s="63"/>
      <c r="S3" s="63"/>
      <c r="T3" s="63"/>
      <c r="U3" s="63"/>
      <c r="V3" s="63"/>
      <c r="W3" s="63"/>
      <c r="X3" s="63"/>
      <c r="Y3" s="63"/>
      <c r="Z3" s="63"/>
      <c r="AA3" s="63"/>
      <c r="AB3" s="63"/>
      <c r="AC3" s="63"/>
      <c r="AD3" s="63"/>
      <c r="AE3" s="64"/>
      <c r="AF3" s="65" t="s">
        <v>2</v>
      </c>
      <c r="AG3" s="63"/>
      <c r="AH3" s="63"/>
      <c r="AI3" s="64"/>
      <c r="AJ3" s="65" t="s">
        <v>1</v>
      </c>
      <c r="AK3" s="63"/>
      <c r="AL3" s="64"/>
      <c r="AM3" s="58"/>
      <c r="AN3" s="58"/>
      <c r="AO3" s="58"/>
      <c r="AP3" s="58"/>
      <c r="AQ3" s="58"/>
      <c r="AR3" s="58"/>
      <c r="AS3" s="58"/>
      <c r="AT3" s="58"/>
      <c r="AU3" s="58"/>
      <c r="AV3" s="58"/>
      <c r="AW3" s="58"/>
      <c r="AX3" s="58"/>
      <c r="AY3" s="58"/>
      <c r="AZ3" s="58"/>
      <c r="BA3" s="58"/>
      <c r="BB3" s="58"/>
      <c r="BC3" s="58"/>
      <c r="BD3" s="58"/>
      <c r="BE3" s="58"/>
      <c r="BF3" s="58"/>
    </row>
    <row r="4" spans="1:58" ht="21" customHeight="1">
      <c r="A4" s="58"/>
      <c r="B4" s="70" t="s">
        <v>3</v>
      </c>
      <c r="C4" s="63"/>
      <c r="D4" s="63"/>
      <c r="E4" s="63"/>
      <c r="F4" s="64"/>
      <c r="G4" s="71"/>
      <c r="H4" s="63"/>
      <c r="I4" s="63"/>
      <c r="J4" s="63"/>
      <c r="K4" s="63"/>
      <c r="L4" s="63"/>
      <c r="M4" s="63"/>
      <c r="N4" s="63"/>
      <c r="O4" s="63"/>
      <c r="P4" s="63"/>
      <c r="Q4" s="63"/>
      <c r="R4" s="63"/>
      <c r="S4" s="63"/>
      <c r="T4" s="63"/>
      <c r="U4" s="63"/>
      <c r="V4" s="63"/>
      <c r="W4" s="63"/>
      <c r="X4" s="63"/>
      <c r="Y4" s="63"/>
      <c r="Z4" s="63"/>
      <c r="AA4" s="63"/>
      <c r="AB4" s="63"/>
      <c r="AC4" s="63"/>
      <c r="AD4" s="63"/>
      <c r="AE4" s="64"/>
      <c r="AF4" s="65" t="s">
        <v>249</v>
      </c>
      <c r="AG4" s="63"/>
      <c r="AH4" s="63"/>
      <c r="AI4" s="64"/>
      <c r="AJ4" s="65" t="s">
        <v>4</v>
      </c>
      <c r="AK4" s="63"/>
      <c r="AL4" s="64"/>
      <c r="AM4" s="58"/>
      <c r="AN4" s="58"/>
      <c r="AO4" s="58"/>
      <c r="AP4" s="58"/>
      <c r="AQ4" s="58"/>
      <c r="AR4" s="58"/>
      <c r="AS4" s="58"/>
      <c r="AT4" s="58"/>
      <c r="AU4" s="58"/>
      <c r="AV4" s="58"/>
      <c r="AW4" s="58"/>
      <c r="AX4" s="58"/>
      <c r="AY4" s="58"/>
      <c r="AZ4" s="58"/>
      <c r="BA4" s="58"/>
      <c r="BB4" s="58"/>
      <c r="BC4" s="58"/>
      <c r="BD4" s="58"/>
      <c r="BE4" s="58"/>
      <c r="BF4" s="58"/>
    </row>
    <row r="5" spans="1:58" ht="12.75" customHeight="1">
      <c r="A5" s="58"/>
      <c r="B5" s="72"/>
      <c r="C5" s="72"/>
      <c r="D5" s="72"/>
      <c r="E5" s="72"/>
      <c r="F5" s="72"/>
      <c r="G5" s="72"/>
      <c r="H5" s="72"/>
      <c r="I5" s="72"/>
      <c r="J5" s="72"/>
      <c r="K5" s="72"/>
      <c r="L5" s="72"/>
      <c r="M5" s="72"/>
      <c r="N5" s="72"/>
      <c r="O5" s="72"/>
      <c r="P5" s="72"/>
      <c r="Q5" s="72"/>
      <c r="R5" s="72"/>
      <c r="S5" s="72"/>
      <c r="T5" s="72"/>
      <c r="U5" s="72"/>
      <c r="V5" s="72"/>
      <c r="W5" s="72"/>
      <c r="X5" s="72"/>
      <c r="Y5" s="72"/>
      <c r="Z5" s="72"/>
      <c r="AA5" s="72"/>
      <c r="AB5" s="72"/>
      <c r="AC5" s="72"/>
      <c r="AD5" s="72"/>
      <c r="AE5" s="72"/>
      <c r="AF5" s="72"/>
      <c r="AG5" s="72"/>
      <c r="AH5" s="72"/>
      <c r="AI5" s="72"/>
      <c r="AJ5" s="72"/>
      <c r="AK5" s="72"/>
      <c r="AL5" s="73"/>
      <c r="AM5" s="58"/>
      <c r="AN5" s="58"/>
      <c r="AO5" s="58"/>
      <c r="AP5" s="58"/>
      <c r="AQ5" s="58"/>
      <c r="AR5" s="58"/>
      <c r="AS5" s="58"/>
      <c r="AT5" s="58"/>
      <c r="AU5" s="58"/>
      <c r="AV5" s="58"/>
      <c r="AW5" s="58"/>
      <c r="AX5" s="58"/>
      <c r="AY5" s="58"/>
      <c r="AZ5" s="58"/>
      <c r="BA5" s="58"/>
      <c r="BB5" s="58"/>
      <c r="BC5" s="58"/>
      <c r="BD5" s="58"/>
      <c r="BE5" s="58"/>
      <c r="BF5" s="58"/>
    </row>
    <row r="6" spans="1:58" ht="20.25" customHeight="1">
      <c r="B6" s="74" t="s">
        <v>5</v>
      </c>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6"/>
      <c r="AN6" s="76"/>
      <c r="AO6" s="76"/>
      <c r="AP6" s="76"/>
      <c r="AQ6" s="76"/>
      <c r="AR6" s="76"/>
      <c r="AS6" s="76"/>
      <c r="AT6" s="76"/>
      <c r="AU6" s="76"/>
      <c r="AV6" s="76"/>
      <c r="AW6" s="76"/>
      <c r="AX6" s="76"/>
      <c r="AY6" s="76"/>
      <c r="AZ6" s="77"/>
    </row>
    <row r="7" spans="1:58" ht="26.25" customHeight="1">
      <c r="B7" s="78" t="s">
        <v>6</v>
      </c>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6"/>
      <c r="AN7" s="76"/>
      <c r="AO7" s="76"/>
      <c r="AP7" s="76"/>
      <c r="AQ7" s="76"/>
      <c r="AR7" s="76"/>
      <c r="AS7" s="76"/>
      <c r="AT7" s="76"/>
      <c r="AU7" s="76"/>
      <c r="AV7" s="76"/>
      <c r="AW7" s="76"/>
      <c r="AX7" s="76"/>
      <c r="AY7" s="76"/>
      <c r="AZ7" s="77"/>
    </row>
    <row r="8" spans="1:58" ht="51" customHeight="1">
      <c r="B8" s="79" t="s">
        <v>250</v>
      </c>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6"/>
      <c r="AN8" s="76"/>
      <c r="AO8" s="76"/>
      <c r="AP8" s="76"/>
      <c r="AQ8" s="76"/>
      <c r="AR8" s="76"/>
      <c r="AS8" s="76"/>
      <c r="AT8" s="76"/>
      <c r="AU8" s="76"/>
      <c r="AV8" s="76"/>
      <c r="AW8" s="76"/>
      <c r="AX8" s="76"/>
      <c r="AY8" s="76"/>
      <c r="AZ8" s="77"/>
    </row>
    <row r="9" spans="1:58" ht="12.75" customHeight="1">
      <c r="B9" s="80"/>
      <c r="C9" s="80"/>
      <c r="D9" s="80"/>
      <c r="E9" s="80"/>
      <c r="F9" s="80"/>
      <c r="G9" s="80"/>
      <c r="H9" s="80"/>
      <c r="I9" s="80"/>
      <c r="J9" s="80"/>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0"/>
      <c r="AM9" s="76"/>
      <c r="AN9" s="76"/>
      <c r="AO9" s="76"/>
      <c r="AP9" s="76"/>
      <c r="AQ9" s="76"/>
      <c r="AR9" s="76"/>
      <c r="AS9" s="76"/>
      <c r="AT9" s="76"/>
      <c r="AU9" s="76"/>
      <c r="AV9" s="76"/>
      <c r="AW9" s="76"/>
      <c r="AX9" s="76"/>
      <c r="AY9" s="76"/>
      <c r="AZ9" s="77"/>
    </row>
    <row r="10" spans="1:58" ht="20.25" customHeight="1">
      <c r="B10" s="79" t="s">
        <v>256</v>
      </c>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6"/>
      <c r="AN10" s="76"/>
      <c r="AO10" s="76"/>
      <c r="AP10" s="76"/>
      <c r="AQ10" s="76"/>
      <c r="AR10" s="76"/>
      <c r="AS10" s="76"/>
      <c r="AT10" s="76"/>
      <c r="AU10" s="76"/>
      <c r="AV10" s="76"/>
      <c r="AW10" s="76"/>
      <c r="AX10" s="76"/>
      <c r="AY10" s="76"/>
      <c r="AZ10" s="77"/>
    </row>
    <row r="11" spans="1:58" ht="73.150000000000006" customHeight="1">
      <c r="A11" s="57"/>
      <c r="B11" s="74" t="s">
        <v>7</v>
      </c>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6"/>
      <c r="AN11" s="76"/>
      <c r="AO11" s="76"/>
      <c r="AP11" s="76"/>
      <c r="AQ11" s="76"/>
      <c r="AR11" s="76"/>
      <c r="AS11" s="76"/>
      <c r="AT11" s="76"/>
      <c r="AU11" s="76"/>
      <c r="AV11" s="76"/>
      <c r="AW11" s="76"/>
      <c r="AX11" s="76"/>
      <c r="AY11" s="76"/>
      <c r="AZ11" s="77"/>
      <c r="BA11" s="57"/>
      <c r="BB11" s="57"/>
      <c r="BC11" s="57"/>
      <c r="BD11" s="57"/>
      <c r="BE11" s="57"/>
      <c r="BF11" s="57"/>
    </row>
    <row r="12" spans="1:58" ht="51.6" customHeight="1">
      <c r="B12" s="78" t="s">
        <v>8</v>
      </c>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6"/>
      <c r="AN12" s="76"/>
      <c r="AO12" s="76"/>
      <c r="AP12" s="76"/>
      <c r="AQ12" s="76"/>
      <c r="AR12" s="76"/>
      <c r="AS12" s="76"/>
      <c r="AT12" s="76"/>
      <c r="AU12" s="76"/>
      <c r="AV12" s="76"/>
      <c r="AW12" s="76"/>
      <c r="AX12" s="76"/>
      <c r="AY12" s="76"/>
      <c r="AZ12" s="77"/>
    </row>
    <row r="13" spans="1:58" ht="55.15" customHeight="1">
      <c r="B13" s="78" t="s">
        <v>9</v>
      </c>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6"/>
      <c r="AN13" s="76"/>
      <c r="AO13" s="76"/>
      <c r="AP13" s="76"/>
      <c r="AQ13" s="76"/>
      <c r="AR13" s="76"/>
      <c r="AS13" s="76"/>
      <c r="AT13" s="76"/>
      <c r="AU13" s="76"/>
      <c r="AV13" s="76"/>
      <c r="AW13" s="76"/>
      <c r="AX13" s="76"/>
      <c r="AY13" s="76"/>
      <c r="AZ13" s="77"/>
    </row>
    <row r="14" spans="1:58" ht="49.9" customHeight="1">
      <c r="B14" s="78" t="s">
        <v>10</v>
      </c>
      <c r="C14" s="75"/>
      <c r="D14" s="75"/>
      <c r="E14" s="75"/>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6"/>
      <c r="AN14" s="76"/>
      <c r="AO14" s="76"/>
      <c r="AP14" s="76"/>
      <c r="AQ14" s="76"/>
      <c r="AR14" s="76"/>
      <c r="AS14" s="76"/>
      <c r="AT14" s="76"/>
      <c r="AU14" s="76"/>
      <c r="AV14" s="76"/>
      <c r="AW14" s="76"/>
      <c r="AX14" s="76"/>
      <c r="AY14" s="76"/>
      <c r="AZ14" s="77"/>
    </row>
    <row r="15" spans="1:58" ht="24.75" customHeight="1">
      <c r="B15" s="78" t="s">
        <v>11</v>
      </c>
      <c r="C15" s="75"/>
      <c r="D15" s="75"/>
      <c r="E15" s="75"/>
      <c r="F15" s="75"/>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6"/>
      <c r="AN15" s="76"/>
      <c r="AO15" s="76"/>
      <c r="AP15" s="76"/>
      <c r="AQ15" s="76"/>
      <c r="AR15" s="76"/>
      <c r="AS15" s="76"/>
      <c r="AT15" s="76"/>
      <c r="AU15" s="76"/>
      <c r="AV15" s="76"/>
      <c r="AW15" s="76"/>
      <c r="AX15" s="76"/>
      <c r="AY15" s="76"/>
      <c r="AZ15" s="77"/>
    </row>
    <row r="16" spans="1:58" ht="24.75" customHeight="1">
      <c r="A16" s="58"/>
      <c r="B16" s="79" t="s">
        <v>12</v>
      </c>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81"/>
      <c r="AN16" s="81"/>
      <c r="AO16" s="81"/>
      <c r="AP16" s="81"/>
      <c r="AQ16" s="81"/>
      <c r="AR16" s="81"/>
      <c r="AS16" s="81"/>
      <c r="AT16" s="81"/>
      <c r="AU16" s="81"/>
      <c r="AV16" s="81"/>
      <c r="AW16" s="81"/>
      <c r="AX16" s="81"/>
      <c r="AY16" s="81"/>
      <c r="AZ16" s="82"/>
      <c r="BA16" s="58"/>
      <c r="BB16" s="58"/>
      <c r="BC16" s="58"/>
      <c r="BD16" s="58"/>
      <c r="BE16" s="58"/>
      <c r="BF16" s="58"/>
    </row>
    <row r="17" spans="1:58" ht="24.75" customHeight="1">
      <c r="B17" s="78" t="s">
        <v>13</v>
      </c>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6"/>
      <c r="AN17" s="76"/>
      <c r="AO17" s="76"/>
      <c r="AP17" s="76"/>
      <c r="AQ17" s="76"/>
      <c r="AR17" s="76"/>
      <c r="AS17" s="76"/>
      <c r="AT17" s="76"/>
      <c r="AU17" s="76"/>
      <c r="AV17" s="76"/>
      <c r="AW17" s="76"/>
      <c r="AX17" s="76"/>
      <c r="AY17" s="76"/>
      <c r="AZ17" s="77"/>
    </row>
    <row r="18" spans="1:58" ht="6.75" customHeight="1" thickBot="1">
      <c r="B18" s="78"/>
      <c r="C18" s="83"/>
      <c r="D18" s="83"/>
      <c r="E18" s="83"/>
      <c r="F18" s="83"/>
      <c r="G18" s="83"/>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75"/>
      <c r="AK18" s="75"/>
      <c r="AL18" s="75"/>
      <c r="AM18" s="76"/>
      <c r="AN18" s="76"/>
      <c r="AO18" s="76"/>
      <c r="AP18" s="76"/>
      <c r="AQ18" s="76"/>
      <c r="AR18" s="76"/>
      <c r="AS18" s="76"/>
      <c r="AT18" s="76"/>
      <c r="AU18" s="76"/>
      <c r="AV18" s="76"/>
      <c r="AW18" s="76"/>
      <c r="AX18" s="76"/>
      <c r="AY18" s="76"/>
      <c r="AZ18" s="77"/>
    </row>
    <row r="19" spans="1:58" ht="10.5" customHeight="1">
      <c r="A19" s="84"/>
      <c r="B19" s="85" t="s">
        <v>14</v>
      </c>
      <c r="C19" s="86" t="s">
        <v>15</v>
      </c>
      <c r="D19" s="87"/>
      <c r="E19" s="87"/>
      <c r="F19" s="88" t="s">
        <v>16</v>
      </c>
      <c r="G19" s="89" t="s">
        <v>17</v>
      </c>
      <c r="H19" s="90"/>
      <c r="I19" s="90"/>
      <c r="J19" s="91"/>
      <c r="K19" s="92" t="s">
        <v>18</v>
      </c>
      <c r="L19" s="93"/>
      <c r="M19" s="93"/>
      <c r="N19" s="93"/>
      <c r="O19" s="93"/>
      <c r="P19" s="93"/>
      <c r="Q19" s="93"/>
      <c r="R19" s="94"/>
      <c r="S19" s="95" t="s">
        <v>19</v>
      </c>
      <c r="T19" s="96"/>
      <c r="U19" s="96"/>
      <c r="V19" s="96"/>
      <c r="W19" s="96"/>
      <c r="X19" s="96"/>
      <c r="Y19" s="96"/>
      <c r="Z19" s="97"/>
      <c r="AA19" s="98" t="s">
        <v>20</v>
      </c>
      <c r="AB19" s="99"/>
      <c r="AC19" s="99"/>
      <c r="AD19" s="100"/>
      <c r="AE19" s="101" t="s">
        <v>21</v>
      </c>
      <c r="AF19" s="102"/>
      <c r="AG19" s="102"/>
      <c r="AH19" s="103" t="s">
        <v>22</v>
      </c>
      <c r="AI19" s="103"/>
      <c r="AJ19" s="104"/>
      <c r="AM19" s="84"/>
      <c r="AN19" s="84"/>
      <c r="AO19" s="84"/>
      <c r="AP19" s="84"/>
      <c r="AQ19" s="84"/>
      <c r="AR19" s="84"/>
      <c r="AS19" s="84"/>
      <c r="AT19" s="84"/>
      <c r="AU19" s="84"/>
      <c r="AV19" s="84"/>
      <c r="AW19" s="84"/>
      <c r="AX19" s="84"/>
      <c r="AY19" s="84"/>
      <c r="AZ19" s="84"/>
      <c r="BA19" s="84"/>
      <c r="BB19" s="84"/>
      <c r="BC19" s="84"/>
      <c r="BD19" s="84"/>
      <c r="BE19" s="84"/>
      <c r="BF19" s="84"/>
    </row>
    <row r="20" spans="1:58" ht="10.5" customHeight="1">
      <c r="A20" s="84"/>
      <c r="B20" s="105"/>
      <c r="C20" s="87"/>
      <c r="D20" s="106"/>
      <c r="E20" s="87"/>
      <c r="F20" s="107"/>
      <c r="G20" s="108"/>
      <c r="H20" s="109"/>
      <c r="I20" s="109"/>
      <c r="J20" s="110"/>
      <c r="K20" s="111"/>
      <c r="L20" s="112"/>
      <c r="M20" s="112"/>
      <c r="N20" s="112"/>
      <c r="O20" s="112"/>
      <c r="P20" s="112"/>
      <c r="Q20" s="112"/>
      <c r="R20" s="113"/>
      <c r="S20" s="114"/>
      <c r="T20" s="112"/>
      <c r="U20" s="112"/>
      <c r="V20" s="112"/>
      <c r="W20" s="112"/>
      <c r="X20" s="112"/>
      <c r="Y20" s="112"/>
      <c r="Z20" s="113"/>
      <c r="AA20" s="115"/>
      <c r="AB20" s="109"/>
      <c r="AC20" s="109"/>
      <c r="AD20" s="116"/>
      <c r="AE20" s="101"/>
      <c r="AF20" s="102"/>
      <c r="AG20" s="102"/>
      <c r="AH20" s="103"/>
      <c r="AI20" s="103"/>
      <c r="AJ20" s="104"/>
      <c r="AM20" s="84"/>
      <c r="AN20" s="84"/>
      <c r="AO20" s="84"/>
      <c r="AP20" s="84"/>
      <c r="AQ20" s="84"/>
      <c r="AR20" s="84"/>
      <c r="AS20" s="84"/>
      <c r="AT20" s="84"/>
      <c r="AU20" s="84"/>
      <c r="AV20" s="84"/>
      <c r="AW20" s="84"/>
      <c r="AX20" s="84"/>
      <c r="AY20" s="84"/>
      <c r="AZ20" s="84"/>
      <c r="BA20" s="84"/>
      <c r="BB20" s="84"/>
      <c r="BC20" s="84"/>
      <c r="BD20" s="84"/>
      <c r="BE20" s="84"/>
      <c r="BF20" s="84"/>
    </row>
    <row r="21" spans="1:58" ht="34.5" customHeight="1">
      <c r="A21" s="117"/>
      <c r="B21" s="105"/>
      <c r="C21" s="87"/>
      <c r="D21" s="106"/>
      <c r="E21" s="87"/>
      <c r="F21" s="107"/>
      <c r="G21" s="118" t="s">
        <v>23</v>
      </c>
      <c r="H21" s="87"/>
      <c r="I21" s="119" t="s">
        <v>24</v>
      </c>
      <c r="J21" s="107"/>
      <c r="K21" s="120" t="s">
        <v>25</v>
      </c>
      <c r="L21" s="119"/>
      <c r="M21" s="119" t="s">
        <v>24</v>
      </c>
      <c r="N21" s="119"/>
      <c r="O21" s="121" t="s">
        <v>26</v>
      </c>
      <c r="P21" s="121"/>
      <c r="Q21" s="119" t="s">
        <v>24</v>
      </c>
      <c r="R21" s="122"/>
      <c r="S21" s="123" t="s">
        <v>23</v>
      </c>
      <c r="T21" s="119"/>
      <c r="U21" s="119" t="s">
        <v>24</v>
      </c>
      <c r="V21" s="119"/>
      <c r="W21" s="121" t="s">
        <v>26</v>
      </c>
      <c r="X21" s="121"/>
      <c r="Y21" s="119" t="s">
        <v>24</v>
      </c>
      <c r="Z21" s="122"/>
      <c r="AA21" s="124" t="s">
        <v>23</v>
      </c>
      <c r="AB21" s="87"/>
      <c r="AC21" s="119" t="s">
        <v>24</v>
      </c>
      <c r="AD21" s="125"/>
      <c r="AE21" s="101"/>
      <c r="AF21" s="102"/>
      <c r="AG21" s="102"/>
      <c r="AH21" s="103"/>
      <c r="AI21" s="103"/>
      <c r="AJ21" s="104"/>
      <c r="AM21" s="117"/>
      <c r="AN21" s="117"/>
      <c r="AO21" s="117"/>
      <c r="AP21" s="117"/>
      <c r="AQ21" s="117"/>
      <c r="AR21" s="117"/>
      <c r="AS21" s="117"/>
      <c r="AT21" s="117"/>
      <c r="AU21" s="117"/>
      <c r="AV21" s="117"/>
      <c r="AW21" s="117"/>
      <c r="AX21" s="117"/>
      <c r="AY21" s="117"/>
      <c r="AZ21" s="117"/>
      <c r="BA21" s="117"/>
      <c r="BB21" s="117"/>
      <c r="BC21" s="117"/>
      <c r="BD21" s="117"/>
      <c r="BE21" s="117"/>
      <c r="BF21" s="117"/>
    </row>
    <row r="22" spans="1:58" ht="38.25" customHeight="1">
      <c r="A22" s="84"/>
      <c r="B22" s="126"/>
      <c r="C22" s="87"/>
      <c r="D22" s="87"/>
      <c r="E22" s="87"/>
      <c r="F22" s="107"/>
      <c r="G22" s="127" t="s">
        <v>27</v>
      </c>
      <c r="H22" s="128" t="s">
        <v>28</v>
      </c>
      <c r="I22" s="128" t="s">
        <v>29</v>
      </c>
      <c r="J22" s="129" t="s">
        <v>30</v>
      </c>
      <c r="K22" s="130" t="s">
        <v>31</v>
      </c>
      <c r="L22" s="128" t="s">
        <v>32</v>
      </c>
      <c r="M22" s="131">
        <v>13</v>
      </c>
      <c r="N22" s="131">
        <v>15</v>
      </c>
      <c r="O22" s="131">
        <v>20</v>
      </c>
      <c r="P22" s="131">
        <v>22</v>
      </c>
      <c r="Q22" s="131">
        <v>27</v>
      </c>
      <c r="R22" s="132">
        <v>29</v>
      </c>
      <c r="S22" s="133" t="s">
        <v>33</v>
      </c>
      <c r="T22" s="128" t="s">
        <v>34</v>
      </c>
      <c r="U22" s="131">
        <v>10</v>
      </c>
      <c r="V22" s="131">
        <v>12</v>
      </c>
      <c r="W22" s="131">
        <v>17</v>
      </c>
      <c r="X22" s="131">
        <v>19</v>
      </c>
      <c r="Y22" s="131">
        <v>24</v>
      </c>
      <c r="Z22" s="132">
        <v>26</v>
      </c>
      <c r="AA22" s="134" t="s">
        <v>33</v>
      </c>
      <c r="AB22" s="128" t="s">
        <v>34</v>
      </c>
      <c r="AC22" s="128" t="s">
        <v>35</v>
      </c>
      <c r="AD22" s="135" t="s">
        <v>36</v>
      </c>
      <c r="AE22" s="101"/>
      <c r="AF22" s="102"/>
      <c r="AG22" s="102"/>
      <c r="AH22" s="103"/>
      <c r="AI22" s="103"/>
      <c r="AJ22" s="104"/>
      <c r="AM22" s="84"/>
      <c r="AN22" s="84"/>
      <c r="AO22" s="84"/>
      <c r="AP22" s="84"/>
      <c r="AQ22" s="84"/>
      <c r="AR22" s="84"/>
      <c r="AS22" s="84"/>
      <c r="AT22" s="84"/>
      <c r="AU22" s="84"/>
      <c r="AV22" s="84"/>
      <c r="AW22" s="84"/>
      <c r="AX22" s="84"/>
      <c r="AY22" s="84"/>
      <c r="AZ22" s="84"/>
      <c r="BA22" s="84"/>
      <c r="BB22" s="84"/>
      <c r="BC22" s="84"/>
      <c r="BD22" s="84"/>
      <c r="BE22" s="84"/>
      <c r="BF22" s="84"/>
    </row>
    <row r="23" spans="1:58" ht="321" customHeight="1">
      <c r="A23" s="136"/>
      <c r="B23" s="137">
        <v>1</v>
      </c>
      <c r="C23" s="138" t="s">
        <v>37</v>
      </c>
      <c r="D23" s="87"/>
      <c r="E23" s="87"/>
      <c r="F23" s="139">
        <v>1</v>
      </c>
      <c r="G23" s="140"/>
      <c r="H23" s="141" t="s">
        <v>38</v>
      </c>
      <c r="I23" s="142"/>
      <c r="J23" s="143"/>
      <c r="K23" s="144"/>
      <c r="L23" s="142"/>
      <c r="M23" s="142"/>
      <c r="N23" s="142"/>
      <c r="O23" s="142"/>
      <c r="P23" s="143"/>
      <c r="Q23" s="142"/>
      <c r="R23" s="143"/>
      <c r="S23" s="145"/>
      <c r="T23" s="142"/>
      <c r="U23" s="142"/>
      <c r="V23" s="142"/>
      <c r="W23" s="142"/>
      <c r="X23" s="143"/>
      <c r="Y23" s="142"/>
      <c r="Z23" s="143"/>
      <c r="AA23" s="146"/>
      <c r="AB23" s="141"/>
      <c r="AC23" s="142"/>
      <c r="AD23" s="147"/>
      <c r="AE23" s="243" t="s">
        <v>39</v>
      </c>
      <c r="AF23" s="244"/>
      <c r="AG23" s="245"/>
      <c r="AH23" s="148" t="s">
        <v>42</v>
      </c>
      <c r="AI23" s="148"/>
      <c r="AJ23" s="104"/>
      <c r="AM23" s="136"/>
      <c r="AN23" s="136"/>
      <c r="AO23" s="136"/>
      <c r="AP23" s="136"/>
      <c r="AQ23" s="136"/>
      <c r="AR23" s="136"/>
      <c r="AS23" s="136"/>
      <c r="AT23" s="136"/>
      <c r="AU23" s="136"/>
      <c r="AV23" s="136"/>
      <c r="AW23" s="136"/>
      <c r="AX23" s="136"/>
      <c r="AY23" s="136"/>
      <c r="AZ23" s="136"/>
      <c r="BA23" s="136"/>
      <c r="BB23" s="136"/>
      <c r="BC23" s="136"/>
      <c r="BD23" s="136"/>
      <c r="BE23" s="136"/>
      <c r="BF23" s="136"/>
    </row>
    <row r="24" spans="1:58" ht="239.25" customHeight="1">
      <c r="A24" s="136"/>
      <c r="B24" s="137">
        <v>2</v>
      </c>
      <c r="C24" s="138" t="s">
        <v>251</v>
      </c>
      <c r="D24" s="87"/>
      <c r="E24" s="87"/>
      <c r="F24" s="139">
        <v>2</v>
      </c>
      <c r="G24" s="149"/>
      <c r="H24" s="150"/>
      <c r="I24" s="104"/>
      <c r="J24" s="151" t="s">
        <v>38</v>
      </c>
      <c r="K24" s="152"/>
      <c r="L24" s="150"/>
      <c r="M24" s="150"/>
      <c r="N24" s="150"/>
      <c r="O24" s="150"/>
      <c r="P24" s="153"/>
      <c r="Q24" s="150"/>
      <c r="R24" s="153"/>
      <c r="S24" s="154"/>
      <c r="T24" s="150"/>
      <c r="U24" s="150"/>
      <c r="V24" s="150"/>
      <c r="W24" s="150"/>
      <c r="X24" s="153"/>
      <c r="Y24" s="150"/>
      <c r="Z24" s="153"/>
      <c r="AA24" s="155"/>
      <c r="AB24" s="150"/>
      <c r="AC24" s="104"/>
      <c r="AD24" s="156"/>
      <c r="AE24" s="240" t="s">
        <v>41</v>
      </c>
      <c r="AF24" s="241"/>
      <c r="AG24" s="242"/>
      <c r="AH24" s="148" t="s">
        <v>42</v>
      </c>
      <c r="AI24" s="148"/>
      <c r="AJ24" s="104"/>
      <c r="AM24" s="136"/>
      <c r="AN24" s="136"/>
      <c r="AO24" s="136"/>
      <c r="AP24" s="136"/>
      <c r="AQ24" s="136"/>
      <c r="AR24" s="136"/>
      <c r="AS24" s="136"/>
      <c r="AT24" s="136"/>
      <c r="AU24" s="136"/>
      <c r="AV24" s="136"/>
      <c r="AW24" s="136"/>
      <c r="AX24" s="136"/>
      <c r="AY24" s="136"/>
      <c r="AZ24" s="136"/>
      <c r="BA24" s="136"/>
      <c r="BB24" s="136"/>
      <c r="BC24" s="136"/>
      <c r="BD24" s="136"/>
      <c r="BE24" s="136"/>
      <c r="BF24" s="136"/>
    </row>
    <row r="25" spans="1:58" ht="159" customHeight="1">
      <c r="A25" s="136"/>
      <c r="B25" s="137">
        <v>3</v>
      </c>
      <c r="C25" s="138" t="s">
        <v>252</v>
      </c>
      <c r="D25" s="87"/>
      <c r="E25" s="87"/>
      <c r="F25" s="139">
        <v>3</v>
      </c>
      <c r="G25" s="149"/>
      <c r="H25" s="150"/>
      <c r="I25" s="153"/>
      <c r="J25" s="132"/>
      <c r="K25" s="158"/>
      <c r="L25" s="159" t="s">
        <v>38</v>
      </c>
      <c r="M25" s="150"/>
      <c r="N25" s="150"/>
      <c r="O25" s="150"/>
      <c r="P25" s="153"/>
      <c r="Q25" s="150"/>
      <c r="R25" s="153"/>
      <c r="S25" s="160"/>
      <c r="T25" s="159"/>
      <c r="U25" s="150"/>
      <c r="V25" s="150"/>
      <c r="W25" s="150"/>
      <c r="X25" s="153"/>
      <c r="Y25" s="150"/>
      <c r="Z25" s="153"/>
      <c r="AA25" s="155"/>
      <c r="AB25" s="150"/>
      <c r="AC25" s="153"/>
      <c r="AD25" s="161"/>
      <c r="AE25" s="240" t="s">
        <v>43</v>
      </c>
      <c r="AF25" s="241"/>
      <c r="AG25" s="242"/>
      <c r="AH25" s="148" t="s">
        <v>42</v>
      </c>
      <c r="AI25" s="148"/>
      <c r="AJ25" s="104"/>
      <c r="AM25" s="136"/>
      <c r="AN25" s="136"/>
      <c r="AO25" s="136"/>
      <c r="AP25" s="136"/>
      <c r="AQ25" s="136"/>
      <c r="AR25" s="136"/>
      <c r="AS25" s="136"/>
      <c r="AT25" s="136"/>
      <c r="AU25" s="136"/>
      <c r="AV25" s="136"/>
      <c r="AW25" s="136"/>
      <c r="AX25" s="136"/>
      <c r="AY25" s="136"/>
      <c r="AZ25" s="136"/>
      <c r="BA25" s="136"/>
      <c r="BB25" s="136"/>
      <c r="BC25" s="136"/>
      <c r="BD25" s="136"/>
      <c r="BE25" s="136"/>
      <c r="BF25" s="136"/>
    </row>
    <row r="26" spans="1:58" ht="159" customHeight="1">
      <c r="A26" s="136"/>
      <c r="B26" s="137">
        <v>4</v>
      </c>
      <c r="C26" s="138" t="s">
        <v>253</v>
      </c>
      <c r="D26" s="87"/>
      <c r="E26" s="87"/>
      <c r="F26" s="139">
        <v>4</v>
      </c>
      <c r="G26" s="149"/>
      <c r="H26" s="150"/>
      <c r="I26" s="153"/>
      <c r="J26" s="132"/>
      <c r="K26" s="158"/>
      <c r="M26" s="162"/>
      <c r="N26" s="159" t="s">
        <v>38</v>
      </c>
      <c r="O26" s="150"/>
      <c r="P26" s="153"/>
      <c r="Q26" s="162"/>
      <c r="R26" s="153"/>
      <c r="S26" s="160"/>
      <c r="T26" s="159"/>
      <c r="U26" s="162"/>
      <c r="V26" s="150"/>
      <c r="W26" s="150"/>
      <c r="X26" s="153"/>
      <c r="Y26" s="162"/>
      <c r="Z26" s="153"/>
      <c r="AA26" s="155"/>
      <c r="AB26" s="150"/>
      <c r="AC26" s="153"/>
      <c r="AD26" s="161"/>
      <c r="AE26" s="240" t="s">
        <v>44</v>
      </c>
      <c r="AF26" s="241"/>
      <c r="AG26" s="242"/>
      <c r="AH26" s="148" t="s">
        <v>42</v>
      </c>
      <c r="AI26" s="148"/>
      <c r="AJ26" s="104"/>
      <c r="AM26" s="136"/>
      <c r="AN26" s="136"/>
      <c r="AO26" s="136"/>
      <c r="AP26" s="136"/>
      <c r="AQ26" s="136"/>
      <c r="AR26" s="136"/>
      <c r="AS26" s="136"/>
      <c r="AT26" s="136"/>
      <c r="AU26" s="136"/>
      <c r="AV26" s="136"/>
      <c r="AW26" s="136"/>
      <c r="AX26" s="136"/>
      <c r="AY26" s="136"/>
      <c r="AZ26" s="136"/>
      <c r="BA26" s="136"/>
      <c r="BB26" s="136"/>
      <c r="BC26" s="136"/>
      <c r="BD26" s="136"/>
      <c r="BE26" s="136"/>
      <c r="BF26" s="136"/>
    </row>
    <row r="27" spans="1:58" ht="159" customHeight="1">
      <c r="A27" s="136"/>
      <c r="B27" s="137">
        <v>5</v>
      </c>
      <c r="C27" s="138" t="s">
        <v>254</v>
      </c>
      <c r="D27" s="87"/>
      <c r="E27" s="87"/>
      <c r="F27" s="139">
        <v>5</v>
      </c>
      <c r="G27" s="149"/>
      <c r="H27" s="150"/>
      <c r="I27" s="153"/>
      <c r="J27" s="132"/>
      <c r="K27" s="158"/>
      <c r="L27" s="164"/>
      <c r="M27" s="165"/>
      <c r="N27" s="166"/>
      <c r="O27" s="150"/>
      <c r="P27" s="159" t="s">
        <v>38</v>
      </c>
      <c r="Q27" s="165"/>
      <c r="R27" s="167" t="s">
        <v>38</v>
      </c>
      <c r="S27" s="160"/>
      <c r="T27" s="164"/>
      <c r="U27" s="165"/>
      <c r="V27" s="166"/>
      <c r="W27" s="150"/>
      <c r="X27" s="153"/>
      <c r="Y27" s="165"/>
      <c r="Z27" s="167"/>
      <c r="AA27" s="155"/>
      <c r="AB27" s="150"/>
      <c r="AC27" s="153"/>
      <c r="AD27" s="161"/>
      <c r="AE27" s="240" t="s">
        <v>46</v>
      </c>
      <c r="AF27" s="241"/>
      <c r="AG27" s="242"/>
      <c r="AH27" s="148" t="s">
        <v>42</v>
      </c>
      <c r="AI27" s="148"/>
      <c r="AJ27" s="104"/>
      <c r="AM27" s="136"/>
      <c r="AN27" s="136"/>
      <c r="AO27" s="136"/>
      <c r="AP27" s="136"/>
      <c r="AQ27" s="136"/>
      <c r="AR27" s="136"/>
      <c r="AS27" s="136"/>
      <c r="AT27" s="136"/>
      <c r="AU27" s="136"/>
      <c r="AV27" s="136"/>
      <c r="AW27" s="136"/>
      <c r="AX27" s="136"/>
      <c r="AY27" s="136"/>
      <c r="AZ27" s="136"/>
      <c r="BA27" s="136"/>
      <c r="BB27" s="136"/>
      <c r="BC27" s="136"/>
      <c r="BD27" s="136"/>
      <c r="BE27" s="136"/>
      <c r="BF27" s="136"/>
    </row>
    <row r="28" spans="1:58" ht="159" customHeight="1">
      <c r="A28" s="136"/>
      <c r="B28" s="137">
        <v>6</v>
      </c>
      <c r="C28" s="138" t="s">
        <v>255</v>
      </c>
      <c r="D28" s="87"/>
      <c r="E28" s="87"/>
      <c r="F28" s="139">
        <v>6</v>
      </c>
      <c r="G28" s="149"/>
      <c r="H28" s="150"/>
      <c r="I28" s="153"/>
      <c r="J28" s="132"/>
      <c r="K28" s="158"/>
      <c r="L28" s="164"/>
      <c r="M28" s="165"/>
      <c r="N28" s="166"/>
      <c r="O28" s="150"/>
      <c r="P28" s="153"/>
      <c r="Q28" s="165"/>
      <c r="R28" s="159"/>
      <c r="S28" s="160"/>
      <c r="T28" s="159" t="s">
        <v>38</v>
      </c>
      <c r="U28" s="165"/>
      <c r="V28" s="159" t="s">
        <v>38</v>
      </c>
      <c r="W28" s="150"/>
      <c r="X28" s="153"/>
      <c r="Y28" s="165"/>
      <c r="Z28" s="167"/>
      <c r="AA28" s="155"/>
      <c r="AB28" s="150"/>
      <c r="AC28" s="153"/>
      <c r="AD28" s="161"/>
      <c r="AE28" s="240" t="s">
        <v>47</v>
      </c>
      <c r="AF28" s="241"/>
      <c r="AG28" s="242"/>
      <c r="AH28" s="148" t="s">
        <v>42</v>
      </c>
      <c r="AI28" s="148"/>
      <c r="AM28" s="136"/>
      <c r="AN28" s="136"/>
      <c r="AO28" s="136"/>
      <c r="AP28" s="136"/>
      <c r="AQ28" s="136"/>
      <c r="AR28" s="136"/>
      <c r="AS28" s="136"/>
      <c r="AT28" s="136"/>
      <c r="AU28" s="136"/>
      <c r="AV28" s="136"/>
      <c r="AW28" s="136"/>
      <c r="AX28" s="136"/>
      <c r="AY28" s="136"/>
      <c r="AZ28" s="136"/>
      <c r="BA28" s="136"/>
      <c r="BB28" s="136"/>
      <c r="BC28" s="136"/>
      <c r="BD28" s="136"/>
      <c r="BE28" s="136"/>
      <c r="BF28" s="136"/>
    </row>
    <row r="29" spans="1:58" ht="171" customHeight="1">
      <c r="A29" s="136"/>
      <c r="B29" s="137">
        <v>7</v>
      </c>
      <c r="C29" s="138" t="s">
        <v>48</v>
      </c>
      <c r="D29" s="87"/>
      <c r="E29" s="87"/>
      <c r="F29" s="139">
        <v>7</v>
      </c>
      <c r="G29" s="149"/>
      <c r="H29" s="150"/>
      <c r="I29" s="153"/>
      <c r="J29" s="132"/>
      <c r="K29" s="158"/>
      <c r="L29" s="164"/>
      <c r="M29" s="165"/>
      <c r="N29" s="166"/>
      <c r="O29" s="150"/>
      <c r="P29" s="153"/>
      <c r="Q29" s="165"/>
      <c r="R29" s="167"/>
      <c r="S29" s="160"/>
      <c r="T29" s="159"/>
      <c r="U29" s="165"/>
      <c r="V29" s="166"/>
      <c r="W29" s="150"/>
      <c r="X29" s="159" t="s">
        <v>38</v>
      </c>
      <c r="Y29" s="165"/>
      <c r="Z29" s="164" t="s">
        <v>38</v>
      </c>
      <c r="AA29" s="155"/>
      <c r="AB29" s="150"/>
      <c r="AC29" s="153"/>
      <c r="AD29" s="161"/>
      <c r="AE29" s="240" t="s">
        <v>49</v>
      </c>
      <c r="AF29" s="241"/>
      <c r="AG29" s="242"/>
      <c r="AH29" s="148" t="s">
        <v>42</v>
      </c>
      <c r="AI29" s="148"/>
      <c r="AM29" s="136"/>
      <c r="AN29" s="136"/>
      <c r="AO29" s="136"/>
      <c r="AP29" s="136"/>
      <c r="AQ29" s="136"/>
      <c r="AR29" s="136"/>
      <c r="AS29" s="136"/>
      <c r="AT29" s="136"/>
      <c r="AU29" s="136"/>
      <c r="AV29" s="136"/>
      <c r="AW29" s="136"/>
      <c r="AX29" s="136"/>
      <c r="AY29" s="136"/>
      <c r="AZ29" s="136"/>
      <c r="BA29" s="136"/>
      <c r="BB29" s="136"/>
      <c r="BC29" s="136"/>
      <c r="BD29" s="136"/>
      <c r="BE29" s="136"/>
      <c r="BF29" s="136"/>
    </row>
    <row r="30" spans="1:58" ht="151.5" customHeight="1" thickBot="1">
      <c r="A30" s="136"/>
      <c r="B30" s="137">
        <v>8</v>
      </c>
      <c r="C30" s="168" t="s">
        <v>50</v>
      </c>
      <c r="D30" s="169"/>
      <c r="E30" s="170"/>
      <c r="F30" s="139">
        <v>8</v>
      </c>
      <c r="G30" s="149"/>
      <c r="H30" s="150"/>
      <c r="I30" s="153"/>
      <c r="J30" s="153"/>
      <c r="K30" s="158"/>
      <c r="L30" s="159"/>
      <c r="M30" s="104"/>
      <c r="N30" s="171"/>
      <c r="O30" s="150"/>
      <c r="P30" s="131"/>
      <c r="Q30" s="131"/>
      <c r="R30" s="172"/>
      <c r="S30" s="160"/>
      <c r="T30" s="159"/>
      <c r="U30" s="104"/>
      <c r="V30" s="173"/>
      <c r="W30" s="150"/>
      <c r="X30" s="171"/>
      <c r="Y30" s="171"/>
      <c r="Z30" s="172"/>
      <c r="AA30" s="155"/>
      <c r="AB30" s="159" t="s">
        <v>38</v>
      </c>
      <c r="AC30" s="153"/>
      <c r="AD30" s="174"/>
      <c r="AE30" s="175" t="s">
        <v>51</v>
      </c>
      <c r="AF30" s="175"/>
      <c r="AG30" s="163"/>
      <c r="AH30" s="157" t="s">
        <v>40</v>
      </c>
      <c r="AI30" s="157"/>
      <c r="AJ30" s="104"/>
      <c r="AM30" s="136"/>
      <c r="AN30" s="136"/>
      <c r="AO30" s="136"/>
      <c r="AP30" s="136"/>
      <c r="AQ30" s="136"/>
      <c r="AR30" s="136"/>
      <c r="AS30" s="136"/>
      <c r="AT30" s="136"/>
      <c r="AU30" s="136"/>
      <c r="AV30" s="136"/>
      <c r="AW30" s="136"/>
      <c r="AX30" s="136"/>
      <c r="AY30" s="136"/>
      <c r="AZ30" s="136"/>
      <c r="BA30" s="136"/>
      <c r="BB30" s="136"/>
      <c r="BC30" s="136"/>
      <c r="BD30" s="136"/>
      <c r="BE30" s="136"/>
      <c r="BF30" s="136"/>
    </row>
    <row r="31" spans="1:58" ht="225" customHeight="1" thickBot="1">
      <c r="A31" s="136"/>
      <c r="B31" s="137">
        <v>9</v>
      </c>
      <c r="C31" s="168" t="s">
        <v>52</v>
      </c>
      <c r="D31" s="169"/>
      <c r="E31" s="170"/>
      <c r="F31" s="139">
        <v>9</v>
      </c>
      <c r="G31" s="176"/>
      <c r="H31" s="177"/>
      <c r="I31" s="177"/>
      <c r="J31" s="178"/>
      <c r="K31" s="179"/>
      <c r="L31" s="180"/>
      <c r="M31" s="181"/>
      <c r="N31" s="182"/>
      <c r="O31" s="181"/>
      <c r="P31" s="181"/>
      <c r="Q31" s="181"/>
      <c r="R31" s="183"/>
      <c r="S31" s="184"/>
      <c r="T31" s="185"/>
      <c r="U31" s="186"/>
      <c r="V31" s="173"/>
      <c r="W31" s="186"/>
      <c r="X31" s="186"/>
      <c r="Y31" s="186"/>
      <c r="Z31" s="187"/>
      <c r="AA31" s="188"/>
      <c r="AB31" s="189"/>
      <c r="AC31" s="189"/>
      <c r="AD31" s="190" t="s">
        <v>38</v>
      </c>
      <c r="AE31" s="191" t="s">
        <v>53</v>
      </c>
      <c r="AF31" s="191"/>
      <c r="AG31" s="192"/>
      <c r="AH31" s="157" t="s">
        <v>40</v>
      </c>
      <c r="AI31" s="157"/>
      <c r="AJ31" s="104"/>
      <c r="AM31" s="136"/>
      <c r="AN31" s="136"/>
      <c r="AO31" s="136"/>
      <c r="AP31" s="136"/>
      <c r="AQ31" s="136"/>
      <c r="AR31" s="136"/>
      <c r="AS31" s="136"/>
      <c r="AT31" s="136"/>
      <c r="AU31" s="136"/>
      <c r="AV31" s="136"/>
      <c r="AW31" s="136"/>
      <c r="AX31" s="136"/>
      <c r="AY31" s="136"/>
      <c r="AZ31" s="136"/>
      <c r="BA31" s="136"/>
      <c r="BB31" s="136"/>
      <c r="BC31" s="136"/>
      <c r="BD31" s="136"/>
      <c r="BE31" s="136"/>
      <c r="BF31" s="136"/>
    </row>
    <row r="32" spans="1:58" ht="90.75" customHeight="1">
      <c r="A32" s="136"/>
      <c r="B32" s="193"/>
      <c r="C32" s="194"/>
      <c r="D32" s="60"/>
      <c r="E32" s="61"/>
      <c r="F32" s="195"/>
      <c r="G32" s="150"/>
      <c r="H32" s="150"/>
      <c r="I32" s="150"/>
      <c r="J32" s="150"/>
      <c r="K32" s="150"/>
      <c r="L32" s="150"/>
      <c r="M32" s="150"/>
      <c r="N32" s="150"/>
      <c r="O32" s="150"/>
      <c r="P32" s="150"/>
      <c r="Q32" s="150"/>
      <c r="R32" s="150"/>
      <c r="S32" s="150"/>
      <c r="T32" s="150"/>
      <c r="U32" s="150"/>
      <c r="V32" s="150"/>
      <c r="W32" s="150"/>
      <c r="X32" s="150"/>
      <c r="Y32" s="150"/>
      <c r="Z32" s="150"/>
      <c r="AA32" s="142"/>
      <c r="AB32" s="142"/>
      <c r="AC32" s="142"/>
      <c r="AD32" s="143"/>
      <c r="AE32" s="196"/>
      <c r="AF32" s="197"/>
      <c r="AG32" s="198"/>
      <c r="AH32" s="63"/>
      <c r="AI32" s="199"/>
      <c r="AM32" s="136"/>
      <c r="AN32" s="136"/>
      <c r="AO32" s="136"/>
      <c r="AP32" s="136"/>
      <c r="AQ32" s="136"/>
      <c r="AR32" s="136"/>
      <c r="AS32" s="136"/>
      <c r="AT32" s="136"/>
      <c r="AU32" s="136"/>
      <c r="AV32" s="136"/>
      <c r="AW32" s="136"/>
      <c r="AX32" s="136"/>
      <c r="AY32" s="136"/>
      <c r="AZ32" s="136"/>
      <c r="BA32" s="136"/>
      <c r="BB32" s="136"/>
      <c r="BC32" s="136"/>
      <c r="BD32" s="136"/>
      <c r="BE32" s="136"/>
      <c r="BF32" s="136"/>
    </row>
    <row r="33" spans="1:58" ht="90.75" customHeight="1">
      <c r="A33" s="136"/>
      <c r="B33" s="193"/>
      <c r="C33" s="168"/>
      <c r="D33" s="63"/>
      <c r="E33" s="64"/>
      <c r="F33" s="195"/>
      <c r="G33" s="150"/>
      <c r="H33" s="150"/>
      <c r="I33" s="150"/>
      <c r="J33" s="150"/>
      <c r="K33" s="150"/>
      <c r="L33" s="150"/>
      <c r="M33" s="150"/>
      <c r="N33" s="150"/>
      <c r="O33" s="150"/>
      <c r="P33" s="150"/>
      <c r="Q33" s="150"/>
      <c r="R33" s="150"/>
      <c r="S33" s="150"/>
      <c r="T33" s="150"/>
      <c r="U33" s="150"/>
      <c r="V33" s="150"/>
      <c r="W33" s="150"/>
      <c r="X33" s="150"/>
      <c r="Y33" s="150"/>
      <c r="Z33" s="150"/>
      <c r="AA33" s="150"/>
      <c r="AB33" s="150"/>
      <c r="AC33" s="150"/>
      <c r="AD33" s="153"/>
      <c r="AE33" s="200"/>
      <c r="AF33" s="201"/>
      <c r="AG33" s="202"/>
      <c r="AH33" s="63"/>
      <c r="AI33" s="199"/>
      <c r="AM33" s="136"/>
      <c r="AN33" s="136"/>
      <c r="AO33" s="136"/>
      <c r="AP33" s="136"/>
      <c r="AQ33" s="136"/>
      <c r="AR33" s="136"/>
      <c r="AS33" s="136"/>
      <c r="AT33" s="136"/>
      <c r="AU33" s="136"/>
      <c r="AV33" s="136"/>
      <c r="AW33" s="136"/>
      <c r="AX33" s="136"/>
      <c r="AY33" s="136"/>
      <c r="AZ33" s="136"/>
      <c r="BA33" s="136"/>
      <c r="BB33" s="136"/>
      <c r="BC33" s="136"/>
      <c r="BD33" s="136"/>
      <c r="BE33" s="136"/>
      <c r="BF33" s="136"/>
    </row>
    <row r="34" spans="1:58" ht="14.25" customHeight="1">
      <c r="A34" s="203"/>
      <c r="B34" s="204"/>
      <c r="C34" s="57"/>
      <c r="D34" s="57"/>
      <c r="E34" s="57"/>
      <c r="F34" s="57"/>
      <c r="G34" s="205"/>
      <c r="H34" s="205"/>
      <c r="I34" s="205"/>
      <c r="J34" s="205"/>
      <c r="K34" s="205"/>
      <c r="L34" s="205"/>
      <c r="M34" s="205"/>
      <c r="N34" s="205"/>
      <c r="O34" s="205"/>
      <c r="P34" s="205"/>
      <c r="Q34" s="205"/>
      <c r="R34" s="205"/>
      <c r="S34" s="205"/>
      <c r="T34" s="205"/>
      <c r="U34" s="205"/>
      <c r="V34" s="205"/>
      <c r="W34" s="205"/>
      <c r="X34" s="205"/>
      <c r="Y34" s="205"/>
      <c r="Z34" s="205"/>
      <c r="AA34" s="205"/>
      <c r="AB34" s="205"/>
      <c r="AC34" s="205"/>
      <c r="AD34" s="205"/>
      <c r="AE34" s="205"/>
      <c r="AF34" s="205"/>
      <c r="AG34" s="206"/>
      <c r="AH34" s="207"/>
      <c r="AI34" s="75"/>
      <c r="AJ34" s="75"/>
      <c r="AK34" s="75"/>
      <c r="AL34" s="208"/>
    </row>
    <row r="35" spans="1:58" ht="12.75" customHeight="1">
      <c r="A35" s="203"/>
      <c r="B35" s="204"/>
      <c r="C35" s="57"/>
      <c r="D35" s="57"/>
      <c r="E35" s="57"/>
      <c r="F35" s="136"/>
      <c r="G35" s="205"/>
      <c r="H35" s="205"/>
      <c r="I35" s="209"/>
      <c r="J35" s="209"/>
      <c r="K35" s="210"/>
      <c r="L35" s="210"/>
      <c r="M35" s="210"/>
      <c r="N35" s="210"/>
      <c r="O35" s="210"/>
      <c r="P35" s="210"/>
      <c r="Q35" s="210"/>
      <c r="R35" s="210"/>
      <c r="S35" s="209"/>
      <c r="T35" s="209"/>
      <c r="U35" s="210"/>
      <c r="V35" s="210"/>
      <c r="W35" s="210"/>
      <c r="X35" s="210"/>
      <c r="Y35" s="209"/>
      <c r="Z35" s="209"/>
      <c r="AA35" s="205"/>
      <c r="AB35" s="205"/>
      <c r="AC35" s="210"/>
      <c r="AD35" s="210"/>
      <c r="AE35" s="205"/>
      <c r="AF35" s="205"/>
      <c r="AG35" s="205"/>
      <c r="AH35" s="207"/>
      <c r="AI35" s="75"/>
      <c r="AJ35" s="75"/>
      <c r="AK35" s="75"/>
      <c r="AL35" s="208"/>
    </row>
    <row r="36" spans="1:58" ht="19.5" customHeight="1">
      <c r="A36" s="203"/>
      <c r="B36" s="204"/>
      <c r="C36" s="211" t="s">
        <v>54</v>
      </c>
      <c r="F36" s="212"/>
      <c r="G36" s="136" t="s">
        <v>55</v>
      </c>
      <c r="H36" s="136"/>
      <c r="I36" s="213"/>
      <c r="J36" s="136"/>
      <c r="O36" s="214"/>
      <c r="P36" s="214"/>
      <c r="W36" s="214"/>
      <c r="X36" s="214"/>
      <c r="AA36" s="136" t="s">
        <v>55</v>
      </c>
      <c r="AB36" s="136"/>
      <c r="AC36" s="213"/>
      <c r="AD36" s="136"/>
      <c r="AH36" s="215"/>
      <c r="AI36" s="75"/>
      <c r="AJ36" s="75"/>
      <c r="AK36" s="75"/>
      <c r="AL36" s="203"/>
    </row>
    <row r="37" spans="1:58" ht="18.75" customHeight="1">
      <c r="A37" s="203"/>
      <c r="B37" s="204"/>
      <c r="C37" s="136"/>
      <c r="F37" s="136"/>
      <c r="I37" s="216"/>
      <c r="J37" s="217"/>
      <c r="K37" s="218"/>
      <c r="L37" s="214"/>
      <c r="M37" s="214"/>
      <c r="N37" s="219"/>
      <c r="O37" s="214"/>
      <c r="P37" s="214"/>
      <c r="Q37" s="214"/>
      <c r="R37" s="219"/>
      <c r="S37" s="217"/>
      <c r="T37" s="216"/>
      <c r="U37" s="214"/>
      <c r="V37" s="219"/>
      <c r="W37" s="214"/>
      <c r="X37" s="214"/>
      <c r="Y37" s="216"/>
      <c r="Z37" s="220"/>
      <c r="AC37" s="214"/>
      <c r="AD37" s="218"/>
      <c r="AH37" s="136"/>
      <c r="AL37" s="203"/>
      <c r="AM37" s="204"/>
    </row>
    <row r="38" spans="1:58" ht="24.75" customHeight="1">
      <c r="A38" s="203"/>
      <c r="B38" s="204"/>
      <c r="C38" s="136"/>
      <c r="D38" s="136"/>
      <c r="E38" s="136"/>
      <c r="F38" s="136"/>
      <c r="G38" s="136"/>
      <c r="H38" s="136"/>
      <c r="I38" s="220"/>
      <c r="J38" s="220"/>
      <c r="K38" s="214"/>
      <c r="L38" s="214"/>
      <c r="M38" s="214"/>
      <c r="N38" s="219"/>
      <c r="O38" s="214"/>
      <c r="P38" s="214"/>
      <c r="Q38" s="214"/>
      <c r="R38" s="219"/>
      <c r="S38" s="216"/>
      <c r="T38" s="216"/>
      <c r="U38" s="214"/>
      <c r="V38" s="219"/>
      <c r="W38" s="214"/>
      <c r="X38" s="214"/>
      <c r="Y38" s="216"/>
      <c r="Z38" s="220"/>
      <c r="AA38" s="136"/>
      <c r="AB38" s="136"/>
      <c r="AC38" s="219"/>
      <c r="AD38" s="219"/>
      <c r="AE38" s="80"/>
      <c r="AF38" s="80"/>
      <c r="AG38" s="205"/>
      <c r="AH38" s="205"/>
      <c r="AI38" s="80"/>
      <c r="AJ38" s="80"/>
      <c r="AK38" s="80"/>
      <c r="AL38" s="221"/>
    </row>
    <row r="39" spans="1:58" ht="24.75" customHeight="1">
      <c r="A39" s="203"/>
      <c r="B39" s="204"/>
      <c r="C39" s="136"/>
      <c r="D39" s="136"/>
      <c r="E39" s="136"/>
      <c r="F39" s="222"/>
      <c r="G39" s="136" t="s">
        <v>56</v>
      </c>
      <c r="H39" s="136"/>
      <c r="I39" s="220"/>
      <c r="J39" s="217"/>
      <c r="K39" s="218"/>
      <c r="L39" s="214"/>
      <c r="O39" s="214"/>
      <c r="P39" s="214"/>
      <c r="S39" s="217"/>
      <c r="T39" s="216"/>
      <c r="W39" s="214"/>
      <c r="X39" s="214"/>
      <c r="AA39" s="136" t="s">
        <v>56</v>
      </c>
      <c r="AB39" s="136"/>
      <c r="AC39" s="219"/>
      <c r="AD39" s="218"/>
      <c r="AE39" s="205"/>
      <c r="AF39" s="205"/>
      <c r="AG39" s="205"/>
      <c r="AH39" s="205"/>
      <c r="AI39" s="80"/>
      <c r="AJ39" s="80"/>
      <c r="AK39" s="80"/>
      <c r="AL39" s="221"/>
    </row>
    <row r="40" spans="1:58" ht="24.75" customHeight="1">
      <c r="A40" s="203"/>
      <c r="B40" s="204"/>
      <c r="C40" s="136"/>
      <c r="D40" s="136"/>
      <c r="E40" s="136"/>
      <c r="F40" s="136"/>
      <c r="G40" s="136"/>
      <c r="H40" s="136"/>
      <c r="I40" s="220"/>
      <c r="J40" s="217"/>
      <c r="K40" s="218"/>
      <c r="L40" s="223"/>
      <c r="M40" s="214"/>
      <c r="N40" s="214"/>
      <c r="O40" s="214"/>
      <c r="P40" s="214"/>
      <c r="Q40" s="214"/>
      <c r="R40" s="214"/>
      <c r="S40" s="217"/>
      <c r="T40" s="224"/>
      <c r="U40" s="214"/>
      <c r="V40" s="214"/>
      <c r="W40" s="214"/>
      <c r="X40" s="214"/>
      <c r="Y40" s="216"/>
      <c r="Z40" s="216"/>
      <c r="AA40" s="136"/>
      <c r="AB40" s="136"/>
      <c r="AC40" s="219"/>
      <c r="AD40" s="218"/>
      <c r="AE40" s="205"/>
      <c r="AF40" s="205"/>
      <c r="AG40" s="205"/>
      <c r="AH40" s="205"/>
      <c r="AI40" s="80"/>
      <c r="AJ40" s="80"/>
      <c r="AK40" s="80"/>
      <c r="AL40" s="221"/>
    </row>
    <row r="41" spans="1:58" ht="39.75" customHeight="1">
      <c r="A41" s="203"/>
      <c r="B41" s="204"/>
      <c r="C41" s="225" t="s">
        <v>57</v>
      </c>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c r="AE41" s="75"/>
      <c r="AF41" s="75"/>
      <c r="AG41" s="75"/>
      <c r="AH41" s="75"/>
      <c r="AI41" s="75"/>
      <c r="AJ41" s="75"/>
      <c r="AK41" s="75"/>
      <c r="AL41" s="226"/>
    </row>
    <row r="42" spans="1:58" ht="11.25" customHeight="1" thickBot="1">
      <c r="A42" s="203"/>
      <c r="B42" s="227"/>
      <c r="C42" s="228"/>
      <c r="D42" s="228"/>
      <c r="E42" s="228"/>
      <c r="F42" s="228"/>
      <c r="G42" s="229"/>
      <c r="H42" s="229"/>
      <c r="I42" s="229"/>
      <c r="J42" s="229"/>
      <c r="K42" s="229"/>
      <c r="L42" s="229"/>
      <c r="M42" s="230"/>
      <c r="N42" s="230"/>
      <c r="O42" s="230"/>
      <c r="P42" s="230"/>
      <c r="Q42" s="230"/>
      <c r="R42" s="230"/>
      <c r="S42" s="229"/>
      <c r="T42" s="229"/>
      <c r="U42" s="230"/>
      <c r="V42" s="230"/>
      <c r="W42" s="230"/>
      <c r="X42" s="230"/>
      <c r="Y42" s="230"/>
      <c r="Z42" s="230"/>
      <c r="AA42" s="229"/>
      <c r="AB42" s="229"/>
      <c r="AC42" s="229"/>
      <c r="AD42" s="229"/>
      <c r="AE42" s="230"/>
      <c r="AF42" s="230"/>
      <c r="AG42" s="230"/>
      <c r="AH42" s="230"/>
      <c r="AI42" s="230"/>
      <c r="AJ42" s="230"/>
      <c r="AK42" s="230"/>
      <c r="AL42" s="231"/>
    </row>
    <row r="43" spans="1:58" ht="11.25" customHeight="1">
      <c r="A43" s="57"/>
      <c r="B43" s="57"/>
      <c r="C43" s="57"/>
      <c r="D43" s="57"/>
      <c r="E43" s="57"/>
      <c r="F43" s="57"/>
      <c r="G43" s="205"/>
      <c r="H43" s="205"/>
      <c r="I43" s="205"/>
      <c r="J43" s="205"/>
      <c r="K43" s="205"/>
      <c r="L43" s="205"/>
      <c r="M43" s="80"/>
      <c r="N43" s="80"/>
      <c r="O43" s="80"/>
      <c r="P43" s="80"/>
      <c r="Q43" s="80"/>
      <c r="R43" s="80"/>
      <c r="S43" s="205"/>
      <c r="T43" s="205"/>
      <c r="U43" s="80"/>
      <c r="V43" s="80"/>
      <c r="W43" s="80"/>
      <c r="X43" s="80"/>
      <c r="Y43" s="80"/>
      <c r="Z43" s="80"/>
      <c r="AA43" s="205"/>
      <c r="AB43" s="205"/>
      <c r="AC43" s="205"/>
      <c r="AD43" s="205"/>
      <c r="AE43" s="80"/>
      <c r="AF43" s="80"/>
      <c r="AG43" s="80"/>
      <c r="AH43" s="80"/>
      <c r="AI43" s="80"/>
      <c r="AJ43" s="80"/>
      <c r="AK43" s="80"/>
      <c r="AL43" s="80"/>
    </row>
    <row r="44" spans="1:58" ht="12" customHeight="1">
      <c r="B44" s="57"/>
    </row>
    <row r="45" spans="1:58" ht="12" customHeight="1">
      <c r="B45" s="57"/>
    </row>
    <row r="46" spans="1:58" ht="12" customHeight="1">
      <c r="B46" s="57"/>
      <c r="D46" s="232"/>
      <c r="E46" s="232"/>
      <c r="F46" s="232"/>
    </row>
    <row r="47" spans="1:58" ht="12" customHeight="1">
      <c r="B47" s="57"/>
      <c r="C47" s="57"/>
    </row>
    <row r="48" spans="1:58" ht="15" customHeight="1">
      <c r="B48" s="233" t="s">
        <v>58</v>
      </c>
      <c r="C48" s="60"/>
      <c r="D48" s="60"/>
      <c r="E48" s="60"/>
      <c r="F48" s="60"/>
      <c r="G48" s="60"/>
      <c r="J48" s="136"/>
      <c r="K48" s="234" t="s">
        <v>59</v>
      </c>
      <c r="L48" s="235"/>
      <c r="M48" s="236"/>
      <c r="N48" s="136"/>
      <c r="Q48" s="236"/>
      <c r="R48" s="136"/>
      <c r="S48" s="234" t="s">
        <v>59</v>
      </c>
      <c r="T48" s="235"/>
      <c r="U48" s="236"/>
      <c r="V48" s="136"/>
      <c r="Y48" s="236"/>
      <c r="Z48" s="136"/>
      <c r="AA48" s="136"/>
      <c r="AD48" s="136"/>
    </row>
    <row r="49" spans="1:31" ht="15" customHeight="1"/>
    <row r="50" spans="1:31" ht="15" customHeight="1">
      <c r="F50" s="237"/>
      <c r="G50" s="237"/>
      <c r="AA50" s="237"/>
    </row>
    <row r="51" spans="1:31" ht="15" customHeight="1">
      <c r="B51" s="57"/>
      <c r="C51" s="57" t="s">
        <v>60</v>
      </c>
      <c r="D51" s="238"/>
      <c r="E51" s="238"/>
      <c r="F51" s="239"/>
      <c r="G51" s="67"/>
      <c r="H51" s="67"/>
      <c r="J51" s="237"/>
      <c r="K51" s="57" t="s">
        <v>61</v>
      </c>
      <c r="R51" s="237"/>
      <c r="S51" s="57" t="s">
        <v>61</v>
      </c>
      <c r="Z51" s="239"/>
      <c r="AA51" s="239"/>
      <c r="AB51" s="239"/>
      <c r="AC51" s="239"/>
      <c r="AD51" s="239"/>
      <c r="AE51" s="67"/>
    </row>
    <row r="52" spans="1:31" ht="12" customHeight="1">
      <c r="F52" s="237"/>
      <c r="G52" s="237"/>
      <c r="AA52" s="237"/>
    </row>
    <row r="53" spans="1:31" ht="12" customHeight="1">
      <c r="B53" s="57"/>
      <c r="G53" s="136"/>
      <c r="H53" s="136"/>
      <c r="AA53" s="136"/>
      <c r="AB53" s="136"/>
    </row>
    <row r="54" spans="1:31" ht="12" customHeight="1">
      <c r="B54" s="57"/>
      <c r="G54" s="136"/>
      <c r="I54" s="136"/>
      <c r="K54" s="80"/>
      <c r="L54" s="136"/>
      <c r="M54" s="136"/>
      <c r="N54" s="136"/>
      <c r="Q54" s="136"/>
      <c r="R54" s="136"/>
      <c r="S54" s="80"/>
      <c r="T54" s="136"/>
      <c r="U54" s="136"/>
      <c r="V54" s="136"/>
      <c r="Y54" s="136"/>
      <c r="Z54" s="136"/>
      <c r="AA54" s="136"/>
      <c r="AC54" s="136"/>
    </row>
    <row r="55" spans="1:31" ht="12" customHeight="1">
      <c r="B55" s="57"/>
      <c r="I55" s="136"/>
      <c r="L55" s="136"/>
      <c r="M55" s="136"/>
      <c r="N55" s="136"/>
      <c r="Q55" s="136"/>
      <c r="R55" s="136"/>
      <c r="T55" s="136"/>
      <c r="U55" s="136"/>
      <c r="V55" s="136"/>
      <c r="Y55" s="136"/>
      <c r="Z55" s="136"/>
      <c r="AC55" s="136"/>
    </row>
    <row r="56" spans="1:31" ht="12" customHeight="1">
      <c r="A56" s="57"/>
      <c r="B56" s="57"/>
      <c r="G56" s="136"/>
      <c r="I56" s="136"/>
      <c r="L56" s="136"/>
      <c r="M56" s="136"/>
      <c r="N56" s="136"/>
      <c r="Q56" s="136"/>
      <c r="R56" s="136"/>
      <c r="T56" s="136"/>
      <c r="U56" s="136"/>
      <c r="V56" s="136"/>
      <c r="Y56" s="136"/>
      <c r="Z56" s="136"/>
      <c r="AA56" s="136"/>
      <c r="AC56" s="136"/>
    </row>
    <row r="57" spans="1:31" ht="12" customHeight="1">
      <c r="A57" s="57"/>
      <c r="B57" s="57"/>
    </row>
    <row r="58" spans="1:31" ht="12" customHeight="1">
      <c r="A58" s="57"/>
      <c r="B58" s="57"/>
    </row>
    <row r="59" spans="1:31" ht="12" customHeight="1">
      <c r="A59" s="57"/>
      <c r="B59" s="57"/>
    </row>
    <row r="60" spans="1:31" ht="12" customHeight="1">
      <c r="A60" s="57"/>
      <c r="B60" s="57"/>
    </row>
    <row r="61" spans="1:31" ht="12" customHeight="1">
      <c r="A61" s="57"/>
      <c r="B61" s="57"/>
    </row>
    <row r="62" spans="1:31" ht="12" customHeight="1">
      <c r="A62" s="57"/>
      <c r="B62" s="57"/>
    </row>
    <row r="63" spans="1:31" ht="12" customHeight="1">
      <c r="A63" s="57"/>
      <c r="B63" s="57"/>
    </row>
    <row r="64" spans="1:31" ht="12" customHeight="1">
      <c r="A64" s="57"/>
      <c r="B64" s="57"/>
    </row>
    <row r="65" spans="1:2" ht="12" customHeight="1">
      <c r="A65" s="57"/>
      <c r="B65" s="57"/>
    </row>
    <row r="66" spans="1:2" ht="12" customHeight="1">
      <c r="A66" s="57"/>
      <c r="B66" s="57"/>
    </row>
    <row r="67" spans="1:2" ht="12" customHeight="1">
      <c r="A67" s="57"/>
      <c r="B67" s="57"/>
    </row>
    <row r="68" spans="1:2" ht="12" customHeight="1">
      <c r="A68" s="57"/>
      <c r="B68" s="57"/>
    </row>
    <row r="69" spans="1:2" ht="12" customHeight="1">
      <c r="A69" s="57"/>
      <c r="B69" s="57"/>
    </row>
    <row r="70" spans="1:2" ht="12" customHeight="1">
      <c r="A70" s="57"/>
      <c r="B70" s="57"/>
    </row>
    <row r="71" spans="1:2" ht="12" customHeight="1">
      <c r="A71" s="57"/>
      <c r="B71" s="57"/>
    </row>
    <row r="72" spans="1:2" ht="12" customHeight="1">
      <c r="A72" s="57"/>
      <c r="B72" s="57"/>
    </row>
    <row r="73" spans="1:2" ht="12" customHeight="1">
      <c r="A73" s="57"/>
      <c r="B73" s="57"/>
    </row>
    <row r="74" spans="1:2" ht="12" customHeight="1">
      <c r="A74" s="57"/>
      <c r="B74" s="57"/>
    </row>
    <row r="75" spans="1:2" ht="12" customHeight="1">
      <c r="A75" s="57"/>
      <c r="B75" s="57"/>
    </row>
    <row r="76" spans="1:2" ht="12" customHeight="1">
      <c r="A76" s="57"/>
      <c r="B76" s="57"/>
    </row>
    <row r="77" spans="1:2" ht="12" customHeight="1">
      <c r="A77" s="57"/>
      <c r="B77" s="57"/>
    </row>
    <row r="78" spans="1:2" ht="12" customHeight="1">
      <c r="A78" s="57"/>
      <c r="B78" s="57"/>
    </row>
    <row r="79" spans="1:2" ht="12" customHeight="1">
      <c r="A79" s="57"/>
      <c r="B79" s="57"/>
    </row>
    <row r="80" spans="1:2" ht="12" customHeight="1">
      <c r="A80" s="57"/>
      <c r="B80" s="57"/>
    </row>
    <row r="81" spans="1:2" ht="12" customHeight="1">
      <c r="A81" s="57"/>
      <c r="B81" s="57"/>
    </row>
    <row r="82" spans="1:2" ht="12" customHeight="1">
      <c r="A82" s="57"/>
      <c r="B82" s="57"/>
    </row>
    <row r="83" spans="1:2" ht="12" customHeight="1">
      <c r="A83" s="57"/>
      <c r="B83" s="57"/>
    </row>
    <row r="84" spans="1:2" ht="12" customHeight="1">
      <c r="A84" s="57"/>
      <c r="B84" s="57"/>
    </row>
    <row r="85" spans="1:2" ht="12" customHeight="1">
      <c r="A85" s="57"/>
      <c r="B85" s="57"/>
    </row>
    <row r="86" spans="1:2" ht="12" customHeight="1">
      <c r="A86" s="57"/>
      <c r="B86" s="57"/>
    </row>
    <row r="87" spans="1:2" ht="12" customHeight="1">
      <c r="A87" s="57"/>
      <c r="B87" s="57"/>
    </row>
    <row r="88" spans="1:2" ht="12" customHeight="1">
      <c r="A88" s="57"/>
      <c r="B88" s="57"/>
    </row>
    <row r="89" spans="1:2" ht="12" customHeight="1">
      <c r="A89" s="57"/>
      <c r="B89" s="57"/>
    </row>
    <row r="90" spans="1:2" ht="12" customHeight="1">
      <c r="A90" s="57"/>
      <c r="B90" s="57"/>
    </row>
    <row r="91" spans="1:2" ht="12" customHeight="1">
      <c r="A91" s="57"/>
      <c r="B91" s="57"/>
    </row>
    <row r="92" spans="1:2" ht="12" customHeight="1">
      <c r="A92" s="57"/>
      <c r="B92" s="57"/>
    </row>
    <row r="93" spans="1:2" ht="12" customHeight="1">
      <c r="A93" s="57"/>
      <c r="B93" s="57"/>
    </row>
    <row r="94" spans="1:2" ht="12" customHeight="1">
      <c r="A94" s="57"/>
      <c r="B94" s="57"/>
    </row>
    <row r="95" spans="1:2" ht="12" customHeight="1">
      <c r="A95" s="57"/>
      <c r="B95" s="57"/>
    </row>
    <row r="96" spans="1:2" ht="12" customHeight="1">
      <c r="A96" s="57"/>
      <c r="B96" s="57"/>
    </row>
    <row r="97" spans="1:2" ht="12" customHeight="1">
      <c r="A97" s="57"/>
      <c r="B97" s="57"/>
    </row>
    <row r="98" spans="1:2" ht="12" customHeight="1">
      <c r="A98" s="57"/>
      <c r="B98" s="57"/>
    </row>
    <row r="99" spans="1:2" ht="12" customHeight="1">
      <c r="A99" s="57"/>
      <c r="B99" s="57"/>
    </row>
    <row r="100" spans="1:2" ht="12" customHeight="1">
      <c r="A100" s="57"/>
      <c r="B100" s="57"/>
    </row>
    <row r="101" spans="1:2" ht="12" customHeight="1">
      <c r="A101" s="57"/>
      <c r="B101" s="57"/>
    </row>
    <row r="102" spans="1:2" ht="12" customHeight="1">
      <c r="A102" s="57"/>
      <c r="B102" s="57"/>
    </row>
    <row r="103" spans="1:2" ht="12" customHeight="1">
      <c r="A103" s="57"/>
      <c r="B103" s="57"/>
    </row>
    <row r="104" spans="1:2" ht="12" customHeight="1">
      <c r="A104" s="57"/>
      <c r="B104" s="57"/>
    </row>
    <row r="105" spans="1:2" ht="12" customHeight="1">
      <c r="A105" s="57"/>
      <c r="B105" s="57"/>
    </row>
    <row r="106" spans="1:2" ht="12" customHeight="1">
      <c r="A106" s="57"/>
      <c r="B106" s="57"/>
    </row>
    <row r="107" spans="1:2" ht="12" customHeight="1">
      <c r="A107" s="57"/>
      <c r="B107" s="57"/>
    </row>
    <row r="108" spans="1:2" ht="12" customHeight="1">
      <c r="A108" s="57"/>
      <c r="B108" s="57"/>
    </row>
    <row r="109" spans="1:2" ht="12" customHeight="1">
      <c r="A109" s="57"/>
      <c r="B109" s="57"/>
    </row>
    <row r="110" spans="1:2" ht="12" customHeight="1">
      <c r="A110" s="57"/>
      <c r="B110" s="57"/>
    </row>
    <row r="111" spans="1:2" ht="12" customHeight="1">
      <c r="A111" s="57"/>
      <c r="B111" s="57"/>
    </row>
    <row r="112" spans="1:2" ht="12" customHeight="1">
      <c r="A112" s="57"/>
      <c r="B112" s="57"/>
    </row>
    <row r="113" spans="1:2" ht="12" customHeight="1">
      <c r="A113" s="57"/>
      <c r="B113" s="57"/>
    </row>
    <row r="114" spans="1:2" ht="12" customHeight="1">
      <c r="A114" s="57"/>
      <c r="B114" s="57"/>
    </row>
    <row r="115" spans="1:2" ht="12" customHeight="1">
      <c r="A115" s="57"/>
      <c r="B115" s="57"/>
    </row>
    <row r="116" spans="1:2" ht="12" customHeight="1">
      <c r="A116" s="57"/>
      <c r="B116" s="57"/>
    </row>
    <row r="117" spans="1:2" ht="12" customHeight="1">
      <c r="A117" s="57"/>
      <c r="B117" s="57"/>
    </row>
    <row r="118" spans="1:2" ht="12" customHeight="1">
      <c r="A118" s="57"/>
      <c r="B118" s="57"/>
    </row>
    <row r="119" spans="1:2" ht="12" customHeight="1">
      <c r="A119" s="57"/>
      <c r="B119" s="57"/>
    </row>
    <row r="120" spans="1:2" ht="12" customHeight="1">
      <c r="A120" s="57"/>
      <c r="B120" s="57"/>
    </row>
    <row r="121" spans="1:2" ht="12" customHeight="1">
      <c r="A121" s="57"/>
      <c r="B121" s="57"/>
    </row>
    <row r="122" spans="1:2" ht="12" customHeight="1">
      <c r="A122" s="57"/>
      <c r="B122" s="57"/>
    </row>
    <row r="123" spans="1:2" ht="12" customHeight="1">
      <c r="A123" s="57"/>
      <c r="B123" s="57"/>
    </row>
    <row r="124" spans="1:2" ht="12" customHeight="1">
      <c r="A124" s="57"/>
      <c r="B124" s="57"/>
    </row>
    <row r="125" spans="1:2" ht="12" customHeight="1">
      <c r="A125" s="57"/>
      <c r="B125" s="57"/>
    </row>
    <row r="126" spans="1:2" ht="12" customHeight="1">
      <c r="A126" s="57"/>
      <c r="B126" s="57"/>
    </row>
    <row r="127" spans="1:2" ht="12" customHeight="1">
      <c r="A127" s="57"/>
      <c r="B127" s="57"/>
    </row>
    <row r="128" spans="1:2" ht="12" customHeight="1">
      <c r="A128" s="57"/>
      <c r="B128" s="57"/>
    </row>
    <row r="129" spans="1:2" ht="12" customHeight="1">
      <c r="A129" s="57"/>
      <c r="B129" s="57"/>
    </row>
    <row r="130" spans="1:2" ht="12" customHeight="1">
      <c r="A130" s="57"/>
      <c r="B130" s="57"/>
    </row>
    <row r="131" spans="1:2" ht="12" customHeight="1">
      <c r="A131" s="57"/>
      <c r="B131" s="57"/>
    </row>
    <row r="132" spans="1:2" ht="12" customHeight="1">
      <c r="A132" s="57"/>
      <c r="B132" s="57"/>
    </row>
    <row r="133" spans="1:2" ht="12" customHeight="1">
      <c r="A133" s="57"/>
      <c r="B133" s="57"/>
    </row>
    <row r="134" spans="1:2" ht="12" customHeight="1">
      <c r="A134" s="57"/>
      <c r="B134" s="57"/>
    </row>
    <row r="135" spans="1:2" ht="12" customHeight="1">
      <c r="A135" s="57"/>
      <c r="B135" s="57"/>
    </row>
    <row r="136" spans="1:2" ht="12" customHeight="1">
      <c r="A136" s="57"/>
      <c r="B136" s="57"/>
    </row>
    <row r="137" spans="1:2" ht="12" customHeight="1">
      <c r="A137" s="57"/>
      <c r="B137" s="57"/>
    </row>
    <row r="138" spans="1:2" ht="12" customHeight="1">
      <c r="A138" s="57"/>
      <c r="B138" s="57"/>
    </row>
    <row r="139" spans="1:2" ht="12" customHeight="1">
      <c r="A139" s="57"/>
      <c r="B139" s="57"/>
    </row>
    <row r="140" spans="1:2" ht="12" customHeight="1">
      <c r="A140" s="57"/>
      <c r="B140" s="57"/>
    </row>
    <row r="141" spans="1:2" ht="12" customHeight="1">
      <c r="A141" s="57"/>
      <c r="B141" s="57"/>
    </row>
    <row r="142" spans="1:2" ht="12" customHeight="1">
      <c r="A142" s="57"/>
      <c r="B142" s="57"/>
    </row>
    <row r="143" spans="1:2" ht="12" customHeight="1">
      <c r="A143" s="57"/>
      <c r="B143" s="57"/>
    </row>
    <row r="144" spans="1:2" ht="12" customHeight="1">
      <c r="A144" s="57"/>
      <c r="B144" s="57"/>
    </row>
    <row r="145" spans="1:2" ht="12" customHeight="1">
      <c r="A145" s="57"/>
      <c r="B145" s="57"/>
    </row>
    <row r="146" spans="1:2" ht="12" customHeight="1">
      <c r="A146" s="57"/>
      <c r="B146" s="57"/>
    </row>
    <row r="147" spans="1:2" ht="12" customHeight="1">
      <c r="A147" s="57"/>
      <c r="B147" s="57"/>
    </row>
    <row r="148" spans="1:2" ht="12" customHeight="1">
      <c r="A148" s="57"/>
      <c r="B148" s="57"/>
    </row>
    <row r="149" spans="1:2" ht="12" customHeight="1">
      <c r="A149" s="57"/>
      <c r="B149" s="57"/>
    </row>
    <row r="150" spans="1:2" ht="12" customHeight="1">
      <c r="A150" s="57"/>
      <c r="B150" s="57"/>
    </row>
    <row r="151" spans="1:2" ht="12" customHeight="1">
      <c r="A151" s="57"/>
      <c r="B151" s="57"/>
    </row>
    <row r="152" spans="1:2" ht="12" customHeight="1">
      <c r="A152" s="57"/>
      <c r="B152" s="57"/>
    </row>
    <row r="153" spans="1:2" ht="12" customHeight="1">
      <c r="A153" s="57"/>
      <c r="B153" s="57"/>
    </row>
    <row r="154" spans="1:2" ht="12" customHeight="1">
      <c r="A154" s="57"/>
      <c r="B154" s="57"/>
    </row>
    <row r="155" spans="1:2" ht="12" customHeight="1">
      <c r="A155" s="57"/>
      <c r="B155" s="57"/>
    </row>
    <row r="156" spans="1:2" ht="12" customHeight="1">
      <c r="A156" s="57"/>
      <c r="B156" s="57"/>
    </row>
    <row r="157" spans="1:2" ht="12" customHeight="1">
      <c r="A157" s="57"/>
      <c r="B157" s="57"/>
    </row>
    <row r="158" spans="1:2" ht="12" customHeight="1">
      <c r="A158" s="57"/>
      <c r="B158" s="57"/>
    </row>
    <row r="159" spans="1:2" ht="12" customHeight="1">
      <c r="A159" s="57"/>
      <c r="B159" s="57"/>
    </row>
    <row r="160" spans="1:2" ht="12" customHeight="1">
      <c r="A160" s="57"/>
      <c r="B160" s="57"/>
    </row>
    <row r="161" spans="1:2" ht="12" customHeight="1">
      <c r="A161" s="57"/>
      <c r="B161" s="57"/>
    </row>
    <row r="162" spans="1:2" ht="12" customHeight="1">
      <c r="A162" s="57"/>
      <c r="B162" s="57"/>
    </row>
    <row r="163" spans="1:2" ht="12" customHeight="1">
      <c r="A163" s="57"/>
      <c r="B163" s="57"/>
    </row>
    <row r="164" spans="1:2" ht="12" customHeight="1">
      <c r="A164" s="57"/>
      <c r="B164" s="57"/>
    </row>
    <row r="165" spans="1:2" ht="12" customHeight="1">
      <c r="A165" s="57"/>
      <c r="B165" s="57"/>
    </row>
    <row r="166" spans="1:2" ht="12" customHeight="1">
      <c r="A166" s="57"/>
      <c r="B166" s="57"/>
    </row>
    <row r="167" spans="1:2" ht="12" customHeight="1">
      <c r="A167" s="57"/>
      <c r="B167" s="57"/>
    </row>
    <row r="168" spans="1:2" ht="12" customHeight="1">
      <c r="A168" s="57"/>
      <c r="B168" s="57"/>
    </row>
    <row r="169" spans="1:2" ht="12" customHeight="1">
      <c r="A169" s="57"/>
      <c r="B169" s="57"/>
    </row>
    <row r="170" spans="1:2" ht="12" customHeight="1">
      <c r="A170" s="57"/>
      <c r="B170" s="57"/>
    </row>
    <row r="171" spans="1:2" ht="12" customHeight="1">
      <c r="A171" s="57"/>
      <c r="B171" s="57"/>
    </row>
    <row r="172" spans="1:2" ht="12" customHeight="1">
      <c r="A172" s="57"/>
      <c r="B172" s="57"/>
    </row>
    <row r="173" spans="1:2" ht="12" customHeight="1">
      <c r="A173" s="57"/>
      <c r="B173" s="57"/>
    </row>
    <row r="174" spans="1:2" ht="12" customHeight="1">
      <c r="A174" s="57"/>
      <c r="B174" s="57"/>
    </row>
    <row r="175" spans="1:2" ht="12" customHeight="1">
      <c r="A175" s="57"/>
      <c r="B175" s="57"/>
    </row>
    <row r="176" spans="1:2" ht="12" customHeight="1">
      <c r="A176" s="57"/>
      <c r="B176" s="57"/>
    </row>
    <row r="177" spans="1:2" ht="12" customHeight="1">
      <c r="A177" s="57"/>
      <c r="B177" s="57"/>
    </row>
    <row r="178" spans="1:2" ht="12" customHeight="1">
      <c r="A178" s="57"/>
      <c r="B178" s="57"/>
    </row>
    <row r="179" spans="1:2" ht="12" customHeight="1">
      <c r="A179" s="57"/>
      <c r="B179" s="57"/>
    </row>
    <row r="180" spans="1:2" ht="12" customHeight="1">
      <c r="A180" s="57"/>
      <c r="B180" s="57"/>
    </row>
    <row r="181" spans="1:2" ht="12" customHeight="1">
      <c r="A181" s="57"/>
      <c r="B181" s="57"/>
    </row>
    <row r="182" spans="1:2" ht="12" customHeight="1">
      <c r="A182" s="57"/>
      <c r="B182" s="57"/>
    </row>
    <row r="183" spans="1:2" ht="12" customHeight="1">
      <c r="A183" s="57"/>
      <c r="B183" s="57"/>
    </row>
    <row r="184" spans="1:2" ht="12" customHeight="1">
      <c r="A184" s="57"/>
      <c r="B184" s="57"/>
    </row>
    <row r="185" spans="1:2" ht="12" customHeight="1">
      <c r="A185" s="57"/>
      <c r="B185" s="57"/>
    </row>
    <row r="186" spans="1:2" ht="12" customHeight="1">
      <c r="A186" s="57"/>
      <c r="B186" s="57"/>
    </row>
    <row r="187" spans="1:2" ht="12" customHeight="1">
      <c r="A187" s="57"/>
      <c r="B187" s="57"/>
    </row>
    <row r="188" spans="1:2" ht="12" customHeight="1">
      <c r="A188" s="57"/>
      <c r="B188" s="57"/>
    </row>
    <row r="189" spans="1:2" ht="12" customHeight="1">
      <c r="A189" s="57"/>
      <c r="B189" s="57"/>
    </row>
    <row r="190" spans="1:2" ht="12" customHeight="1">
      <c r="A190" s="57"/>
      <c r="B190" s="57"/>
    </row>
    <row r="191" spans="1:2" ht="12" customHeight="1">
      <c r="A191" s="57"/>
      <c r="B191" s="57"/>
    </row>
    <row r="192" spans="1:2" ht="12" customHeight="1">
      <c r="A192" s="57"/>
      <c r="B192" s="57"/>
    </row>
    <row r="193" spans="1:2" ht="12" customHeight="1">
      <c r="A193" s="57"/>
      <c r="B193" s="57"/>
    </row>
    <row r="194" spans="1:2" ht="12" customHeight="1">
      <c r="A194" s="57"/>
      <c r="B194" s="57"/>
    </row>
    <row r="195" spans="1:2" ht="12" customHeight="1">
      <c r="A195" s="57"/>
      <c r="B195" s="57"/>
    </row>
    <row r="196" spans="1:2" ht="12" customHeight="1">
      <c r="A196" s="57"/>
      <c r="B196" s="57"/>
    </row>
    <row r="197" spans="1:2" ht="12" customHeight="1">
      <c r="A197" s="57"/>
      <c r="B197" s="57"/>
    </row>
    <row r="198" spans="1:2" ht="12" customHeight="1">
      <c r="A198" s="57"/>
      <c r="B198" s="57"/>
    </row>
    <row r="199" spans="1:2" ht="12" customHeight="1">
      <c r="A199" s="57"/>
      <c r="B199" s="57"/>
    </row>
    <row r="200" spans="1:2" ht="12" customHeight="1">
      <c r="A200" s="57"/>
      <c r="B200" s="57"/>
    </row>
    <row r="201" spans="1:2" ht="12" customHeight="1">
      <c r="A201" s="57"/>
      <c r="B201" s="57"/>
    </row>
    <row r="202" spans="1:2" ht="12" customHeight="1">
      <c r="A202" s="57"/>
      <c r="B202" s="57"/>
    </row>
    <row r="203" spans="1:2" ht="12" customHeight="1">
      <c r="A203" s="57"/>
      <c r="B203" s="57"/>
    </row>
    <row r="204" spans="1:2" ht="12" customHeight="1">
      <c r="A204" s="57"/>
      <c r="B204" s="57"/>
    </row>
    <row r="205" spans="1:2" ht="12" customHeight="1">
      <c r="A205" s="57"/>
      <c r="B205" s="57"/>
    </row>
    <row r="206" spans="1:2" ht="12" customHeight="1">
      <c r="A206" s="57"/>
      <c r="B206" s="57"/>
    </row>
    <row r="207" spans="1:2" ht="12" customHeight="1">
      <c r="A207" s="57"/>
      <c r="B207" s="57"/>
    </row>
    <row r="208" spans="1:2" ht="12" customHeight="1">
      <c r="A208" s="57"/>
      <c r="B208" s="57"/>
    </row>
    <row r="209" spans="1:2" ht="12" customHeight="1">
      <c r="A209" s="57"/>
      <c r="B209" s="57"/>
    </row>
    <row r="210" spans="1:2" ht="12" customHeight="1">
      <c r="A210" s="57"/>
      <c r="B210" s="57"/>
    </row>
    <row r="211" spans="1:2" ht="12" customHeight="1">
      <c r="A211" s="57"/>
      <c r="B211" s="57"/>
    </row>
    <row r="212" spans="1:2" ht="12" customHeight="1">
      <c r="A212" s="57"/>
      <c r="B212" s="57"/>
    </row>
    <row r="213" spans="1:2" ht="12" customHeight="1">
      <c r="A213" s="57"/>
      <c r="B213" s="57"/>
    </row>
    <row r="214" spans="1:2" ht="12" customHeight="1">
      <c r="A214" s="57"/>
      <c r="B214" s="57"/>
    </row>
    <row r="215" spans="1:2" ht="12" customHeight="1">
      <c r="A215" s="57"/>
      <c r="B215" s="57"/>
    </row>
    <row r="216" spans="1:2" ht="12" customHeight="1">
      <c r="A216" s="57"/>
      <c r="B216" s="57"/>
    </row>
    <row r="217" spans="1:2" ht="12" customHeight="1">
      <c r="A217" s="57"/>
      <c r="B217" s="57"/>
    </row>
    <row r="218" spans="1:2" ht="12" customHeight="1">
      <c r="A218" s="57"/>
      <c r="B218" s="57"/>
    </row>
    <row r="219" spans="1:2" ht="12" customHeight="1">
      <c r="A219" s="57"/>
      <c r="B219" s="57"/>
    </row>
    <row r="220" spans="1:2" ht="12" customHeight="1">
      <c r="A220" s="57"/>
      <c r="B220" s="57"/>
    </row>
    <row r="221" spans="1:2" ht="12" customHeight="1">
      <c r="A221" s="57"/>
      <c r="B221" s="57"/>
    </row>
    <row r="222" spans="1:2" ht="12" customHeight="1">
      <c r="A222" s="57"/>
      <c r="B222" s="57"/>
    </row>
    <row r="223" spans="1:2" ht="12" customHeight="1">
      <c r="A223" s="57"/>
      <c r="B223" s="57"/>
    </row>
    <row r="224" spans="1:2" ht="12" customHeight="1">
      <c r="A224" s="57"/>
      <c r="B224" s="57"/>
    </row>
    <row r="225" spans="1:2" ht="12" customHeight="1">
      <c r="A225" s="57"/>
      <c r="B225" s="57"/>
    </row>
    <row r="226" spans="1:2" ht="12" customHeight="1">
      <c r="A226" s="57"/>
      <c r="B226" s="57"/>
    </row>
    <row r="227" spans="1:2" ht="12" customHeight="1">
      <c r="A227" s="57"/>
      <c r="B227" s="57"/>
    </row>
    <row r="228" spans="1:2" ht="12" customHeight="1">
      <c r="A228" s="57"/>
      <c r="B228" s="57"/>
    </row>
    <row r="229" spans="1:2" ht="12" customHeight="1">
      <c r="A229" s="57"/>
      <c r="B229" s="57"/>
    </row>
    <row r="230" spans="1:2" ht="12" customHeight="1">
      <c r="A230" s="57"/>
      <c r="B230" s="57"/>
    </row>
    <row r="231" spans="1:2" ht="12" customHeight="1">
      <c r="A231" s="57"/>
      <c r="B231" s="57"/>
    </row>
    <row r="232" spans="1:2" ht="12" customHeight="1">
      <c r="A232" s="57"/>
      <c r="B232" s="57"/>
    </row>
    <row r="233" spans="1:2" ht="12" customHeight="1">
      <c r="A233" s="57"/>
      <c r="B233" s="57"/>
    </row>
    <row r="234" spans="1:2" ht="12" customHeight="1">
      <c r="A234" s="57"/>
      <c r="B234" s="57"/>
    </row>
    <row r="235" spans="1:2" ht="12" customHeight="1">
      <c r="A235" s="57"/>
      <c r="B235" s="57"/>
    </row>
    <row r="236" spans="1:2" ht="12" customHeight="1">
      <c r="A236" s="57"/>
      <c r="B236" s="57"/>
    </row>
    <row r="237" spans="1:2" ht="12" customHeight="1">
      <c r="A237" s="57"/>
      <c r="B237" s="57"/>
    </row>
    <row r="238" spans="1:2" ht="12" customHeight="1">
      <c r="A238" s="57"/>
      <c r="B238" s="57"/>
    </row>
    <row r="239" spans="1:2" ht="12" customHeight="1">
      <c r="A239" s="57"/>
      <c r="B239" s="57"/>
    </row>
    <row r="240" spans="1:2" ht="12" customHeight="1">
      <c r="A240" s="57"/>
      <c r="B240" s="57"/>
    </row>
    <row r="241" spans="1:58" ht="12" customHeight="1">
      <c r="A241" s="57"/>
      <c r="B241" s="57"/>
    </row>
    <row r="242" spans="1:58" ht="12" customHeight="1">
      <c r="A242" s="57"/>
      <c r="B242" s="57"/>
    </row>
    <row r="243" spans="1:58" ht="12" customHeight="1">
      <c r="A243" s="57"/>
      <c r="B243" s="57"/>
    </row>
    <row r="244" spans="1:58" ht="12" customHeight="1">
      <c r="A244" s="57"/>
      <c r="B244" s="57"/>
    </row>
    <row r="245" spans="1:58" ht="12" customHeight="1">
      <c r="A245" s="57"/>
      <c r="B245" s="57"/>
    </row>
    <row r="246" spans="1:58" ht="12" customHeight="1">
      <c r="A246" s="57"/>
      <c r="B246" s="57"/>
    </row>
    <row r="247" spans="1:58" ht="12" customHeight="1">
      <c r="A247" s="57"/>
      <c r="B247" s="57"/>
    </row>
    <row r="248" spans="1:58" ht="12" customHeight="1">
      <c r="A248" s="57"/>
      <c r="B248" s="57"/>
    </row>
    <row r="249" spans="1:58" ht="12" customHeight="1">
      <c r="A249" s="57"/>
      <c r="B249" s="57"/>
    </row>
    <row r="250" spans="1:58" ht="12" customHeight="1">
      <c r="A250" s="57"/>
      <c r="B250" s="57"/>
    </row>
    <row r="251" spans="1:58" ht="12" customHeight="1">
      <c r="A251" s="57"/>
      <c r="B251" s="57"/>
    </row>
    <row r="252" spans="1:58" ht="12.7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7"/>
      <c r="AK252" s="57"/>
      <c r="AL252" s="57"/>
      <c r="AM252" s="57"/>
      <c r="AN252" s="57"/>
      <c r="AO252" s="57"/>
      <c r="AP252" s="57"/>
      <c r="AQ252" s="57"/>
      <c r="AR252" s="57"/>
      <c r="AS252" s="57"/>
      <c r="AT252" s="57"/>
      <c r="AU252" s="57"/>
      <c r="AV252" s="57"/>
      <c r="AW252" s="57"/>
      <c r="AX252" s="57"/>
      <c r="AY252" s="57"/>
      <c r="AZ252" s="57"/>
      <c r="BA252" s="57"/>
      <c r="BB252" s="57"/>
      <c r="BC252" s="57"/>
      <c r="BD252" s="57"/>
      <c r="BE252" s="57"/>
      <c r="BF252" s="57"/>
    </row>
    <row r="253" spans="1:58" ht="12.7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7"/>
      <c r="AK253" s="57"/>
      <c r="AL253" s="57"/>
      <c r="AM253" s="57"/>
      <c r="AN253" s="57"/>
      <c r="AO253" s="57"/>
      <c r="AP253" s="57"/>
      <c r="AQ253" s="57"/>
      <c r="AR253" s="57"/>
      <c r="AS253" s="57"/>
      <c r="AT253" s="57"/>
      <c r="AU253" s="57"/>
      <c r="AV253" s="57"/>
      <c r="AW253" s="57"/>
      <c r="AX253" s="57"/>
      <c r="AY253" s="57"/>
      <c r="AZ253" s="57"/>
      <c r="BA253" s="57"/>
      <c r="BB253" s="57"/>
      <c r="BC253" s="57"/>
      <c r="BD253" s="57"/>
      <c r="BE253" s="57"/>
      <c r="BF253" s="57"/>
    </row>
    <row r="254" spans="1:58" ht="12.7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7"/>
      <c r="AK254" s="57"/>
      <c r="AL254" s="57"/>
      <c r="AM254" s="57"/>
      <c r="AN254" s="57"/>
      <c r="AO254" s="57"/>
      <c r="AP254" s="57"/>
      <c r="AQ254" s="57"/>
      <c r="AR254" s="57"/>
      <c r="AS254" s="57"/>
      <c r="AT254" s="57"/>
      <c r="AU254" s="57"/>
      <c r="AV254" s="57"/>
      <c r="AW254" s="57"/>
      <c r="AX254" s="57"/>
      <c r="AY254" s="57"/>
      <c r="AZ254" s="57"/>
      <c r="BA254" s="57"/>
      <c r="BB254" s="57"/>
      <c r="BC254" s="57"/>
      <c r="BD254" s="57"/>
      <c r="BE254" s="57"/>
      <c r="BF254" s="57"/>
    </row>
    <row r="255" spans="1:58" ht="12.7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7"/>
      <c r="AK255" s="57"/>
      <c r="AL255" s="57"/>
      <c r="AM255" s="57"/>
      <c r="AN255" s="57"/>
      <c r="AO255" s="57"/>
      <c r="AP255" s="57"/>
      <c r="AQ255" s="57"/>
      <c r="AR255" s="57"/>
      <c r="AS255" s="57"/>
      <c r="AT255" s="57"/>
      <c r="AU255" s="57"/>
      <c r="AV255" s="57"/>
      <c r="AW255" s="57"/>
      <c r="AX255" s="57"/>
      <c r="AY255" s="57"/>
      <c r="AZ255" s="57"/>
      <c r="BA255" s="57"/>
      <c r="BB255" s="57"/>
      <c r="BC255" s="57"/>
      <c r="BD255" s="57"/>
      <c r="BE255" s="57"/>
      <c r="BF255" s="57"/>
    </row>
    <row r="256" spans="1:58" ht="12.7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c r="AD256" s="57"/>
      <c r="AE256" s="57"/>
      <c r="AF256" s="57"/>
      <c r="AG256" s="57"/>
      <c r="AH256" s="57"/>
      <c r="AI256" s="57"/>
      <c r="AJ256" s="57"/>
      <c r="AK256" s="57"/>
      <c r="AL256" s="57"/>
      <c r="AM256" s="57"/>
      <c r="AN256" s="57"/>
      <c r="AO256" s="57"/>
      <c r="AP256" s="57"/>
      <c r="AQ256" s="57"/>
      <c r="AR256" s="57"/>
      <c r="AS256" s="57"/>
      <c r="AT256" s="57"/>
      <c r="AU256" s="57"/>
      <c r="AV256" s="57"/>
      <c r="AW256" s="57"/>
      <c r="AX256" s="57"/>
      <c r="AY256" s="57"/>
      <c r="AZ256" s="57"/>
      <c r="BA256" s="57"/>
      <c r="BB256" s="57"/>
      <c r="BC256" s="57"/>
      <c r="BD256" s="57"/>
      <c r="BE256" s="57"/>
      <c r="BF256" s="57"/>
    </row>
    <row r="257" spans="1:58" ht="12.7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c r="AB257" s="57"/>
      <c r="AC257" s="57"/>
      <c r="AD257" s="57"/>
      <c r="AE257" s="57"/>
      <c r="AF257" s="57"/>
      <c r="AG257" s="57"/>
      <c r="AH257" s="57"/>
      <c r="AI257" s="57"/>
      <c r="AJ257" s="57"/>
      <c r="AK257" s="57"/>
      <c r="AL257" s="57"/>
      <c r="AM257" s="57"/>
      <c r="AN257" s="57"/>
      <c r="AO257" s="57"/>
      <c r="AP257" s="57"/>
      <c r="AQ257" s="57"/>
      <c r="AR257" s="57"/>
      <c r="AS257" s="57"/>
      <c r="AT257" s="57"/>
      <c r="AU257" s="57"/>
      <c r="AV257" s="57"/>
      <c r="AW257" s="57"/>
      <c r="AX257" s="57"/>
      <c r="AY257" s="57"/>
      <c r="AZ257" s="57"/>
      <c r="BA257" s="57"/>
      <c r="BB257" s="57"/>
      <c r="BC257" s="57"/>
      <c r="BD257" s="57"/>
      <c r="BE257" s="57"/>
      <c r="BF257" s="57"/>
    </row>
    <row r="258" spans="1:58" ht="12.7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7"/>
      <c r="AK258" s="57"/>
      <c r="AL258" s="57"/>
      <c r="AM258" s="57"/>
      <c r="AN258" s="57"/>
      <c r="AO258" s="57"/>
      <c r="AP258" s="57"/>
      <c r="AQ258" s="57"/>
      <c r="AR258" s="57"/>
      <c r="AS258" s="57"/>
      <c r="AT258" s="57"/>
      <c r="AU258" s="57"/>
      <c r="AV258" s="57"/>
      <c r="AW258" s="57"/>
      <c r="AX258" s="57"/>
      <c r="AY258" s="57"/>
      <c r="AZ258" s="57"/>
      <c r="BA258" s="57"/>
      <c r="BB258" s="57"/>
      <c r="BC258" s="57"/>
      <c r="BD258" s="57"/>
      <c r="BE258" s="57"/>
      <c r="BF258" s="57"/>
    </row>
    <row r="259" spans="1:58" ht="12.7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7"/>
      <c r="AK259" s="57"/>
      <c r="AL259" s="57"/>
      <c r="AM259" s="57"/>
      <c r="AN259" s="57"/>
      <c r="AO259" s="57"/>
      <c r="AP259" s="57"/>
      <c r="AQ259" s="57"/>
      <c r="AR259" s="57"/>
      <c r="AS259" s="57"/>
      <c r="AT259" s="57"/>
      <c r="AU259" s="57"/>
      <c r="AV259" s="57"/>
      <c r="AW259" s="57"/>
      <c r="AX259" s="57"/>
      <c r="AY259" s="57"/>
      <c r="AZ259" s="57"/>
      <c r="BA259" s="57"/>
      <c r="BB259" s="57"/>
      <c r="BC259" s="57"/>
      <c r="BD259" s="57"/>
      <c r="BE259" s="57"/>
      <c r="BF259" s="57"/>
    </row>
    <row r="260" spans="1:58" ht="12.7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7"/>
      <c r="AK260" s="57"/>
      <c r="AL260" s="57"/>
      <c r="AM260" s="57"/>
      <c r="AN260" s="57"/>
      <c r="AO260" s="57"/>
      <c r="AP260" s="57"/>
      <c r="AQ260" s="57"/>
      <c r="AR260" s="57"/>
      <c r="AS260" s="57"/>
      <c r="AT260" s="57"/>
      <c r="AU260" s="57"/>
      <c r="AV260" s="57"/>
      <c r="AW260" s="57"/>
      <c r="AX260" s="57"/>
      <c r="AY260" s="57"/>
      <c r="AZ260" s="57"/>
      <c r="BA260" s="57"/>
      <c r="BB260" s="57"/>
      <c r="BC260" s="57"/>
      <c r="BD260" s="57"/>
      <c r="BE260" s="57"/>
      <c r="BF260" s="57"/>
    </row>
    <row r="261" spans="1:58" ht="12.7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57"/>
      <c r="AJ261" s="57"/>
      <c r="AK261" s="57"/>
      <c r="AL261" s="57"/>
      <c r="AM261" s="57"/>
      <c r="AN261" s="57"/>
      <c r="AO261" s="57"/>
      <c r="AP261" s="57"/>
      <c r="AQ261" s="57"/>
      <c r="AR261" s="57"/>
      <c r="AS261" s="57"/>
      <c r="AT261" s="57"/>
      <c r="AU261" s="57"/>
      <c r="AV261" s="57"/>
      <c r="AW261" s="57"/>
      <c r="AX261" s="57"/>
      <c r="AY261" s="57"/>
      <c r="AZ261" s="57"/>
      <c r="BA261" s="57"/>
      <c r="BB261" s="57"/>
      <c r="BC261" s="57"/>
      <c r="BD261" s="57"/>
      <c r="BE261" s="57"/>
      <c r="BF261" s="57"/>
    </row>
    <row r="262" spans="1:58" ht="12.7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57"/>
      <c r="AJ262" s="57"/>
      <c r="AK262" s="57"/>
      <c r="AL262" s="57"/>
      <c r="AM262" s="57"/>
      <c r="AN262" s="57"/>
      <c r="AO262" s="57"/>
      <c r="AP262" s="57"/>
      <c r="AQ262" s="57"/>
      <c r="AR262" s="57"/>
      <c r="AS262" s="57"/>
      <c r="AT262" s="57"/>
      <c r="AU262" s="57"/>
      <c r="AV262" s="57"/>
      <c r="AW262" s="57"/>
      <c r="AX262" s="57"/>
      <c r="AY262" s="57"/>
      <c r="AZ262" s="57"/>
      <c r="BA262" s="57"/>
      <c r="BB262" s="57"/>
      <c r="BC262" s="57"/>
      <c r="BD262" s="57"/>
      <c r="BE262" s="57"/>
      <c r="BF262" s="57"/>
    </row>
    <row r="263" spans="1:58" ht="12.7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c r="AE263" s="57"/>
      <c r="AF263" s="57"/>
      <c r="AG263" s="57"/>
      <c r="AH263" s="57"/>
      <c r="AI263" s="57"/>
      <c r="AJ263" s="57"/>
      <c r="AK263" s="57"/>
      <c r="AL263" s="57"/>
      <c r="AM263" s="57"/>
      <c r="AN263" s="57"/>
      <c r="AO263" s="57"/>
      <c r="AP263" s="57"/>
      <c r="AQ263" s="57"/>
      <c r="AR263" s="57"/>
      <c r="AS263" s="57"/>
      <c r="AT263" s="57"/>
      <c r="AU263" s="57"/>
      <c r="AV263" s="57"/>
      <c r="AW263" s="57"/>
      <c r="AX263" s="57"/>
      <c r="AY263" s="57"/>
      <c r="AZ263" s="57"/>
      <c r="BA263" s="57"/>
      <c r="BB263" s="57"/>
      <c r="BC263" s="57"/>
      <c r="BD263" s="57"/>
      <c r="BE263" s="57"/>
      <c r="BF263" s="57"/>
    </row>
    <row r="264" spans="1:58" ht="12.7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57"/>
      <c r="AJ264" s="57"/>
      <c r="AK264" s="57"/>
      <c r="AL264" s="57"/>
      <c r="AM264" s="57"/>
      <c r="AN264" s="57"/>
      <c r="AO264" s="57"/>
      <c r="AP264" s="57"/>
      <c r="AQ264" s="57"/>
      <c r="AR264" s="57"/>
      <c r="AS264" s="57"/>
      <c r="AT264" s="57"/>
      <c r="AU264" s="57"/>
      <c r="AV264" s="57"/>
      <c r="AW264" s="57"/>
      <c r="AX264" s="57"/>
      <c r="AY264" s="57"/>
      <c r="AZ264" s="57"/>
      <c r="BA264" s="57"/>
      <c r="BB264" s="57"/>
      <c r="BC264" s="57"/>
      <c r="BD264" s="57"/>
      <c r="BE264" s="57"/>
      <c r="BF264" s="57"/>
    </row>
    <row r="265" spans="1:58" ht="12.7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7"/>
      <c r="AK265" s="57"/>
      <c r="AL265" s="57"/>
      <c r="AM265" s="57"/>
      <c r="AN265" s="57"/>
      <c r="AO265" s="57"/>
      <c r="AP265" s="57"/>
      <c r="AQ265" s="57"/>
      <c r="AR265" s="57"/>
      <c r="AS265" s="57"/>
      <c r="AT265" s="57"/>
      <c r="AU265" s="57"/>
      <c r="AV265" s="57"/>
      <c r="AW265" s="57"/>
      <c r="AX265" s="57"/>
      <c r="AY265" s="57"/>
      <c r="AZ265" s="57"/>
      <c r="BA265" s="57"/>
      <c r="BB265" s="57"/>
      <c r="BC265" s="57"/>
      <c r="BD265" s="57"/>
      <c r="BE265" s="57"/>
      <c r="BF265" s="57"/>
    </row>
    <row r="266" spans="1:58" ht="12.7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57"/>
      <c r="AJ266" s="57"/>
      <c r="AK266" s="57"/>
      <c r="AL266" s="57"/>
      <c r="AM266" s="57"/>
      <c r="AN266" s="57"/>
      <c r="AO266" s="57"/>
      <c r="AP266" s="57"/>
      <c r="AQ266" s="57"/>
      <c r="AR266" s="57"/>
      <c r="AS266" s="57"/>
      <c r="AT266" s="57"/>
      <c r="AU266" s="57"/>
      <c r="AV266" s="57"/>
      <c r="AW266" s="57"/>
      <c r="AX266" s="57"/>
      <c r="AY266" s="57"/>
      <c r="AZ266" s="57"/>
      <c r="BA266" s="57"/>
      <c r="BB266" s="57"/>
      <c r="BC266" s="57"/>
      <c r="BD266" s="57"/>
      <c r="BE266" s="57"/>
      <c r="BF266" s="57"/>
    </row>
    <row r="267" spans="1:58" ht="12.7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7"/>
      <c r="AK267" s="57"/>
      <c r="AL267" s="57"/>
      <c r="AM267" s="57"/>
      <c r="AN267" s="57"/>
      <c r="AO267" s="57"/>
      <c r="AP267" s="57"/>
      <c r="AQ267" s="57"/>
      <c r="AR267" s="57"/>
      <c r="AS267" s="57"/>
      <c r="AT267" s="57"/>
      <c r="AU267" s="57"/>
      <c r="AV267" s="57"/>
      <c r="AW267" s="57"/>
      <c r="AX267" s="57"/>
      <c r="AY267" s="57"/>
      <c r="AZ267" s="57"/>
      <c r="BA267" s="57"/>
      <c r="BB267" s="57"/>
      <c r="BC267" s="57"/>
      <c r="BD267" s="57"/>
      <c r="BE267" s="57"/>
      <c r="BF267" s="57"/>
    </row>
    <row r="268" spans="1:58" ht="12.7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57"/>
      <c r="AJ268" s="57"/>
      <c r="AK268" s="57"/>
      <c r="AL268" s="57"/>
      <c r="AM268" s="57"/>
      <c r="AN268" s="57"/>
      <c r="AO268" s="57"/>
      <c r="AP268" s="57"/>
      <c r="AQ268" s="57"/>
      <c r="AR268" s="57"/>
      <c r="AS268" s="57"/>
      <c r="AT268" s="57"/>
      <c r="AU268" s="57"/>
      <c r="AV268" s="57"/>
      <c r="AW268" s="57"/>
      <c r="AX268" s="57"/>
      <c r="AY268" s="57"/>
      <c r="AZ268" s="57"/>
      <c r="BA268" s="57"/>
      <c r="BB268" s="57"/>
      <c r="BC268" s="57"/>
      <c r="BD268" s="57"/>
      <c r="BE268" s="57"/>
      <c r="BF268" s="57"/>
    </row>
    <row r="269" spans="1:58" ht="12.7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57"/>
      <c r="AJ269" s="57"/>
      <c r="AK269" s="57"/>
      <c r="AL269" s="57"/>
      <c r="AM269" s="57"/>
      <c r="AN269" s="57"/>
      <c r="AO269" s="57"/>
      <c r="AP269" s="57"/>
      <c r="AQ269" s="57"/>
      <c r="AR269" s="57"/>
      <c r="AS269" s="57"/>
      <c r="AT269" s="57"/>
      <c r="AU269" s="57"/>
      <c r="AV269" s="57"/>
      <c r="AW269" s="57"/>
      <c r="AX269" s="57"/>
      <c r="AY269" s="57"/>
      <c r="AZ269" s="57"/>
      <c r="BA269" s="57"/>
      <c r="BB269" s="57"/>
      <c r="BC269" s="57"/>
      <c r="BD269" s="57"/>
      <c r="BE269" s="57"/>
      <c r="BF269" s="57"/>
    </row>
    <row r="270" spans="1:58" ht="12.7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57"/>
      <c r="AJ270" s="57"/>
      <c r="AK270" s="57"/>
      <c r="AL270" s="57"/>
      <c r="AM270" s="57"/>
      <c r="AN270" s="57"/>
      <c r="AO270" s="57"/>
      <c r="AP270" s="57"/>
      <c r="AQ270" s="57"/>
      <c r="AR270" s="57"/>
      <c r="AS270" s="57"/>
      <c r="AT270" s="57"/>
      <c r="AU270" s="57"/>
      <c r="AV270" s="57"/>
      <c r="AW270" s="57"/>
      <c r="AX270" s="57"/>
      <c r="AY270" s="57"/>
      <c r="AZ270" s="57"/>
      <c r="BA270" s="57"/>
      <c r="BB270" s="57"/>
      <c r="BC270" s="57"/>
      <c r="BD270" s="57"/>
      <c r="BE270" s="57"/>
      <c r="BF270" s="57"/>
    </row>
    <row r="271" spans="1:58" ht="12.7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c r="AE271" s="57"/>
      <c r="AF271" s="57"/>
      <c r="AG271" s="57"/>
      <c r="AH271" s="57"/>
      <c r="AI271" s="57"/>
      <c r="AJ271" s="57"/>
      <c r="AK271" s="57"/>
      <c r="AL271" s="57"/>
      <c r="AM271" s="57"/>
      <c r="AN271" s="57"/>
      <c r="AO271" s="57"/>
      <c r="AP271" s="57"/>
      <c r="AQ271" s="57"/>
      <c r="AR271" s="57"/>
      <c r="AS271" s="57"/>
      <c r="AT271" s="57"/>
      <c r="AU271" s="57"/>
      <c r="AV271" s="57"/>
      <c r="AW271" s="57"/>
      <c r="AX271" s="57"/>
      <c r="AY271" s="57"/>
      <c r="AZ271" s="57"/>
      <c r="BA271" s="57"/>
      <c r="BB271" s="57"/>
      <c r="BC271" s="57"/>
      <c r="BD271" s="57"/>
      <c r="BE271" s="57"/>
      <c r="BF271" s="57"/>
    </row>
    <row r="272" spans="1:58" ht="12.7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c r="AD272" s="57"/>
      <c r="AE272" s="57"/>
      <c r="AF272" s="57"/>
      <c r="AG272" s="57"/>
      <c r="AH272" s="57"/>
      <c r="AI272" s="57"/>
      <c r="AJ272" s="57"/>
      <c r="AK272" s="57"/>
      <c r="AL272" s="57"/>
      <c r="AM272" s="57"/>
      <c r="AN272" s="57"/>
      <c r="AO272" s="57"/>
      <c r="AP272" s="57"/>
      <c r="AQ272" s="57"/>
      <c r="AR272" s="57"/>
      <c r="AS272" s="57"/>
      <c r="AT272" s="57"/>
      <c r="AU272" s="57"/>
      <c r="AV272" s="57"/>
      <c r="AW272" s="57"/>
      <c r="AX272" s="57"/>
      <c r="AY272" s="57"/>
      <c r="AZ272" s="57"/>
      <c r="BA272" s="57"/>
      <c r="BB272" s="57"/>
      <c r="BC272" s="57"/>
      <c r="BD272" s="57"/>
      <c r="BE272" s="57"/>
      <c r="BF272" s="57"/>
    </row>
    <row r="273" spans="1:58" ht="12.7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c r="AD273" s="57"/>
      <c r="AE273" s="57"/>
      <c r="AF273" s="57"/>
      <c r="AG273" s="57"/>
      <c r="AH273" s="57"/>
      <c r="AI273" s="57"/>
      <c r="AJ273" s="57"/>
      <c r="AK273" s="57"/>
      <c r="AL273" s="57"/>
      <c r="AM273" s="57"/>
      <c r="AN273" s="57"/>
      <c r="AO273" s="57"/>
      <c r="AP273" s="57"/>
      <c r="AQ273" s="57"/>
      <c r="AR273" s="57"/>
      <c r="AS273" s="57"/>
      <c r="AT273" s="57"/>
      <c r="AU273" s="57"/>
      <c r="AV273" s="57"/>
      <c r="AW273" s="57"/>
      <c r="AX273" s="57"/>
      <c r="AY273" s="57"/>
      <c r="AZ273" s="57"/>
      <c r="BA273" s="57"/>
      <c r="BB273" s="57"/>
      <c r="BC273" s="57"/>
      <c r="BD273" s="57"/>
      <c r="BE273" s="57"/>
      <c r="BF273" s="57"/>
    </row>
    <row r="274" spans="1:58" ht="12.7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c r="AD274" s="57"/>
      <c r="AE274" s="57"/>
      <c r="AF274" s="57"/>
      <c r="AG274" s="57"/>
      <c r="AH274" s="57"/>
      <c r="AI274" s="57"/>
      <c r="AJ274" s="57"/>
      <c r="AK274" s="57"/>
      <c r="AL274" s="57"/>
      <c r="AM274" s="57"/>
      <c r="AN274" s="57"/>
      <c r="AO274" s="57"/>
      <c r="AP274" s="57"/>
      <c r="AQ274" s="57"/>
      <c r="AR274" s="57"/>
      <c r="AS274" s="57"/>
      <c r="AT274" s="57"/>
      <c r="AU274" s="57"/>
      <c r="AV274" s="57"/>
      <c r="AW274" s="57"/>
      <c r="AX274" s="57"/>
      <c r="AY274" s="57"/>
      <c r="AZ274" s="57"/>
      <c r="BA274" s="57"/>
      <c r="BB274" s="57"/>
      <c r="BC274" s="57"/>
      <c r="BD274" s="57"/>
      <c r="BE274" s="57"/>
      <c r="BF274" s="57"/>
    </row>
    <row r="275" spans="1:58" ht="12.7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c r="AD275" s="57"/>
      <c r="AE275" s="57"/>
      <c r="AF275" s="57"/>
      <c r="AG275" s="57"/>
      <c r="AH275" s="57"/>
      <c r="AI275" s="57"/>
      <c r="AJ275" s="57"/>
      <c r="AK275" s="57"/>
      <c r="AL275" s="57"/>
      <c r="AM275" s="57"/>
      <c r="AN275" s="57"/>
      <c r="AO275" s="57"/>
      <c r="AP275" s="57"/>
      <c r="AQ275" s="57"/>
      <c r="AR275" s="57"/>
      <c r="AS275" s="57"/>
      <c r="AT275" s="57"/>
      <c r="AU275" s="57"/>
      <c r="AV275" s="57"/>
      <c r="AW275" s="57"/>
      <c r="AX275" s="57"/>
      <c r="AY275" s="57"/>
      <c r="AZ275" s="57"/>
      <c r="BA275" s="57"/>
      <c r="BB275" s="57"/>
      <c r="BC275" s="57"/>
      <c r="BD275" s="57"/>
      <c r="BE275" s="57"/>
      <c r="BF275" s="57"/>
    </row>
    <row r="276" spans="1:58" ht="12.7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7"/>
      <c r="AK276" s="57"/>
      <c r="AL276" s="57"/>
      <c r="AM276" s="57"/>
      <c r="AN276" s="57"/>
      <c r="AO276" s="57"/>
      <c r="AP276" s="57"/>
      <c r="AQ276" s="57"/>
      <c r="AR276" s="57"/>
      <c r="AS276" s="57"/>
      <c r="AT276" s="57"/>
      <c r="AU276" s="57"/>
      <c r="AV276" s="57"/>
      <c r="AW276" s="57"/>
      <c r="AX276" s="57"/>
      <c r="AY276" s="57"/>
      <c r="AZ276" s="57"/>
      <c r="BA276" s="57"/>
      <c r="BB276" s="57"/>
      <c r="BC276" s="57"/>
      <c r="BD276" s="57"/>
      <c r="BE276" s="57"/>
      <c r="BF276" s="57"/>
    </row>
    <row r="277" spans="1:58" ht="12.7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7"/>
      <c r="AJ277" s="57"/>
      <c r="AK277" s="57"/>
      <c r="AL277" s="57"/>
      <c r="AM277" s="57"/>
      <c r="AN277" s="57"/>
      <c r="AO277" s="57"/>
      <c r="AP277" s="57"/>
      <c r="AQ277" s="57"/>
      <c r="AR277" s="57"/>
      <c r="AS277" s="57"/>
      <c r="AT277" s="57"/>
      <c r="AU277" s="57"/>
      <c r="AV277" s="57"/>
      <c r="AW277" s="57"/>
      <c r="AX277" s="57"/>
      <c r="AY277" s="57"/>
      <c r="AZ277" s="57"/>
      <c r="BA277" s="57"/>
      <c r="BB277" s="57"/>
      <c r="BC277" s="57"/>
      <c r="BD277" s="57"/>
      <c r="BE277" s="57"/>
      <c r="BF277" s="57"/>
    </row>
    <row r="278" spans="1:58" ht="12.7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7"/>
      <c r="AJ278" s="57"/>
      <c r="AK278" s="57"/>
      <c r="AL278" s="57"/>
      <c r="AM278" s="57"/>
      <c r="AN278" s="57"/>
      <c r="AO278" s="57"/>
      <c r="AP278" s="57"/>
      <c r="AQ278" s="57"/>
      <c r="AR278" s="57"/>
      <c r="AS278" s="57"/>
      <c r="AT278" s="57"/>
      <c r="AU278" s="57"/>
      <c r="AV278" s="57"/>
      <c r="AW278" s="57"/>
      <c r="AX278" s="57"/>
      <c r="AY278" s="57"/>
      <c r="AZ278" s="57"/>
      <c r="BA278" s="57"/>
      <c r="BB278" s="57"/>
      <c r="BC278" s="57"/>
      <c r="BD278" s="57"/>
      <c r="BE278" s="57"/>
      <c r="BF278" s="57"/>
    </row>
    <row r="279" spans="1:58" ht="12.7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c r="AL279" s="57"/>
      <c r="AM279" s="57"/>
      <c r="AN279" s="57"/>
      <c r="AO279" s="57"/>
      <c r="AP279" s="57"/>
      <c r="AQ279" s="57"/>
      <c r="AR279" s="57"/>
      <c r="AS279" s="57"/>
      <c r="AT279" s="57"/>
      <c r="AU279" s="57"/>
      <c r="AV279" s="57"/>
      <c r="AW279" s="57"/>
      <c r="AX279" s="57"/>
      <c r="AY279" s="57"/>
      <c r="AZ279" s="57"/>
      <c r="BA279" s="57"/>
      <c r="BB279" s="57"/>
      <c r="BC279" s="57"/>
      <c r="BD279" s="57"/>
      <c r="BE279" s="57"/>
      <c r="BF279" s="57"/>
    </row>
    <row r="280" spans="1:58" ht="12.7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c r="AD280" s="57"/>
      <c r="AE280" s="57"/>
      <c r="AF280" s="57"/>
      <c r="AG280" s="57"/>
      <c r="AH280" s="57"/>
      <c r="AI280" s="57"/>
      <c r="AJ280" s="57"/>
      <c r="AK280" s="57"/>
      <c r="AL280" s="57"/>
      <c r="AM280" s="57"/>
      <c r="AN280" s="57"/>
      <c r="AO280" s="57"/>
      <c r="AP280" s="57"/>
      <c r="AQ280" s="57"/>
      <c r="AR280" s="57"/>
      <c r="AS280" s="57"/>
      <c r="AT280" s="57"/>
      <c r="AU280" s="57"/>
      <c r="AV280" s="57"/>
      <c r="AW280" s="57"/>
      <c r="AX280" s="57"/>
      <c r="AY280" s="57"/>
      <c r="AZ280" s="57"/>
      <c r="BA280" s="57"/>
      <c r="BB280" s="57"/>
      <c r="BC280" s="57"/>
      <c r="BD280" s="57"/>
      <c r="BE280" s="57"/>
      <c r="BF280" s="57"/>
    </row>
    <row r="281" spans="1:58" ht="12.7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c r="AD281" s="57"/>
      <c r="AE281" s="57"/>
      <c r="AF281" s="57"/>
      <c r="AG281" s="57"/>
      <c r="AH281" s="57"/>
      <c r="AI281" s="57"/>
      <c r="AJ281" s="57"/>
      <c r="AK281" s="57"/>
      <c r="AL281" s="57"/>
      <c r="AM281" s="57"/>
      <c r="AN281" s="57"/>
      <c r="AO281" s="57"/>
      <c r="AP281" s="57"/>
      <c r="AQ281" s="57"/>
      <c r="AR281" s="57"/>
      <c r="AS281" s="57"/>
      <c r="AT281" s="57"/>
      <c r="AU281" s="57"/>
      <c r="AV281" s="57"/>
      <c r="AW281" s="57"/>
      <c r="AX281" s="57"/>
      <c r="AY281" s="57"/>
      <c r="AZ281" s="57"/>
      <c r="BA281" s="57"/>
      <c r="BB281" s="57"/>
      <c r="BC281" s="57"/>
      <c r="BD281" s="57"/>
      <c r="BE281" s="57"/>
      <c r="BF281" s="57"/>
    </row>
    <row r="282" spans="1:58" ht="12.7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c r="AD282" s="57"/>
      <c r="AE282" s="57"/>
      <c r="AF282" s="57"/>
      <c r="AG282" s="57"/>
      <c r="AH282" s="57"/>
      <c r="AI282" s="57"/>
      <c r="AJ282" s="57"/>
      <c r="AK282" s="57"/>
      <c r="AL282" s="57"/>
      <c r="AM282" s="57"/>
      <c r="AN282" s="57"/>
      <c r="AO282" s="57"/>
      <c r="AP282" s="57"/>
      <c r="AQ282" s="57"/>
      <c r="AR282" s="57"/>
      <c r="AS282" s="57"/>
      <c r="AT282" s="57"/>
      <c r="AU282" s="57"/>
      <c r="AV282" s="57"/>
      <c r="AW282" s="57"/>
      <c r="AX282" s="57"/>
      <c r="AY282" s="57"/>
      <c r="AZ282" s="57"/>
      <c r="BA282" s="57"/>
      <c r="BB282" s="57"/>
      <c r="BC282" s="57"/>
      <c r="BD282" s="57"/>
      <c r="BE282" s="57"/>
      <c r="BF282" s="57"/>
    </row>
    <row r="283" spans="1:58" ht="12.7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c r="AD283" s="57"/>
      <c r="AE283" s="57"/>
      <c r="AF283" s="57"/>
      <c r="AG283" s="57"/>
      <c r="AH283" s="57"/>
      <c r="AI283" s="57"/>
      <c r="AJ283" s="57"/>
      <c r="AK283" s="57"/>
      <c r="AL283" s="57"/>
      <c r="AM283" s="57"/>
      <c r="AN283" s="57"/>
      <c r="AO283" s="57"/>
      <c r="AP283" s="57"/>
      <c r="AQ283" s="57"/>
      <c r="AR283" s="57"/>
      <c r="AS283" s="57"/>
      <c r="AT283" s="57"/>
      <c r="AU283" s="57"/>
      <c r="AV283" s="57"/>
      <c r="AW283" s="57"/>
      <c r="AX283" s="57"/>
      <c r="AY283" s="57"/>
      <c r="AZ283" s="57"/>
      <c r="BA283" s="57"/>
      <c r="BB283" s="57"/>
      <c r="BC283" s="57"/>
      <c r="BD283" s="57"/>
      <c r="BE283" s="57"/>
      <c r="BF283" s="57"/>
    </row>
    <row r="284" spans="1:58" ht="12.7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c r="AB284" s="57"/>
      <c r="AC284" s="57"/>
      <c r="AD284" s="57"/>
      <c r="AE284" s="57"/>
      <c r="AF284" s="57"/>
      <c r="AG284" s="57"/>
      <c r="AH284" s="57"/>
      <c r="AI284" s="57"/>
      <c r="AJ284" s="57"/>
      <c r="AK284" s="57"/>
      <c r="AL284" s="57"/>
      <c r="AM284" s="57"/>
      <c r="AN284" s="57"/>
      <c r="AO284" s="57"/>
      <c r="AP284" s="57"/>
      <c r="AQ284" s="57"/>
      <c r="AR284" s="57"/>
      <c r="AS284" s="57"/>
      <c r="AT284" s="57"/>
      <c r="AU284" s="57"/>
      <c r="AV284" s="57"/>
      <c r="AW284" s="57"/>
      <c r="AX284" s="57"/>
      <c r="AY284" s="57"/>
      <c r="AZ284" s="57"/>
      <c r="BA284" s="57"/>
      <c r="BB284" s="57"/>
      <c r="BC284" s="57"/>
      <c r="BD284" s="57"/>
      <c r="BE284" s="57"/>
      <c r="BF284" s="57"/>
    </row>
    <row r="285" spans="1:58" ht="12.7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c r="AB285" s="57"/>
      <c r="AC285" s="57"/>
      <c r="AD285" s="57"/>
      <c r="AE285" s="57"/>
      <c r="AF285" s="57"/>
      <c r="AG285" s="57"/>
      <c r="AH285" s="57"/>
      <c r="AI285" s="57"/>
      <c r="AJ285" s="57"/>
      <c r="AK285" s="57"/>
      <c r="AL285" s="57"/>
      <c r="AM285" s="57"/>
      <c r="AN285" s="57"/>
      <c r="AO285" s="57"/>
      <c r="AP285" s="57"/>
      <c r="AQ285" s="57"/>
      <c r="AR285" s="57"/>
      <c r="AS285" s="57"/>
      <c r="AT285" s="57"/>
      <c r="AU285" s="57"/>
      <c r="AV285" s="57"/>
      <c r="AW285" s="57"/>
      <c r="AX285" s="57"/>
      <c r="AY285" s="57"/>
      <c r="AZ285" s="57"/>
      <c r="BA285" s="57"/>
      <c r="BB285" s="57"/>
      <c r="BC285" s="57"/>
      <c r="BD285" s="57"/>
      <c r="BE285" s="57"/>
      <c r="BF285" s="57"/>
    </row>
    <row r="286" spans="1:58" ht="12.7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c r="AB286" s="57"/>
      <c r="AC286" s="57"/>
      <c r="AD286" s="57"/>
      <c r="AE286" s="57"/>
      <c r="AF286" s="57"/>
      <c r="AG286" s="57"/>
      <c r="AH286" s="57"/>
      <c r="AI286" s="57"/>
      <c r="AJ286" s="57"/>
      <c r="AK286" s="57"/>
      <c r="AL286" s="57"/>
      <c r="AM286" s="57"/>
      <c r="AN286" s="57"/>
      <c r="AO286" s="57"/>
      <c r="AP286" s="57"/>
      <c r="AQ286" s="57"/>
      <c r="AR286" s="57"/>
      <c r="AS286" s="57"/>
      <c r="AT286" s="57"/>
      <c r="AU286" s="57"/>
      <c r="AV286" s="57"/>
      <c r="AW286" s="57"/>
      <c r="AX286" s="57"/>
      <c r="AY286" s="57"/>
      <c r="AZ286" s="57"/>
      <c r="BA286" s="57"/>
      <c r="BB286" s="57"/>
      <c r="BC286" s="57"/>
      <c r="BD286" s="57"/>
      <c r="BE286" s="57"/>
      <c r="BF286" s="57"/>
    </row>
    <row r="287" spans="1:58" ht="12.7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c r="AB287" s="57"/>
      <c r="AC287" s="57"/>
      <c r="AD287" s="57"/>
      <c r="AE287" s="57"/>
      <c r="AF287" s="57"/>
      <c r="AG287" s="57"/>
      <c r="AH287" s="57"/>
      <c r="AI287" s="57"/>
      <c r="AJ287" s="57"/>
      <c r="AK287" s="57"/>
      <c r="AL287" s="57"/>
      <c r="AM287" s="57"/>
      <c r="AN287" s="57"/>
      <c r="AO287" s="57"/>
      <c r="AP287" s="57"/>
      <c r="AQ287" s="57"/>
      <c r="AR287" s="57"/>
      <c r="AS287" s="57"/>
      <c r="AT287" s="57"/>
      <c r="AU287" s="57"/>
      <c r="AV287" s="57"/>
      <c r="AW287" s="57"/>
      <c r="AX287" s="57"/>
      <c r="AY287" s="57"/>
      <c r="AZ287" s="57"/>
      <c r="BA287" s="57"/>
      <c r="BB287" s="57"/>
      <c r="BC287" s="57"/>
      <c r="BD287" s="57"/>
      <c r="BE287" s="57"/>
      <c r="BF287" s="57"/>
    </row>
    <row r="288" spans="1:58" ht="12.7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c r="AD288" s="57"/>
      <c r="AE288" s="57"/>
      <c r="AF288" s="57"/>
      <c r="AG288" s="57"/>
      <c r="AH288" s="57"/>
      <c r="AI288" s="57"/>
      <c r="AJ288" s="57"/>
      <c r="AK288" s="57"/>
      <c r="AL288" s="57"/>
      <c r="AM288" s="57"/>
      <c r="AN288" s="57"/>
      <c r="AO288" s="57"/>
      <c r="AP288" s="57"/>
      <c r="AQ288" s="57"/>
      <c r="AR288" s="57"/>
      <c r="AS288" s="57"/>
      <c r="AT288" s="57"/>
      <c r="AU288" s="57"/>
      <c r="AV288" s="57"/>
      <c r="AW288" s="57"/>
      <c r="AX288" s="57"/>
      <c r="AY288" s="57"/>
      <c r="AZ288" s="57"/>
      <c r="BA288" s="57"/>
      <c r="BB288" s="57"/>
      <c r="BC288" s="57"/>
      <c r="BD288" s="57"/>
      <c r="BE288" s="57"/>
      <c r="BF288" s="57"/>
    </row>
    <row r="289" spans="1:58" ht="12.7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c r="AD289" s="57"/>
      <c r="AE289" s="57"/>
      <c r="AF289" s="57"/>
      <c r="AG289" s="57"/>
      <c r="AH289" s="57"/>
      <c r="AI289" s="57"/>
      <c r="AJ289" s="57"/>
      <c r="AK289" s="57"/>
      <c r="AL289" s="57"/>
      <c r="AM289" s="57"/>
      <c r="AN289" s="57"/>
      <c r="AO289" s="57"/>
      <c r="AP289" s="57"/>
      <c r="AQ289" s="57"/>
      <c r="AR289" s="57"/>
      <c r="AS289" s="57"/>
      <c r="AT289" s="57"/>
      <c r="AU289" s="57"/>
      <c r="AV289" s="57"/>
      <c r="AW289" s="57"/>
      <c r="AX289" s="57"/>
      <c r="AY289" s="57"/>
      <c r="AZ289" s="57"/>
      <c r="BA289" s="57"/>
      <c r="BB289" s="57"/>
      <c r="BC289" s="57"/>
      <c r="BD289" s="57"/>
      <c r="BE289" s="57"/>
      <c r="BF289" s="57"/>
    </row>
    <row r="290" spans="1:58" ht="12.7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c r="AD290" s="57"/>
      <c r="AE290" s="57"/>
      <c r="AF290" s="57"/>
      <c r="AG290" s="57"/>
      <c r="AH290" s="57"/>
      <c r="AI290" s="57"/>
      <c r="AJ290" s="57"/>
      <c r="AK290" s="57"/>
      <c r="AL290" s="57"/>
      <c r="AM290" s="57"/>
      <c r="AN290" s="57"/>
      <c r="AO290" s="57"/>
      <c r="AP290" s="57"/>
      <c r="AQ290" s="57"/>
      <c r="AR290" s="57"/>
      <c r="AS290" s="57"/>
      <c r="AT290" s="57"/>
      <c r="AU290" s="57"/>
      <c r="AV290" s="57"/>
      <c r="AW290" s="57"/>
      <c r="AX290" s="57"/>
      <c r="AY290" s="57"/>
      <c r="AZ290" s="57"/>
      <c r="BA290" s="57"/>
      <c r="BB290" s="57"/>
      <c r="BC290" s="57"/>
      <c r="BD290" s="57"/>
      <c r="BE290" s="57"/>
      <c r="BF290" s="57"/>
    </row>
    <row r="291" spans="1:58" ht="12.7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c r="AD291" s="57"/>
      <c r="AE291" s="57"/>
      <c r="AF291" s="57"/>
      <c r="AG291" s="57"/>
      <c r="AH291" s="57"/>
      <c r="AI291" s="57"/>
      <c r="AJ291" s="57"/>
      <c r="AK291" s="57"/>
      <c r="AL291" s="57"/>
      <c r="AM291" s="57"/>
      <c r="AN291" s="57"/>
      <c r="AO291" s="57"/>
      <c r="AP291" s="57"/>
      <c r="AQ291" s="57"/>
      <c r="AR291" s="57"/>
      <c r="AS291" s="57"/>
      <c r="AT291" s="57"/>
      <c r="AU291" s="57"/>
      <c r="AV291" s="57"/>
      <c r="AW291" s="57"/>
      <c r="AX291" s="57"/>
      <c r="AY291" s="57"/>
      <c r="AZ291" s="57"/>
      <c r="BA291" s="57"/>
      <c r="BB291" s="57"/>
      <c r="BC291" s="57"/>
      <c r="BD291" s="57"/>
      <c r="BE291" s="57"/>
      <c r="BF291" s="57"/>
    </row>
    <row r="292" spans="1:58" ht="12.7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c r="AD292" s="57"/>
      <c r="AE292" s="57"/>
      <c r="AF292" s="57"/>
      <c r="AG292" s="57"/>
      <c r="AH292" s="57"/>
      <c r="AI292" s="57"/>
      <c r="AJ292" s="57"/>
      <c r="AK292" s="57"/>
      <c r="AL292" s="57"/>
      <c r="AM292" s="57"/>
      <c r="AN292" s="57"/>
      <c r="AO292" s="57"/>
      <c r="AP292" s="57"/>
      <c r="AQ292" s="57"/>
      <c r="AR292" s="57"/>
      <c r="AS292" s="57"/>
      <c r="AT292" s="57"/>
      <c r="AU292" s="57"/>
      <c r="AV292" s="57"/>
      <c r="AW292" s="57"/>
      <c r="AX292" s="57"/>
      <c r="AY292" s="57"/>
      <c r="AZ292" s="57"/>
      <c r="BA292" s="57"/>
      <c r="BB292" s="57"/>
      <c r="BC292" s="57"/>
      <c r="BD292" s="57"/>
      <c r="BE292" s="57"/>
      <c r="BF292" s="57"/>
    </row>
    <row r="293" spans="1:58" ht="12.7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c r="AD293" s="57"/>
      <c r="AE293" s="57"/>
      <c r="AF293" s="57"/>
      <c r="AG293" s="57"/>
      <c r="AH293" s="57"/>
      <c r="AI293" s="57"/>
      <c r="AJ293" s="57"/>
      <c r="AK293" s="57"/>
      <c r="AL293" s="57"/>
      <c r="AM293" s="57"/>
      <c r="AN293" s="57"/>
      <c r="AO293" s="57"/>
      <c r="AP293" s="57"/>
      <c r="AQ293" s="57"/>
      <c r="AR293" s="57"/>
      <c r="AS293" s="57"/>
      <c r="AT293" s="57"/>
      <c r="AU293" s="57"/>
      <c r="AV293" s="57"/>
      <c r="AW293" s="57"/>
      <c r="AX293" s="57"/>
      <c r="AY293" s="57"/>
      <c r="AZ293" s="57"/>
      <c r="BA293" s="57"/>
      <c r="BB293" s="57"/>
      <c r="BC293" s="57"/>
      <c r="BD293" s="57"/>
      <c r="BE293" s="57"/>
      <c r="BF293" s="57"/>
    </row>
    <row r="294" spans="1:58" ht="12.7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c r="AD294" s="57"/>
      <c r="AE294" s="57"/>
      <c r="AF294" s="57"/>
      <c r="AG294" s="57"/>
      <c r="AH294" s="57"/>
      <c r="AI294" s="57"/>
      <c r="AJ294" s="57"/>
      <c r="AK294" s="57"/>
      <c r="AL294" s="57"/>
      <c r="AM294" s="57"/>
      <c r="AN294" s="57"/>
      <c r="AO294" s="57"/>
      <c r="AP294" s="57"/>
      <c r="AQ294" s="57"/>
      <c r="AR294" s="57"/>
      <c r="AS294" s="57"/>
      <c r="AT294" s="57"/>
      <c r="AU294" s="57"/>
      <c r="AV294" s="57"/>
      <c r="AW294" s="57"/>
      <c r="AX294" s="57"/>
      <c r="AY294" s="57"/>
      <c r="AZ294" s="57"/>
      <c r="BA294" s="57"/>
      <c r="BB294" s="57"/>
      <c r="BC294" s="57"/>
      <c r="BD294" s="57"/>
      <c r="BE294" s="57"/>
      <c r="BF294" s="57"/>
    </row>
    <row r="295" spans="1:58" ht="12.7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c r="AD295" s="57"/>
      <c r="AE295" s="57"/>
      <c r="AF295" s="57"/>
      <c r="AG295" s="57"/>
      <c r="AH295" s="57"/>
      <c r="AI295" s="57"/>
      <c r="AJ295" s="57"/>
      <c r="AK295" s="57"/>
      <c r="AL295" s="57"/>
      <c r="AM295" s="57"/>
      <c r="AN295" s="57"/>
      <c r="AO295" s="57"/>
      <c r="AP295" s="57"/>
      <c r="AQ295" s="57"/>
      <c r="AR295" s="57"/>
      <c r="AS295" s="57"/>
      <c r="AT295" s="57"/>
      <c r="AU295" s="57"/>
      <c r="AV295" s="57"/>
      <c r="AW295" s="57"/>
      <c r="AX295" s="57"/>
      <c r="AY295" s="57"/>
      <c r="AZ295" s="57"/>
      <c r="BA295" s="57"/>
      <c r="BB295" s="57"/>
      <c r="BC295" s="57"/>
      <c r="BD295" s="57"/>
      <c r="BE295" s="57"/>
      <c r="BF295" s="57"/>
    </row>
    <row r="296" spans="1:58" ht="12.7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c r="AD296" s="57"/>
      <c r="AE296" s="57"/>
      <c r="AF296" s="57"/>
      <c r="AG296" s="57"/>
      <c r="AH296" s="57"/>
      <c r="AI296" s="57"/>
      <c r="AJ296" s="57"/>
      <c r="AK296" s="57"/>
      <c r="AL296" s="57"/>
      <c r="AM296" s="57"/>
      <c r="AN296" s="57"/>
      <c r="AO296" s="57"/>
      <c r="AP296" s="57"/>
      <c r="AQ296" s="57"/>
      <c r="AR296" s="57"/>
      <c r="AS296" s="57"/>
      <c r="AT296" s="57"/>
      <c r="AU296" s="57"/>
      <c r="AV296" s="57"/>
      <c r="AW296" s="57"/>
      <c r="AX296" s="57"/>
      <c r="AY296" s="57"/>
      <c r="AZ296" s="57"/>
      <c r="BA296" s="57"/>
      <c r="BB296" s="57"/>
      <c r="BC296" s="57"/>
      <c r="BD296" s="57"/>
      <c r="BE296" s="57"/>
      <c r="BF296" s="57"/>
    </row>
    <row r="297" spans="1:58" ht="12.7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c r="AB297" s="57"/>
      <c r="AC297" s="57"/>
      <c r="AD297" s="57"/>
      <c r="AE297" s="57"/>
      <c r="AF297" s="57"/>
      <c r="AG297" s="57"/>
      <c r="AH297" s="57"/>
      <c r="AI297" s="57"/>
      <c r="AJ297" s="57"/>
      <c r="AK297" s="57"/>
      <c r="AL297" s="57"/>
      <c r="AM297" s="57"/>
      <c r="AN297" s="57"/>
      <c r="AO297" s="57"/>
      <c r="AP297" s="57"/>
      <c r="AQ297" s="57"/>
      <c r="AR297" s="57"/>
      <c r="AS297" s="57"/>
      <c r="AT297" s="57"/>
      <c r="AU297" s="57"/>
      <c r="AV297" s="57"/>
      <c r="AW297" s="57"/>
      <c r="AX297" s="57"/>
      <c r="AY297" s="57"/>
      <c r="AZ297" s="57"/>
      <c r="BA297" s="57"/>
      <c r="BB297" s="57"/>
      <c r="BC297" s="57"/>
      <c r="BD297" s="57"/>
      <c r="BE297" s="57"/>
      <c r="BF297" s="57"/>
    </row>
    <row r="298" spans="1:58" ht="12.7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c r="AB298" s="57"/>
      <c r="AC298" s="57"/>
      <c r="AD298" s="57"/>
      <c r="AE298" s="57"/>
      <c r="AF298" s="57"/>
      <c r="AG298" s="57"/>
      <c r="AH298" s="57"/>
      <c r="AI298" s="57"/>
      <c r="AJ298" s="57"/>
      <c r="AK298" s="57"/>
      <c r="AL298" s="57"/>
      <c r="AM298" s="57"/>
      <c r="AN298" s="57"/>
      <c r="AO298" s="57"/>
      <c r="AP298" s="57"/>
      <c r="AQ298" s="57"/>
      <c r="AR298" s="57"/>
      <c r="AS298" s="57"/>
      <c r="AT298" s="57"/>
      <c r="AU298" s="57"/>
      <c r="AV298" s="57"/>
      <c r="AW298" s="57"/>
      <c r="AX298" s="57"/>
      <c r="AY298" s="57"/>
      <c r="AZ298" s="57"/>
      <c r="BA298" s="57"/>
      <c r="BB298" s="57"/>
      <c r="BC298" s="57"/>
      <c r="BD298" s="57"/>
      <c r="BE298" s="57"/>
      <c r="BF298" s="57"/>
    </row>
    <row r="299" spans="1:58" ht="12.7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c r="AD299" s="57"/>
      <c r="AE299" s="57"/>
      <c r="AF299" s="57"/>
      <c r="AG299" s="57"/>
      <c r="AH299" s="57"/>
      <c r="AI299" s="57"/>
      <c r="AJ299" s="57"/>
      <c r="AK299" s="57"/>
      <c r="AL299" s="57"/>
      <c r="AM299" s="57"/>
      <c r="AN299" s="57"/>
      <c r="AO299" s="57"/>
      <c r="AP299" s="57"/>
      <c r="AQ299" s="57"/>
      <c r="AR299" s="57"/>
      <c r="AS299" s="57"/>
      <c r="AT299" s="57"/>
      <c r="AU299" s="57"/>
      <c r="AV299" s="57"/>
      <c r="AW299" s="57"/>
      <c r="AX299" s="57"/>
      <c r="AY299" s="57"/>
      <c r="AZ299" s="57"/>
      <c r="BA299" s="57"/>
      <c r="BB299" s="57"/>
      <c r="BC299" s="57"/>
      <c r="BD299" s="57"/>
      <c r="BE299" s="57"/>
      <c r="BF299" s="57"/>
    </row>
    <row r="300" spans="1:58" ht="12.75" customHeight="1">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c r="AB300" s="57"/>
      <c r="AC300" s="57"/>
      <c r="AD300" s="57"/>
      <c r="AE300" s="57"/>
      <c r="AF300" s="57"/>
      <c r="AG300" s="57"/>
      <c r="AH300" s="57"/>
      <c r="AI300" s="57"/>
      <c r="AJ300" s="57"/>
      <c r="AK300" s="57"/>
      <c r="AL300" s="57"/>
      <c r="AM300" s="57"/>
      <c r="AN300" s="57"/>
      <c r="AO300" s="57"/>
      <c r="AP300" s="57"/>
      <c r="AQ300" s="57"/>
      <c r="AR300" s="57"/>
      <c r="AS300" s="57"/>
      <c r="AT300" s="57"/>
      <c r="AU300" s="57"/>
      <c r="AV300" s="57"/>
      <c r="AW300" s="57"/>
      <c r="AX300" s="57"/>
      <c r="AY300" s="57"/>
      <c r="AZ300" s="57"/>
      <c r="BA300" s="57"/>
      <c r="BB300" s="57"/>
      <c r="BC300" s="57"/>
      <c r="BD300" s="57"/>
      <c r="BE300" s="57"/>
      <c r="BF300" s="57"/>
    </row>
    <row r="301" spans="1:58" ht="12.75" customHeight="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c r="AB301" s="57"/>
      <c r="AC301" s="57"/>
      <c r="AD301" s="57"/>
      <c r="AE301" s="57"/>
      <c r="AF301" s="57"/>
      <c r="AG301" s="57"/>
      <c r="AH301" s="57"/>
      <c r="AI301" s="57"/>
      <c r="AJ301" s="57"/>
      <c r="AK301" s="57"/>
      <c r="AL301" s="57"/>
      <c r="AM301" s="57"/>
      <c r="AN301" s="57"/>
      <c r="AO301" s="57"/>
      <c r="AP301" s="57"/>
      <c r="AQ301" s="57"/>
      <c r="AR301" s="57"/>
      <c r="AS301" s="57"/>
      <c r="AT301" s="57"/>
      <c r="AU301" s="57"/>
      <c r="AV301" s="57"/>
      <c r="AW301" s="57"/>
      <c r="AX301" s="57"/>
      <c r="AY301" s="57"/>
      <c r="AZ301" s="57"/>
      <c r="BA301" s="57"/>
      <c r="BB301" s="57"/>
      <c r="BC301" s="57"/>
      <c r="BD301" s="57"/>
      <c r="BE301" s="57"/>
      <c r="BF301" s="57"/>
    </row>
    <row r="302" spans="1:58" ht="12.75" customHeight="1">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c r="AB302" s="57"/>
      <c r="AC302" s="57"/>
      <c r="AD302" s="57"/>
      <c r="AE302" s="57"/>
      <c r="AF302" s="57"/>
      <c r="AG302" s="57"/>
      <c r="AH302" s="57"/>
      <c r="AI302" s="57"/>
      <c r="AJ302" s="57"/>
      <c r="AK302" s="57"/>
      <c r="AL302" s="57"/>
      <c r="AM302" s="57"/>
      <c r="AN302" s="57"/>
      <c r="AO302" s="57"/>
      <c r="AP302" s="57"/>
      <c r="AQ302" s="57"/>
      <c r="AR302" s="57"/>
      <c r="AS302" s="57"/>
      <c r="AT302" s="57"/>
      <c r="AU302" s="57"/>
      <c r="AV302" s="57"/>
      <c r="AW302" s="57"/>
      <c r="AX302" s="57"/>
      <c r="AY302" s="57"/>
      <c r="AZ302" s="57"/>
      <c r="BA302" s="57"/>
      <c r="BB302" s="57"/>
      <c r="BC302" s="57"/>
      <c r="BD302" s="57"/>
      <c r="BE302" s="57"/>
      <c r="BF302" s="57"/>
    </row>
    <row r="303" spans="1:58" ht="12.75" customHeight="1">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c r="AB303" s="57"/>
      <c r="AC303" s="57"/>
      <c r="AD303" s="57"/>
      <c r="AE303" s="57"/>
      <c r="AF303" s="57"/>
      <c r="AG303" s="57"/>
      <c r="AH303" s="57"/>
      <c r="AI303" s="57"/>
      <c r="AJ303" s="57"/>
      <c r="AK303" s="57"/>
      <c r="AL303" s="57"/>
      <c r="AM303" s="57"/>
      <c r="AN303" s="57"/>
      <c r="AO303" s="57"/>
      <c r="AP303" s="57"/>
      <c r="AQ303" s="57"/>
      <c r="AR303" s="57"/>
      <c r="AS303" s="57"/>
      <c r="AT303" s="57"/>
      <c r="AU303" s="57"/>
      <c r="AV303" s="57"/>
      <c r="AW303" s="57"/>
      <c r="AX303" s="57"/>
      <c r="AY303" s="57"/>
      <c r="AZ303" s="57"/>
      <c r="BA303" s="57"/>
      <c r="BB303" s="57"/>
      <c r="BC303" s="57"/>
      <c r="BD303" s="57"/>
      <c r="BE303" s="57"/>
      <c r="BF303" s="57"/>
    </row>
    <row r="304" spans="1:58" ht="12.75" customHeight="1">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c r="AB304" s="57"/>
      <c r="AC304" s="57"/>
      <c r="AD304" s="57"/>
      <c r="AE304" s="57"/>
      <c r="AF304" s="57"/>
      <c r="AG304" s="57"/>
      <c r="AH304" s="57"/>
      <c r="AI304" s="57"/>
      <c r="AJ304" s="57"/>
      <c r="AK304" s="57"/>
      <c r="AL304" s="57"/>
      <c r="AM304" s="57"/>
      <c r="AN304" s="57"/>
      <c r="AO304" s="57"/>
      <c r="AP304" s="57"/>
      <c r="AQ304" s="57"/>
      <c r="AR304" s="57"/>
      <c r="AS304" s="57"/>
      <c r="AT304" s="57"/>
      <c r="AU304" s="57"/>
      <c r="AV304" s="57"/>
      <c r="AW304" s="57"/>
      <c r="AX304" s="57"/>
      <c r="AY304" s="57"/>
      <c r="AZ304" s="57"/>
      <c r="BA304" s="57"/>
      <c r="BB304" s="57"/>
      <c r="BC304" s="57"/>
      <c r="BD304" s="57"/>
      <c r="BE304" s="57"/>
      <c r="BF304" s="57"/>
    </row>
    <row r="305" spans="1:58" ht="12.75" customHeight="1">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c r="AB305" s="57"/>
      <c r="AC305" s="57"/>
      <c r="AD305" s="57"/>
      <c r="AE305" s="57"/>
      <c r="AF305" s="57"/>
      <c r="AG305" s="57"/>
      <c r="AH305" s="57"/>
      <c r="AI305" s="57"/>
      <c r="AJ305" s="57"/>
      <c r="AK305" s="57"/>
      <c r="AL305" s="57"/>
      <c r="AM305" s="57"/>
      <c r="AN305" s="57"/>
      <c r="AO305" s="57"/>
      <c r="AP305" s="57"/>
      <c r="AQ305" s="57"/>
      <c r="AR305" s="57"/>
      <c r="AS305" s="57"/>
      <c r="AT305" s="57"/>
      <c r="AU305" s="57"/>
      <c r="AV305" s="57"/>
      <c r="AW305" s="57"/>
      <c r="AX305" s="57"/>
      <c r="AY305" s="57"/>
      <c r="AZ305" s="57"/>
      <c r="BA305" s="57"/>
      <c r="BB305" s="57"/>
      <c r="BC305" s="57"/>
      <c r="BD305" s="57"/>
      <c r="BE305" s="57"/>
      <c r="BF305" s="57"/>
    </row>
    <row r="306" spans="1:58" ht="12.75" customHeight="1">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c r="AB306" s="57"/>
      <c r="AC306" s="57"/>
      <c r="AD306" s="57"/>
      <c r="AE306" s="57"/>
      <c r="AF306" s="57"/>
      <c r="AG306" s="57"/>
      <c r="AH306" s="57"/>
      <c r="AI306" s="57"/>
      <c r="AJ306" s="57"/>
      <c r="AK306" s="57"/>
      <c r="AL306" s="57"/>
      <c r="AM306" s="57"/>
      <c r="AN306" s="57"/>
      <c r="AO306" s="57"/>
      <c r="AP306" s="57"/>
      <c r="AQ306" s="57"/>
      <c r="AR306" s="57"/>
      <c r="AS306" s="57"/>
      <c r="AT306" s="57"/>
      <c r="AU306" s="57"/>
      <c r="AV306" s="57"/>
      <c r="AW306" s="57"/>
      <c r="AX306" s="57"/>
      <c r="AY306" s="57"/>
      <c r="AZ306" s="57"/>
      <c r="BA306" s="57"/>
      <c r="BB306" s="57"/>
      <c r="BC306" s="57"/>
      <c r="BD306" s="57"/>
      <c r="BE306" s="57"/>
      <c r="BF306" s="57"/>
    </row>
    <row r="307" spans="1:58" ht="12.75" customHeight="1">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c r="AB307" s="57"/>
      <c r="AC307" s="57"/>
      <c r="AD307" s="57"/>
      <c r="AE307" s="57"/>
      <c r="AF307" s="57"/>
      <c r="AG307" s="57"/>
      <c r="AH307" s="57"/>
      <c r="AI307" s="57"/>
      <c r="AJ307" s="57"/>
      <c r="AK307" s="57"/>
      <c r="AL307" s="57"/>
      <c r="AM307" s="57"/>
      <c r="AN307" s="57"/>
      <c r="AO307" s="57"/>
      <c r="AP307" s="57"/>
      <c r="AQ307" s="57"/>
      <c r="AR307" s="57"/>
      <c r="AS307" s="57"/>
      <c r="AT307" s="57"/>
      <c r="AU307" s="57"/>
      <c r="AV307" s="57"/>
      <c r="AW307" s="57"/>
      <c r="AX307" s="57"/>
      <c r="AY307" s="57"/>
      <c r="AZ307" s="57"/>
      <c r="BA307" s="57"/>
      <c r="BB307" s="57"/>
      <c r="BC307" s="57"/>
      <c r="BD307" s="57"/>
      <c r="BE307" s="57"/>
      <c r="BF307" s="57"/>
    </row>
    <row r="308" spans="1:58" ht="12.75" customHeight="1">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c r="AB308" s="57"/>
      <c r="AC308" s="57"/>
      <c r="AD308" s="57"/>
      <c r="AE308" s="57"/>
      <c r="AF308" s="57"/>
      <c r="AG308" s="57"/>
      <c r="AH308" s="57"/>
      <c r="AI308" s="57"/>
      <c r="AJ308" s="57"/>
      <c r="AK308" s="57"/>
      <c r="AL308" s="57"/>
      <c r="AM308" s="57"/>
      <c r="AN308" s="57"/>
      <c r="AO308" s="57"/>
      <c r="AP308" s="57"/>
      <c r="AQ308" s="57"/>
      <c r="AR308" s="57"/>
      <c r="AS308" s="57"/>
      <c r="AT308" s="57"/>
      <c r="AU308" s="57"/>
      <c r="AV308" s="57"/>
      <c r="AW308" s="57"/>
      <c r="AX308" s="57"/>
      <c r="AY308" s="57"/>
      <c r="AZ308" s="57"/>
      <c r="BA308" s="57"/>
      <c r="BB308" s="57"/>
      <c r="BC308" s="57"/>
      <c r="BD308" s="57"/>
      <c r="BE308" s="57"/>
      <c r="BF308" s="57"/>
    </row>
    <row r="309" spans="1:58" ht="12.75" customHeight="1">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c r="AB309" s="57"/>
      <c r="AC309" s="57"/>
      <c r="AD309" s="57"/>
      <c r="AE309" s="57"/>
      <c r="AF309" s="57"/>
      <c r="AG309" s="57"/>
      <c r="AH309" s="57"/>
      <c r="AI309" s="57"/>
      <c r="AJ309" s="57"/>
      <c r="AK309" s="57"/>
      <c r="AL309" s="57"/>
      <c r="AM309" s="57"/>
      <c r="AN309" s="57"/>
      <c r="AO309" s="57"/>
      <c r="AP309" s="57"/>
      <c r="AQ309" s="57"/>
      <c r="AR309" s="57"/>
      <c r="AS309" s="57"/>
      <c r="AT309" s="57"/>
      <c r="AU309" s="57"/>
      <c r="AV309" s="57"/>
      <c r="AW309" s="57"/>
      <c r="AX309" s="57"/>
      <c r="AY309" s="57"/>
      <c r="AZ309" s="57"/>
      <c r="BA309" s="57"/>
      <c r="BB309" s="57"/>
      <c r="BC309" s="57"/>
      <c r="BD309" s="57"/>
      <c r="BE309" s="57"/>
      <c r="BF309" s="57"/>
    </row>
    <row r="310" spans="1:58" ht="12.75" customHeight="1">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c r="AB310" s="57"/>
      <c r="AC310" s="57"/>
      <c r="AD310" s="57"/>
      <c r="AE310" s="57"/>
      <c r="AF310" s="57"/>
      <c r="AG310" s="57"/>
      <c r="AH310" s="57"/>
      <c r="AI310" s="57"/>
      <c r="AJ310" s="57"/>
      <c r="AK310" s="57"/>
      <c r="AL310" s="57"/>
      <c r="AM310" s="57"/>
      <c r="AN310" s="57"/>
      <c r="AO310" s="57"/>
      <c r="AP310" s="57"/>
      <c r="AQ310" s="57"/>
      <c r="AR310" s="57"/>
      <c r="AS310" s="57"/>
      <c r="AT310" s="57"/>
      <c r="AU310" s="57"/>
      <c r="AV310" s="57"/>
      <c r="AW310" s="57"/>
      <c r="AX310" s="57"/>
      <c r="AY310" s="57"/>
      <c r="AZ310" s="57"/>
      <c r="BA310" s="57"/>
      <c r="BB310" s="57"/>
      <c r="BC310" s="57"/>
      <c r="BD310" s="57"/>
      <c r="BE310" s="57"/>
      <c r="BF310" s="57"/>
    </row>
    <row r="311" spans="1:58" ht="12.75" customHeight="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c r="AB311" s="57"/>
      <c r="AC311" s="57"/>
      <c r="AD311" s="57"/>
      <c r="AE311" s="57"/>
      <c r="AF311" s="57"/>
      <c r="AG311" s="57"/>
      <c r="AH311" s="57"/>
      <c r="AI311" s="57"/>
      <c r="AJ311" s="57"/>
      <c r="AK311" s="57"/>
      <c r="AL311" s="57"/>
      <c r="AM311" s="57"/>
      <c r="AN311" s="57"/>
      <c r="AO311" s="57"/>
      <c r="AP311" s="57"/>
      <c r="AQ311" s="57"/>
      <c r="AR311" s="57"/>
      <c r="AS311" s="57"/>
      <c r="AT311" s="57"/>
      <c r="AU311" s="57"/>
      <c r="AV311" s="57"/>
      <c r="AW311" s="57"/>
      <c r="AX311" s="57"/>
      <c r="AY311" s="57"/>
      <c r="AZ311" s="57"/>
      <c r="BA311" s="57"/>
      <c r="BB311" s="57"/>
      <c r="BC311" s="57"/>
      <c r="BD311" s="57"/>
      <c r="BE311" s="57"/>
      <c r="BF311" s="57"/>
    </row>
    <row r="312" spans="1:58" ht="12.75" customHeight="1">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c r="AB312" s="57"/>
      <c r="AC312" s="57"/>
      <c r="AD312" s="57"/>
      <c r="AE312" s="57"/>
      <c r="AF312" s="57"/>
      <c r="AG312" s="57"/>
      <c r="AH312" s="57"/>
      <c r="AI312" s="57"/>
      <c r="AJ312" s="57"/>
      <c r="AK312" s="57"/>
      <c r="AL312" s="57"/>
      <c r="AM312" s="57"/>
      <c r="AN312" s="57"/>
      <c r="AO312" s="57"/>
      <c r="AP312" s="57"/>
      <c r="AQ312" s="57"/>
      <c r="AR312" s="57"/>
      <c r="AS312" s="57"/>
      <c r="AT312" s="57"/>
      <c r="AU312" s="57"/>
      <c r="AV312" s="57"/>
      <c r="AW312" s="57"/>
      <c r="AX312" s="57"/>
      <c r="AY312" s="57"/>
      <c r="AZ312" s="57"/>
      <c r="BA312" s="57"/>
      <c r="BB312" s="57"/>
      <c r="BC312" s="57"/>
      <c r="BD312" s="57"/>
      <c r="BE312" s="57"/>
      <c r="BF312" s="57"/>
    </row>
    <row r="313" spans="1:58" ht="12.75" customHeight="1">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c r="AB313" s="57"/>
      <c r="AC313" s="57"/>
      <c r="AD313" s="57"/>
      <c r="AE313" s="57"/>
      <c r="AF313" s="57"/>
      <c r="AG313" s="57"/>
      <c r="AH313" s="57"/>
      <c r="AI313" s="57"/>
      <c r="AJ313" s="57"/>
      <c r="AK313" s="57"/>
      <c r="AL313" s="57"/>
      <c r="AM313" s="57"/>
      <c r="AN313" s="57"/>
      <c r="AO313" s="57"/>
      <c r="AP313" s="57"/>
      <c r="AQ313" s="57"/>
      <c r="AR313" s="57"/>
      <c r="AS313" s="57"/>
      <c r="AT313" s="57"/>
      <c r="AU313" s="57"/>
      <c r="AV313" s="57"/>
      <c r="AW313" s="57"/>
      <c r="AX313" s="57"/>
      <c r="AY313" s="57"/>
      <c r="AZ313" s="57"/>
      <c r="BA313" s="57"/>
      <c r="BB313" s="57"/>
      <c r="BC313" s="57"/>
      <c r="BD313" s="57"/>
      <c r="BE313" s="57"/>
      <c r="BF313" s="57"/>
    </row>
    <row r="314" spans="1:58" ht="12.75" customHeight="1">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c r="AB314" s="57"/>
      <c r="AC314" s="57"/>
      <c r="AD314" s="57"/>
      <c r="AE314" s="57"/>
      <c r="AF314" s="57"/>
      <c r="AG314" s="57"/>
      <c r="AH314" s="57"/>
      <c r="AI314" s="57"/>
      <c r="AJ314" s="57"/>
      <c r="AK314" s="57"/>
      <c r="AL314" s="57"/>
      <c r="AM314" s="57"/>
      <c r="AN314" s="57"/>
      <c r="AO314" s="57"/>
      <c r="AP314" s="57"/>
      <c r="AQ314" s="57"/>
      <c r="AR314" s="57"/>
      <c r="AS314" s="57"/>
      <c r="AT314" s="57"/>
      <c r="AU314" s="57"/>
      <c r="AV314" s="57"/>
      <c r="AW314" s="57"/>
      <c r="AX314" s="57"/>
      <c r="AY314" s="57"/>
      <c r="AZ314" s="57"/>
      <c r="BA314" s="57"/>
      <c r="BB314" s="57"/>
      <c r="BC314" s="57"/>
      <c r="BD314" s="57"/>
      <c r="BE314" s="57"/>
      <c r="BF314" s="57"/>
    </row>
    <row r="315" spans="1:58" ht="12.75" customHeight="1">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c r="AB315" s="57"/>
      <c r="AC315" s="57"/>
      <c r="AD315" s="57"/>
      <c r="AE315" s="57"/>
      <c r="AF315" s="57"/>
      <c r="AG315" s="57"/>
      <c r="AH315" s="57"/>
      <c r="AI315" s="57"/>
      <c r="AJ315" s="57"/>
      <c r="AK315" s="57"/>
      <c r="AL315" s="57"/>
      <c r="AM315" s="57"/>
      <c r="AN315" s="57"/>
      <c r="AO315" s="57"/>
      <c r="AP315" s="57"/>
      <c r="AQ315" s="57"/>
      <c r="AR315" s="57"/>
      <c r="AS315" s="57"/>
      <c r="AT315" s="57"/>
      <c r="AU315" s="57"/>
      <c r="AV315" s="57"/>
      <c r="AW315" s="57"/>
      <c r="AX315" s="57"/>
      <c r="AY315" s="57"/>
      <c r="AZ315" s="57"/>
      <c r="BA315" s="57"/>
      <c r="BB315" s="57"/>
      <c r="BC315" s="57"/>
      <c r="BD315" s="57"/>
      <c r="BE315" s="57"/>
      <c r="BF315" s="57"/>
    </row>
    <row r="316" spans="1:58" ht="12.75" customHeight="1">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c r="AB316" s="57"/>
      <c r="AC316" s="57"/>
      <c r="AD316" s="57"/>
      <c r="AE316" s="57"/>
      <c r="AF316" s="57"/>
      <c r="AG316" s="57"/>
      <c r="AH316" s="57"/>
      <c r="AI316" s="57"/>
      <c r="AJ316" s="57"/>
      <c r="AK316" s="57"/>
      <c r="AL316" s="57"/>
      <c r="AM316" s="57"/>
      <c r="AN316" s="57"/>
      <c r="AO316" s="57"/>
      <c r="AP316" s="57"/>
      <c r="AQ316" s="57"/>
      <c r="AR316" s="57"/>
      <c r="AS316" s="57"/>
      <c r="AT316" s="57"/>
      <c r="AU316" s="57"/>
      <c r="AV316" s="57"/>
      <c r="AW316" s="57"/>
      <c r="AX316" s="57"/>
      <c r="AY316" s="57"/>
      <c r="AZ316" s="57"/>
      <c r="BA316" s="57"/>
      <c r="BB316" s="57"/>
      <c r="BC316" s="57"/>
      <c r="BD316" s="57"/>
      <c r="BE316" s="57"/>
      <c r="BF316" s="57"/>
    </row>
    <row r="317" spans="1:58" ht="12.75" customHeight="1">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c r="AB317" s="57"/>
      <c r="AC317" s="57"/>
      <c r="AD317" s="57"/>
      <c r="AE317" s="57"/>
      <c r="AF317" s="57"/>
      <c r="AG317" s="57"/>
      <c r="AH317" s="57"/>
      <c r="AI317" s="57"/>
      <c r="AJ317" s="57"/>
      <c r="AK317" s="57"/>
      <c r="AL317" s="57"/>
      <c r="AM317" s="57"/>
      <c r="AN317" s="57"/>
      <c r="AO317" s="57"/>
      <c r="AP317" s="57"/>
      <c r="AQ317" s="57"/>
      <c r="AR317" s="57"/>
      <c r="AS317" s="57"/>
      <c r="AT317" s="57"/>
      <c r="AU317" s="57"/>
      <c r="AV317" s="57"/>
      <c r="AW317" s="57"/>
      <c r="AX317" s="57"/>
      <c r="AY317" s="57"/>
      <c r="AZ317" s="57"/>
      <c r="BA317" s="57"/>
      <c r="BB317" s="57"/>
      <c r="BC317" s="57"/>
      <c r="BD317" s="57"/>
      <c r="BE317" s="57"/>
      <c r="BF317" s="57"/>
    </row>
    <row r="318" spans="1:58" ht="12.75" customHeight="1">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row>
    <row r="319" spans="1:58" ht="12.75" customHeight="1">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row>
    <row r="320" spans="1:58" ht="12.75" customHeight="1">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c r="AB320" s="57"/>
      <c r="AC320" s="57"/>
      <c r="AD320" s="57"/>
      <c r="AE320" s="57"/>
      <c r="AF320" s="57"/>
      <c r="AG320" s="57"/>
      <c r="AH320" s="57"/>
      <c r="AI320" s="57"/>
      <c r="AJ320" s="57"/>
      <c r="AK320" s="57"/>
      <c r="AL320" s="57"/>
      <c r="AM320" s="57"/>
      <c r="AN320" s="57"/>
      <c r="AO320" s="57"/>
      <c r="AP320" s="57"/>
      <c r="AQ320" s="57"/>
      <c r="AR320" s="57"/>
      <c r="AS320" s="57"/>
      <c r="AT320" s="57"/>
      <c r="AU320" s="57"/>
      <c r="AV320" s="57"/>
      <c r="AW320" s="57"/>
      <c r="AX320" s="57"/>
      <c r="AY320" s="57"/>
      <c r="AZ320" s="57"/>
      <c r="BA320" s="57"/>
      <c r="BB320" s="57"/>
      <c r="BC320" s="57"/>
      <c r="BD320" s="57"/>
      <c r="BE320" s="57"/>
      <c r="BF320" s="57"/>
    </row>
    <row r="321" spans="1:58" ht="12.75" customHeight="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c r="AB321" s="57"/>
      <c r="AC321" s="57"/>
      <c r="AD321" s="57"/>
      <c r="AE321" s="57"/>
      <c r="AF321" s="57"/>
      <c r="AG321" s="57"/>
      <c r="AH321" s="57"/>
      <c r="AI321" s="57"/>
      <c r="AJ321" s="57"/>
      <c r="AK321" s="57"/>
      <c r="AL321" s="57"/>
      <c r="AM321" s="57"/>
      <c r="AN321" s="57"/>
      <c r="AO321" s="57"/>
      <c r="AP321" s="57"/>
      <c r="AQ321" s="57"/>
      <c r="AR321" s="57"/>
      <c r="AS321" s="57"/>
      <c r="AT321" s="57"/>
      <c r="AU321" s="57"/>
      <c r="AV321" s="57"/>
      <c r="AW321" s="57"/>
      <c r="AX321" s="57"/>
      <c r="AY321" s="57"/>
      <c r="AZ321" s="57"/>
      <c r="BA321" s="57"/>
      <c r="BB321" s="57"/>
      <c r="BC321" s="57"/>
      <c r="BD321" s="57"/>
      <c r="BE321" s="57"/>
      <c r="BF321" s="57"/>
    </row>
    <row r="322" spans="1:58" ht="12.75" customHeight="1">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c r="AB322" s="57"/>
      <c r="AC322" s="57"/>
      <c r="AD322" s="57"/>
      <c r="AE322" s="57"/>
      <c r="AF322" s="57"/>
      <c r="AG322" s="57"/>
      <c r="AH322" s="57"/>
      <c r="AI322" s="57"/>
      <c r="AJ322" s="57"/>
      <c r="AK322" s="57"/>
      <c r="AL322" s="57"/>
      <c r="AM322" s="57"/>
      <c r="AN322" s="57"/>
      <c r="AO322" s="57"/>
      <c r="AP322" s="57"/>
      <c r="AQ322" s="57"/>
      <c r="AR322" s="57"/>
      <c r="AS322" s="57"/>
      <c r="AT322" s="57"/>
      <c r="AU322" s="57"/>
      <c r="AV322" s="57"/>
      <c r="AW322" s="57"/>
      <c r="AX322" s="57"/>
      <c r="AY322" s="57"/>
      <c r="AZ322" s="57"/>
      <c r="BA322" s="57"/>
      <c r="BB322" s="57"/>
      <c r="BC322" s="57"/>
      <c r="BD322" s="57"/>
      <c r="BE322" s="57"/>
      <c r="BF322" s="57"/>
    </row>
    <row r="323" spans="1:58" ht="12.75" customHeight="1">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c r="AB323" s="57"/>
      <c r="AC323" s="57"/>
      <c r="AD323" s="57"/>
      <c r="AE323" s="57"/>
      <c r="AF323" s="57"/>
      <c r="AG323" s="57"/>
      <c r="AH323" s="57"/>
      <c r="AI323" s="57"/>
      <c r="AJ323" s="57"/>
      <c r="AK323" s="57"/>
      <c r="AL323" s="57"/>
      <c r="AM323" s="57"/>
      <c r="AN323" s="57"/>
      <c r="AO323" s="57"/>
      <c r="AP323" s="57"/>
      <c r="AQ323" s="57"/>
      <c r="AR323" s="57"/>
      <c r="AS323" s="57"/>
      <c r="AT323" s="57"/>
      <c r="AU323" s="57"/>
      <c r="AV323" s="57"/>
      <c r="AW323" s="57"/>
      <c r="AX323" s="57"/>
      <c r="AY323" s="57"/>
      <c r="AZ323" s="57"/>
      <c r="BA323" s="57"/>
      <c r="BB323" s="57"/>
      <c r="BC323" s="57"/>
      <c r="BD323" s="57"/>
      <c r="BE323" s="57"/>
      <c r="BF323" s="57"/>
    </row>
    <row r="324" spans="1:58" ht="12.75" customHeight="1">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c r="AB324" s="57"/>
      <c r="AC324" s="57"/>
      <c r="AD324" s="57"/>
      <c r="AE324" s="57"/>
      <c r="AF324" s="57"/>
      <c r="AG324" s="57"/>
      <c r="AH324" s="57"/>
      <c r="AI324" s="57"/>
      <c r="AJ324" s="57"/>
      <c r="AK324" s="57"/>
      <c r="AL324" s="57"/>
      <c r="AM324" s="57"/>
      <c r="AN324" s="57"/>
      <c r="AO324" s="57"/>
      <c r="AP324" s="57"/>
      <c r="AQ324" s="57"/>
      <c r="AR324" s="57"/>
      <c r="AS324" s="57"/>
      <c r="AT324" s="57"/>
      <c r="AU324" s="57"/>
      <c r="AV324" s="57"/>
      <c r="AW324" s="57"/>
      <c r="AX324" s="57"/>
      <c r="AY324" s="57"/>
      <c r="AZ324" s="57"/>
      <c r="BA324" s="57"/>
      <c r="BB324" s="57"/>
      <c r="BC324" s="57"/>
      <c r="BD324" s="57"/>
      <c r="BE324" s="57"/>
      <c r="BF324" s="57"/>
    </row>
    <row r="325" spans="1:58" ht="12.75" customHeight="1">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c r="AB325" s="57"/>
      <c r="AC325" s="57"/>
      <c r="AD325" s="57"/>
      <c r="AE325" s="57"/>
      <c r="AF325" s="57"/>
      <c r="AG325" s="57"/>
      <c r="AH325" s="57"/>
      <c r="AI325" s="57"/>
      <c r="AJ325" s="57"/>
      <c r="AK325" s="57"/>
      <c r="AL325" s="57"/>
      <c r="AM325" s="57"/>
      <c r="AN325" s="57"/>
      <c r="AO325" s="57"/>
      <c r="AP325" s="57"/>
      <c r="AQ325" s="57"/>
      <c r="AR325" s="57"/>
      <c r="AS325" s="57"/>
      <c r="AT325" s="57"/>
      <c r="AU325" s="57"/>
      <c r="AV325" s="57"/>
      <c r="AW325" s="57"/>
      <c r="AX325" s="57"/>
      <c r="AY325" s="57"/>
      <c r="AZ325" s="57"/>
      <c r="BA325" s="57"/>
      <c r="BB325" s="57"/>
      <c r="BC325" s="57"/>
      <c r="BD325" s="57"/>
      <c r="BE325" s="57"/>
      <c r="BF325" s="57"/>
    </row>
    <row r="326" spans="1:58" ht="12.75" customHeight="1">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c r="AB326" s="57"/>
      <c r="AC326" s="57"/>
      <c r="AD326" s="57"/>
      <c r="AE326" s="57"/>
      <c r="AF326" s="57"/>
      <c r="AG326" s="57"/>
      <c r="AH326" s="57"/>
      <c r="AI326" s="57"/>
      <c r="AJ326" s="57"/>
      <c r="AK326" s="57"/>
      <c r="AL326" s="57"/>
      <c r="AM326" s="57"/>
      <c r="AN326" s="57"/>
      <c r="AO326" s="57"/>
      <c r="AP326" s="57"/>
      <c r="AQ326" s="57"/>
      <c r="AR326" s="57"/>
      <c r="AS326" s="57"/>
      <c r="AT326" s="57"/>
      <c r="AU326" s="57"/>
      <c r="AV326" s="57"/>
      <c r="AW326" s="57"/>
      <c r="AX326" s="57"/>
      <c r="AY326" s="57"/>
      <c r="AZ326" s="57"/>
      <c r="BA326" s="57"/>
      <c r="BB326" s="57"/>
      <c r="BC326" s="57"/>
      <c r="BD326" s="57"/>
      <c r="BE326" s="57"/>
      <c r="BF326" s="57"/>
    </row>
    <row r="327" spans="1:58" ht="12.75" customHeight="1">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c r="AB327" s="57"/>
      <c r="AC327" s="57"/>
      <c r="AD327" s="57"/>
      <c r="AE327" s="57"/>
      <c r="AF327" s="57"/>
      <c r="AG327" s="57"/>
      <c r="AH327" s="57"/>
      <c r="AI327" s="57"/>
      <c r="AJ327" s="57"/>
      <c r="AK327" s="57"/>
      <c r="AL327" s="57"/>
      <c r="AM327" s="57"/>
      <c r="AN327" s="57"/>
      <c r="AO327" s="57"/>
      <c r="AP327" s="57"/>
      <c r="AQ327" s="57"/>
      <c r="AR327" s="57"/>
      <c r="AS327" s="57"/>
      <c r="AT327" s="57"/>
      <c r="AU327" s="57"/>
      <c r="AV327" s="57"/>
      <c r="AW327" s="57"/>
      <c r="AX327" s="57"/>
      <c r="AY327" s="57"/>
      <c r="AZ327" s="57"/>
      <c r="BA327" s="57"/>
      <c r="BB327" s="57"/>
      <c r="BC327" s="57"/>
      <c r="BD327" s="57"/>
      <c r="BE327" s="57"/>
      <c r="BF327" s="57"/>
    </row>
    <row r="328" spans="1:58" ht="12.75" customHeight="1">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c r="AB328" s="57"/>
      <c r="AC328" s="57"/>
      <c r="AD328" s="57"/>
      <c r="AE328" s="57"/>
      <c r="AF328" s="57"/>
      <c r="AG328" s="57"/>
      <c r="AH328" s="57"/>
      <c r="AI328" s="57"/>
      <c r="AJ328" s="57"/>
      <c r="AK328" s="57"/>
      <c r="AL328" s="57"/>
      <c r="AM328" s="57"/>
      <c r="AN328" s="57"/>
      <c r="AO328" s="57"/>
      <c r="AP328" s="57"/>
      <c r="AQ328" s="57"/>
      <c r="AR328" s="57"/>
      <c r="AS328" s="57"/>
      <c r="AT328" s="57"/>
      <c r="AU328" s="57"/>
      <c r="AV328" s="57"/>
      <c r="AW328" s="57"/>
      <c r="AX328" s="57"/>
      <c r="AY328" s="57"/>
      <c r="AZ328" s="57"/>
      <c r="BA328" s="57"/>
      <c r="BB328" s="57"/>
      <c r="BC328" s="57"/>
      <c r="BD328" s="57"/>
      <c r="BE328" s="57"/>
      <c r="BF328" s="57"/>
    </row>
    <row r="329" spans="1:58" ht="12.75" customHeight="1">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c r="AB329" s="57"/>
      <c r="AC329" s="57"/>
      <c r="AD329" s="57"/>
      <c r="AE329" s="57"/>
      <c r="AF329" s="57"/>
      <c r="AG329" s="57"/>
      <c r="AH329" s="57"/>
      <c r="AI329" s="57"/>
      <c r="AJ329" s="57"/>
      <c r="AK329" s="57"/>
      <c r="AL329" s="57"/>
      <c r="AM329" s="57"/>
      <c r="AN329" s="57"/>
      <c r="AO329" s="57"/>
      <c r="AP329" s="57"/>
      <c r="AQ329" s="57"/>
      <c r="AR329" s="57"/>
      <c r="AS329" s="57"/>
      <c r="AT329" s="57"/>
      <c r="AU329" s="57"/>
      <c r="AV329" s="57"/>
      <c r="AW329" s="57"/>
      <c r="AX329" s="57"/>
      <c r="AY329" s="57"/>
      <c r="AZ329" s="57"/>
      <c r="BA329" s="57"/>
      <c r="BB329" s="57"/>
      <c r="BC329" s="57"/>
      <c r="BD329" s="57"/>
      <c r="BE329" s="57"/>
      <c r="BF329" s="57"/>
    </row>
    <row r="330" spans="1:58" ht="12.75" customHeight="1">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c r="AB330" s="57"/>
      <c r="AC330" s="57"/>
      <c r="AD330" s="57"/>
      <c r="AE330" s="57"/>
      <c r="AF330" s="57"/>
      <c r="AG330" s="57"/>
      <c r="AH330" s="57"/>
      <c r="AI330" s="57"/>
      <c r="AJ330" s="57"/>
      <c r="AK330" s="57"/>
      <c r="AL330" s="57"/>
      <c r="AM330" s="57"/>
      <c r="AN330" s="57"/>
      <c r="AO330" s="57"/>
      <c r="AP330" s="57"/>
      <c r="AQ330" s="57"/>
      <c r="AR330" s="57"/>
      <c r="AS330" s="57"/>
      <c r="AT330" s="57"/>
      <c r="AU330" s="57"/>
      <c r="AV330" s="57"/>
      <c r="AW330" s="57"/>
      <c r="AX330" s="57"/>
      <c r="AY330" s="57"/>
      <c r="AZ330" s="57"/>
      <c r="BA330" s="57"/>
      <c r="BB330" s="57"/>
      <c r="BC330" s="57"/>
      <c r="BD330" s="57"/>
      <c r="BE330" s="57"/>
      <c r="BF330" s="57"/>
    </row>
    <row r="331" spans="1:58" ht="12.75" customHeight="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c r="AB331" s="57"/>
      <c r="AC331" s="57"/>
      <c r="AD331" s="57"/>
      <c r="AE331" s="57"/>
      <c r="AF331" s="57"/>
      <c r="AG331" s="57"/>
      <c r="AH331" s="57"/>
      <c r="AI331" s="57"/>
      <c r="AJ331" s="57"/>
      <c r="AK331" s="57"/>
      <c r="AL331" s="57"/>
      <c r="AM331" s="57"/>
      <c r="AN331" s="57"/>
      <c r="AO331" s="57"/>
      <c r="AP331" s="57"/>
      <c r="AQ331" s="57"/>
      <c r="AR331" s="57"/>
      <c r="AS331" s="57"/>
      <c r="AT331" s="57"/>
      <c r="AU331" s="57"/>
      <c r="AV331" s="57"/>
      <c r="AW331" s="57"/>
      <c r="AX331" s="57"/>
      <c r="AY331" s="57"/>
      <c r="AZ331" s="57"/>
      <c r="BA331" s="57"/>
      <c r="BB331" s="57"/>
      <c r="BC331" s="57"/>
      <c r="BD331" s="57"/>
      <c r="BE331" s="57"/>
      <c r="BF331" s="57"/>
    </row>
    <row r="332" spans="1:58" ht="12.75" customHeight="1">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c r="AB332" s="57"/>
      <c r="AC332" s="57"/>
      <c r="AD332" s="57"/>
      <c r="AE332" s="57"/>
      <c r="AF332" s="57"/>
      <c r="AG332" s="57"/>
      <c r="AH332" s="57"/>
      <c r="AI332" s="57"/>
      <c r="AJ332" s="57"/>
      <c r="AK332" s="57"/>
      <c r="AL332" s="57"/>
      <c r="AM332" s="57"/>
      <c r="AN332" s="57"/>
      <c r="AO332" s="57"/>
      <c r="AP332" s="57"/>
      <c r="AQ332" s="57"/>
      <c r="AR332" s="57"/>
      <c r="AS332" s="57"/>
      <c r="AT332" s="57"/>
      <c r="AU332" s="57"/>
      <c r="AV332" s="57"/>
      <c r="AW332" s="57"/>
      <c r="AX332" s="57"/>
      <c r="AY332" s="57"/>
      <c r="AZ332" s="57"/>
      <c r="BA332" s="57"/>
      <c r="BB332" s="57"/>
      <c r="BC332" s="57"/>
      <c r="BD332" s="57"/>
      <c r="BE332" s="57"/>
      <c r="BF332" s="57"/>
    </row>
    <row r="333" spans="1:58" ht="12.75" customHeight="1">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c r="AB333" s="57"/>
      <c r="AC333" s="57"/>
      <c r="AD333" s="57"/>
      <c r="AE333" s="57"/>
      <c r="AF333" s="57"/>
      <c r="AG333" s="57"/>
      <c r="AH333" s="57"/>
      <c r="AI333" s="57"/>
      <c r="AJ333" s="57"/>
      <c r="AK333" s="57"/>
      <c r="AL333" s="57"/>
      <c r="AM333" s="57"/>
      <c r="AN333" s="57"/>
      <c r="AO333" s="57"/>
      <c r="AP333" s="57"/>
      <c r="AQ333" s="57"/>
      <c r="AR333" s="57"/>
      <c r="AS333" s="57"/>
      <c r="AT333" s="57"/>
      <c r="AU333" s="57"/>
      <c r="AV333" s="57"/>
      <c r="AW333" s="57"/>
      <c r="AX333" s="57"/>
      <c r="AY333" s="57"/>
      <c r="AZ333" s="57"/>
      <c r="BA333" s="57"/>
      <c r="BB333" s="57"/>
      <c r="BC333" s="57"/>
      <c r="BD333" s="57"/>
      <c r="BE333" s="57"/>
      <c r="BF333" s="57"/>
    </row>
    <row r="334" spans="1:58" ht="12.75" customHeight="1">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c r="AB334" s="57"/>
      <c r="AC334" s="57"/>
      <c r="AD334" s="57"/>
      <c r="AE334" s="57"/>
      <c r="AF334" s="57"/>
      <c r="AG334" s="57"/>
      <c r="AH334" s="57"/>
      <c r="AI334" s="57"/>
      <c r="AJ334" s="57"/>
      <c r="AK334" s="57"/>
      <c r="AL334" s="57"/>
      <c r="AM334" s="57"/>
      <c r="AN334" s="57"/>
      <c r="AO334" s="57"/>
      <c r="AP334" s="57"/>
      <c r="AQ334" s="57"/>
      <c r="AR334" s="57"/>
      <c r="AS334" s="57"/>
      <c r="AT334" s="57"/>
      <c r="AU334" s="57"/>
      <c r="AV334" s="57"/>
      <c r="AW334" s="57"/>
      <c r="AX334" s="57"/>
      <c r="AY334" s="57"/>
      <c r="AZ334" s="57"/>
      <c r="BA334" s="57"/>
      <c r="BB334" s="57"/>
      <c r="BC334" s="57"/>
      <c r="BD334" s="57"/>
      <c r="BE334" s="57"/>
      <c r="BF334" s="57"/>
    </row>
    <row r="335" spans="1:58" ht="12.75" customHeight="1">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c r="AB335" s="57"/>
      <c r="AC335" s="57"/>
      <c r="AD335" s="57"/>
      <c r="AE335" s="57"/>
      <c r="AF335" s="57"/>
      <c r="AG335" s="57"/>
      <c r="AH335" s="57"/>
      <c r="AI335" s="57"/>
      <c r="AJ335" s="57"/>
      <c r="AK335" s="57"/>
      <c r="AL335" s="57"/>
      <c r="AM335" s="57"/>
      <c r="AN335" s="57"/>
      <c r="AO335" s="57"/>
      <c r="AP335" s="57"/>
      <c r="AQ335" s="57"/>
      <c r="AR335" s="57"/>
      <c r="AS335" s="57"/>
      <c r="AT335" s="57"/>
      <c r="AU335" s="57"/>
      <c r="AV335" s="57"/>
      <c r="AW335" s="57"/>
      <c r="AX335" s="57"/>
      <c r="AY335" s="57"/>
      <c r="AZ335" s="57"/>
      <c r="BA335" s="57"/>
      <c r="BB335" s="57"/>
      <c r="BC335" s="57"/>
      <c r="BD335" s="57"/>
      <c r="BE335" s="57"/>
      <c r="BF335" s="57"/>
    </row>
    <row r="336" spans="1:58" ht="12.75" customHeight="1">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c r="AB336" s="57"/>
      <c r="AC336" s="57"/>
      <c r="AD336" s="57"/>
      <c r="AE336" s="57"/>
      <c r="AF336" s="57"/>
      <c r="AG336" s="57"/>
      <c r="AH336" s="57"/>
      <c r="AI336" s="57"/>
      <c r="AJ336" s="57"/>
      <c r="AK336" s="57"/>
      <c r="AL336" s="57"/>
      <c r="AM336" s="57"/>
      <c r="AN336" s="57"/>
      <c r="AO336" s="57"/>
      <c r="AP336" s="57"/>
      <c r="AQ336" s="57"/>
      <c r="AR336" s="57"/>
      <c r="AS336" s="57"/>
      <c r="AT336" s="57"/>
      <c r="AU336" s="57"/>
      <c r="AV336" s="57"/>
      <c r="AW336" s="57"/>
      <c r="AX336" s="57"/>
      <c r="AY336" s="57"/>
      <c r="AZ336" s="57"/>
      <c r="BA336" s="57"/>
      <c r="BB336" s="57"/>
      <c r="BC336" s="57"/>
      <c r="BD336" s="57"/>
      <c r="BE336" s="57"/>
      <c r="BF336" s="57"/>
    </row>
    <row r="337" spans="1:58" ht="12.75" customHeight="1">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c r="AB337" s="57"/>
      <c r="AC337" s="57"/>
      <c r="AD337" s="57"/>
      <c r="AE337" s="57"/>
      <c r="AF337" s="57"/>
      <c r="AG337" s="57"/>
      <c r="AH337" s="57"/>
      <c r="AI337" s="57"/>
      <c r="AJ337" s="57"/>
      <c r="AK337" s="57"/>
      <c r="AL337" s="57"/>
      <c r="AM337" s="57"/>
      <c r="AN337" s="57"/>
      <c r="AO337" s="57"/>
      <c r="AP337" s="57"/>
      <c r="AQ337" s="57"/>
      <c r="AR337" s="57"/>
      <c r="AS337" s="57"/>
      <c r="AT337" s="57"/>
      <c r="AU337" s="57"/>
      <c r="AV337" s="57"/>
      <c r="AW337" s="57"/>
      <c r="AX337" s="57"/>
      <c r="AY337" s="57"/>
      <c r="AZ337" s="57"/>
      <c r="BA337" s="57"/>
      <c r="BB337" s="57"/>
      <c r="BC337" s="57"/>
      <c r="BD337" s="57"/>
      <c r="BE337" s="57"/>
      <c r="BF337" s="57"/>
    </row>
    <row r="338" spans="1:58" ht="12.75" customHeight="1">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c r="AB338" s="57"/>
      <c r="AC338" s="57"/>
      <c r="AD338" s="57"/>
      <c r="AE338" s="57"/>
      <c r="AF338" s="57"/>
      <c r="AG338" s="57"/>
      <c r="AH338" s="57"/>
      <c r="AI338" s="57"/>
      <c r="AJ338" s="57"/>
      <c r="AK338" s="57"/>
      <c r="AL338" s="57"/>
      <c r="AM338" s="57"/>
      <c r="AN338" s="57"/>
      <c r="AO338" s="57"/>
      <c r="AP338" s="57"/>
      <c r="AQ338" s="57"/>
      <c r="AR338" s="57"/>
      <c r="AS338" s="57"/>
      <c r="AT338" s="57"/>
      <c r="AU338" s="57"/>
      <c r="AV338" s="57"/>
      <c r="AW338" s="57"/>
      <c r="AX338" s="57"/>
      <c r="AY338" s="57"/>
      <c r="AZ338" s="57"/>
      <c r="BA338" s="57"/>
      <c r="BB338" s="57"/>
      <c r="BC338" s="57"/>
      <c r="BD338" s="57"/>
      <c r="BE338" s="57"/>
      <c r="BF338" s="57"/>
    </row>
    <row r="339" spans="1:58" ht="12.75" customHeight="1">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c r="AB339" s="57"/>
      <c r="AC339" s="57"/>
      <c r="AD339" s="57"/>
      <c r="AE339" s="57"/>
      <c r="AF339" s="57"/>
      <c r="AG339" s="57"/>
      <c r="AH339" s="57"/>
      <c r="AI339" s="57"/>
      <c r="AJ339" s="57"/>
      <c r="AK339" s="57"/>
      <c r="AL339" s="57"/>
      <c r="AM339" s="57"/>
      <c r="AN339" s="57"/>
      <c r="AO339" s="57"/>
      <c r="AP339" s="57"/>
      <c r="AQ339" s="57"/>
      <c r="AR339" s="57"/>
      <c r="AS339" s="57"/>
      <c r="AT339" s="57"/>
      <c r="AU339" s="57"/>
      <c r="AV339" s="57"/>
      <c r="AW339" s="57"/>
      <c r="AX339" s="57"/>
      <c r="AY339" s="57"/>
      <c r="AZ339" s="57"/>
      <c r="BA339" s="57"/>
      <c r="BB339" s="57"/>
      <c r="BC339" s="57"/>
      <c r="BD339" s="57"/>
      <c r="BE339" s="57"/>
      <c r="BF339" s="57"/>
    </row>
    <row r="340" spans="1:58" ht="12.75" customHeight="1">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c r="AB340" s="57"/>
      <c r="AC340" s="57"/>
      <c r="AD340" s="57"/>
      <c r="AE340" s="57"/>
      <c r="AF340" s="57"/>
      <c r="AG340" s="57"/>
      <c r="AH340" s="57"/>
      <c r="AI340" s="57"/>
      <c r="AJ340" s="57"/>
      <c r="AK340" s="57"/>
      <c r="AL340" s="57"/>
      <c r="AM340" s="57"/>
      <c r="AN340" s="57"/>
      <c r="AO340" s="57"/>
      <c r="AP340" s="57"/>
      <c r="AQ340" s="57"/>
      <c r="AR340" s="57"/>
      <c r="AS340" s="57"/>
      <c r="AT340" s="57"/>
      <c r="AU340" s="57"/>
      <c r="AV340" s="57"/>
      <c r="AW340" s="57"/>
      <c r="AX340" s="57"/>
      <c r="AY340" s="57"/>
      <c r="AZ340" s="57"/>
      <c r="BA340" s="57"/>
      <c r="BB340" s="57"/>
      <c r="BC340" s="57"/>
      <c r="BD340" s="57"/>
      <c r="BE340" s="57"/>
      <c r="BF340" s="57"/>
    </row>
    <row r="341" spans="1:58" ht="12.75" customHeight="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c r="AB341" s="57"/>
      <c r="AC341" s="57"/>
      <c r="AD341" s="57"/>
      <c r="AE341" s="57"/>
      <c r="AF341" s="57"/>
      <c r="AG341" s="57"/>
      <c r="AH341" s="57"/>
      <c r="AI341" s="57"/>
      <c r="AJ341" s="57"/>
      <c r="AK341" s="57"/>
      <c r="AL341" s="57"/>
      <c r="AM341" s="57"/>
      <c r="AN341" s="57"/>
      <c r="AO341" s="57"/>
      <c r="AP341" s="57"/>
      <c r="AQ341" s="57"/>
      <c r="AR341" s="57"/>
      <c r="AS341" s="57"/>
      <c r="AT341" s="57"/>
      <c r="AU341" s="57"/>
      <c r="AV341" s="57"/>
      <c r="AW341" s="57"/>
      <c r="AX341" s="57"/>
      <c r="AY341" s="57"/>
      <c r="AZ341" s="57"/>
      <c r="BA341" s="57"/>
      <c r="BB341" s="57"/>
      <c r="BC341" s="57"/>
      <c r="BD341" s="57"/>
      <c r="BE341" s="57"/>
      <c r="BF341" s="57"/>
    </row>
    <row r="342" spans="1:58" ht="12.75" customHeight="1">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c r="AB342" s="57"/>
      <c r="AC342" s="57"/>
      <c r="AD342" s="57"/>
      <c r="AE342" s="57"/>
      <c r="AF342" s="57"/>
      <c r="AG342" s="57"/>
      <c r="AH342" s="57"/>
      <c r="AI342" s="57"/>
      <c r="AJ342" s="57"/>
      <c r="AK342" s="57"/>
      <c r="AL342" s="57"/>
      <c r="AM342" s="57"/>
      <c r="AN342" s="57"/>
      <c r="AO342" s="57"/>
      <c r="AP342" s="57"/>
      <c r="AQ342" s="57"/>
      <c r="AR342" s="57"/>
      <c r="AS342" s="57"/>
      <c r="AT342" s="57"/>
      <c r="AU342" s="57"/>
      <c r="AV342" s="57"/>
      <c r="AW342" s="57"/>
      <c r="AX342" s="57"/>
      <c r="AY342" s="57"/>
      <c r="AZ342" s="57"/>
      <c r="BA342" s="57"/>
      <c r="BB342" s="57"/>
      <c r="BC342" s="57"/>
      <c r="BD342" s="57"/>
      <c r="BE342" s="57"/>
      <c r="BF342" s="57"/>
    </row>
    <row r="343" spans="1:58" ht="12.75" customHeight="1">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c r="AB343" s="57"/>
      <c r="AC343" s="57"/>
      <c r="AD343" s="57"/>
      <c r="AE343" s="57"/>
      <c r="AF343" s="57"/>
      <c r="AG343" s="57"/>
      <c r="AH343" s="57"/>
      <c r="AI343" s="57"/>
      <c r="AJ343" s="57"/>
      <c r="AK343" s="57"/>
      <c r="AL343" s="57"/>
      <c r="AM343" s="57"/>
      <c r="AN343" s="57"/>
      <c r="AO343" s="57"/>
      <c r="AP343" s="57"/>
      <c r="AQ343" s="57"/>
      <c r="AR343" s="57"/>
      <c r="AS343" s="57"/>
      <c r="AT343" s="57"/>
      <c r="AU343" s="57"/>
      <c r="AV343" s="57"/>
      <c r="AW343" s="57"/>
      <c r="AX343" s="57"/>
      <c r="AY343" s="57"/>
      <c r="AZ343" s="57"/>
      <c r="BA343" s="57"/>
      <c r="BB343" s="57"/>
      <c r="BC343" s="57"/>
      <c r="BD343" s="57"/>
      <c r="BE343" s="57"/>
      <c r="BF343" s="57"/>
    </row>
    <row r="344" spans="1:58" ht="12.75" customHeight="1">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c r="AB344" s="57"/>
      <c r="AC344" s="57"/>
      <c r="AD344" s="57"/>
      <c r="AE344" s="57"/>
      <c r="AF344" s="57"/>
      <c r="AG344" s="57"/>
      <c r="AH344" s="57"/>
      <c r="AI344" s="57"/>
      <c r="AJ344" s="57"/>
      <c r="AK344" s="57"/>
      <c r="AL344" s="57"/>
      <c r="AM344" s="57"/>
      <c r="AN344" s="57"/>
      <c r="AO344" s="57"/>
      <c r="AP344" s="57"/>
      <c r="AQ344" s="57"/>
      <c r="AR344" s="57"/>
      <c r="AS344" s="57"/>
      <c r="AT344" s="57"/>
      <c r="AU344" s="57"/>
      <c r="AV344" s="57"/>
      <c r="AW344" s="57"/>
      <c r="AX344" s="57"/>
      <c r="AY344" s="57"/>
      <c r="AZ344" s="57"/>
      <c r="BA344" s="57"/>
      <c r="BB344" s="57"/>
      <c r="BC344" s="57"/>
      <c r="BD344" s="57"/>
      <c r="BE344" s="57"/>
      <c r="BF344" s="57"/>
    </row>
    <row r="345" spans="1:58" ht="12.75" customHeight="1">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c r="AB345" s="57"/>
      <c r="AC345" s="57"/>
      <c r="AD345" s="57"/>
      <c r="AE345" s="57"/>
      <c r="AF345" s="57"/>
      <c r="AG345" s="57"/>
      <c r="AH345" s="57"/>
      <c r="AI345" s="57"/>
      <c r="AJ345" s="57"/>
      <c r="AK345" s="57"/>
      <c r="AL345" s="57"/>
      <c r="AM345" s="57"/>
      <c r="AN345" s="57"/>
      <c r="AO345" s="57"/>
      <c r="AP345" s="57"/>
      <c r="AQ345" s="57"/>
      <c r="AR345" s="57"/>
      <c r="AS345" s="57"/>
      <c r="AT345" s="57"/>
      <c r="AU345" s="57"/>
      <c r="AV345" s="57"/>
      <c r="AW345" s="57"/>
      <c r="AX345" s="57"/>
      <c r="AY345" s="57"/>
      <c r="AZ345" s="57"/>
      <c r="BA345" s="57"/>
      <c r="BB345" s="57"/>
      <c r="BC345" s="57"/>
      <c r="BD345" s="57"/>
      <c r="BE345" s="57"/>
      <c r="BF345" s="57"/>
    </row>
    <row r="346" spans="1:58" ht="12.75" customHeight="1">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c r="AB346" s="57"/>
      <c r="AC346" s="57"/>
      <c r="AD346" s="57"/>
      <c r="AE346" s="57"/>
      <c r="AF346" s="57"/>
      <c r="AG346" s="57"/>
      <c r="AH346" s="57"/>
      <c r="AI346" s="57"/>
      <c r="AJ346" s="57"/>
      <c r="AK346" s="57"/>
      <c r="AL346" s="57"/>
      <c r="AM346" s="57"/>
      <c r="AN346" s="57"/>
      <c r="AO346" s="57"/>
      <c r="AP346" s="57"/>
      <c r="AQ346" s="57"/>
      <c r="AR346" s="57"/>
      <c r="AS346" s="57"/>
      <c r="AT346" s="57"/>
      <c r="AU346" s="57"/>
      <c r="AV346" s="57"/>
      <c r="AW346" s="57"/>
      <c r="AX346" s="57"/>
      <c r="AY346" s="57"/>
      <c r="AZ346" s="57"/>
      <c r="BA346" s="57"/>
      <c r="BB346" s="57"/>
      <c r="BC346" s="57"/>
      <c r="BD346" s="57"/>
      <c r="BE346" s="57"/>
      <c r="BF346" s="57"/>
    </row>
    <row r="347" spans="1:58" ht="12.75" customHeight="1">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c r="AB347" s="57"/>
      <c r="AC347" s="57"/>
      <c r="AD347" s="57"/>
      <c r="AE347" s="57"/>
      <c r="AF347" s="57"/>
      <c r="AG347" s="57"/>
      <c r="AH347" s="57"/>
      <c r="AI347" s="57"/>
      <c r="AJ347" s="57"/>
      <c r="AK347" s="57"/>
      <c r="AL347" s="57"/>
      <c r="AM347" s="57"/>
      <c r="AN347" s="57"/>
      <c r="AO347" s="57"/>
      <c r="AP347" s="57"/>
      <c r="AQ347" s="57"/>
      <c r="AR347" s="57"/>
      <c r="AS347" s="57"/>
      <c r="AT347" s="57"/>
      <c r="AU347" s="57"/>
      <c r="AV347" s="57"/>
      <c r="AW347" s="57"/>
      <c r="AX347" s="57"/>
      <c r="AY347" s="57"/>
      <c r="AZ347" s="57"/>
      <c r="BA347" s="57"/>
      <c r="BB347" s="57"/>
      <c r="BC347" s="57"/>
      <c r="BD347" s="57"/>
      <c r="BE347" s="57"/>
      <c r="BF347" s="57"/>
    </row>
    <row r="348" spans="1:58" ht="12.75" customHeight="1">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c r="AB348" s="57"/>
      <c r="AC348" s="57"/>
      <c r="AD348" s="57"/>
      <c r="AE348" s="57"/>
      <c r="AF348" s="57"/>
      <c r="AG348" s="57"/>
      <c r="AH348" s="57"/>
      <c r="AI348" s="57"/>
      <c r="AJ348" s="57"/>
      <c r="AK348" s="57"/>
      <c r="AL348" s="57"/>
      <c r="AM348" s="57"/>
      <c r="AN348" s="57"/>
      <c r="AO348" s="57"/>
      <c r="AP348" s="57"/>
      <c r="AQ348" s="57"/>
      <c r="AR348" s="57"/>
      <c r="AS348" s="57"/>
      <c r="AT348" s="57"/>
      <c r="AU348" s="57"/>
      <c r="AV348" s="57"/>
      <c r="AW348" s="57"/>
      <c r="AX348" s="57"/>
      <c r="AY348" s="57"/>
      <c r="AZ348" s="57"/>
      <c r="BA348" s="57"/>
      <c r="BB348" s="57"/>
      <c r="BC348" s="57"/>
      <c r="BD348" s="57"/>
      <c r="BE348" s="57"/>
      <c r="BF348" s="57"/>
    </row>
    <row r="349" spans="1:58" ht="12.75" customHeight="1">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c r="AB349" s="57"/>
      <c r="AC349" s="57"/>
      <c r="AD349" s="57"/>
      <c r="AE349" s="57"/>
      <c r="AF349" s="57"/>
      <c r="AG349" s="57"/>
      <c r="AH349" s="57"/>
      <c r="AI349" s="57"/>
      <c r="AJ349" s="57"/>
      <c r="AK349" s="57"/>
      <c r="AL349" s="57"/>
      <c r="AM349" s="57"/>
      <c r="AN349" s="57"/>
      <c r="AO349" s="57"/>
      <c r="AP349" s="57"/>
      <c r="AQ349" s="57"/>
      <c r="AR349" s="57"/>
      <c r="AS349" s="57"/>
      <c r="AT349" s="57"/>
      <c r="AU349" s="57"/>
      <c r="AV349" s="57"/>
      <c r="AW349" s="57"/>
      <c r="AX349" s="57"/>
      <c r="AY349" s="57"/>
      <c r="AZ349" s="57"/>
      <c r="BA349" s="57"/>
      <c r="BB349" s="57"/>
      <c r="BC349" s="57"/>
      <c r="BD349" s="57"/>
      <c r="BE349" s="57"/>
      <c r="BF349" s="57"/>
    </row>
    <row r="350" spans="1:58" ht="12.75" customHeight="1">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c r="AB350" s="57"/>
      <c r="AC350" s="57"/>
      <c r="AD350" s="57"/>
      <c r="AE350" s="57"/>
      <c r="AF350" s="57"/>
      <c r="AG350" s="57"/>
      <c r="AH350" s="57"/>
      <c r="AI350" s="57"/>
      <c r="AJ350" s="57"/>
      <c r="AK350" s="57"/>
      <c r="AL350" s="57"/>
      <c r="AM350" s="57"/>
      <c r="AN350" s="57"/>
      <c r="AO350" s="57"/>
      <c r="AP350" s="57"/>
      <c r="AQ350" s="57"/>
      <c r="AR350" s="57"/>
      <c r="AS350" s="57"/>
      <c r="AT350" s="57"/>
      <c r="AU350" s="57"/>
      <c r="AV350" s="57"/>
      <c r="AW350" s="57"/>
      <c r="AX350" s="57"/>
      <c r="AY350" s="57"/>
      <c r="AZ350" s="57"/>
      <c r="BA350" s="57"/>
      <c r="BB350" s="57"/>
      <c r="BC350" s="57"/>
      <c r="BD350" s="57"/>
      <c r="BE350" s="57"/>
      <c r="BF350" s="57"/>
    </row>
    <row r="351" spans="1:58" ht="12.75" customHeight="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c r="AB351" s="57"/>
      <c r="AC351" s="57"/>
      <c r="AD351" s="57"/>
      <c r="AE351" s="57"/>
      <c r="AF351" s="57"/>
      <c r="AG351" s="57"/>
      <c r="AH351" s="57"/>
      <c r="AI351" s="57"/>
      <c r="AJ351" s="57"/>
      <c r="AK351" s="57"/>
      <c r="AL351" s="57"/>
      <c r="AM351" s="57"/>
      <c r="AN351" s="57"/>
      <c r="AO351" s="57"/>
      <c r="AP351" s="57"/>
      <c r="AQ351" s="57"/>
      <c r="AR351" s="57"/>
      <c r="AS351" s="57"/>
      <c r="AT351" s="57"/>
      <c r="AU351" s="57"/>
      <c r="AV351" s="57"/>
      <c r="AW351" s="57"/>
      <c r="AX351" s="57"/>
      <c r="AY351" s="57"/>
      <c r="AZ351" s="57"/>
      <c r="BA351" s="57"/>
      <c r="BB351" s="57"/>
      <c r="BC351" s="57"/>
      <c r="BD351" s="57"/>
      <c r="BE351" s="57"/>
      <c r="BF351" s="57"/>
    </row>
    <row r="352" spans="1:58" ht="12.75" customHeight="1">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c r="AB352" s="57"/>
      <c r="AC352" s="57"/>
      <c r="AD352" s="57"/>
      <c r="AE352" s="57"/>
      <c r="AF352" s="57"/>
      <c r="AG352" s="57"/>
      <c r="AH352" s="57"/>
      <c r="AI352" s="57"/>
      <c r="AJ352" s="57"/>
      <c r="AK352" s="57"/>
      <c r="AL352" s="57"/>
      <c r="AM352" s="57"/>
      <c r="AN352" s="57"/>
      <c r="AO352" s="57"/>
      <c r="AP352" s="57"/>
      <c r="AQ352" s="57"/>
      <c r="AR352" s="57"/>
      <c r="AS352" s="57"/>
      <c r="AT352" s="57"/>
      <c r="AU352" s="57"/>
      <c r="AV352" s="57"/>
      <c r="AW352" s="57"/>
      <c r="AX352" s="57"/>
      <c r="AY352" s="57"/>
      <c r="AZ352" s="57"/>
      <c r="BA352" s="57"/>
      <c r="BB352" s="57"/>
      <c r="BC352" s="57"/>
      <c r="BD352" s="57"/>
      <c r="BE352" s="57"/>
      <c r="BF352" s="57"/>
    </row>
    <row r="353" spans="1:58" ht="12.75" customHeight="1">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c r="AB353" s="57"/>
      <c r="AC353" s="57"/>
      <c r="AD353" s="57"/>
      <c r="AE353" s="57"/>
      <c r="AF353" s="57"/>
      <c r="AG353" s="57"/>
      <c r="AH353" s="57"/>
      <c r="AI353" s="57"/>
      <c r="AJ353" s="57"/>
      <c r="AK353" s="57"/>
      <c r="AL353" s="57"/>
      <c r="AM353" s="57"/>
      <c r="AN353" s="57"/>
      <c r="AO353" s="57"/>
      <c r="AP353" s="57"/>
      <c r="AQ353" s="57"/>
      <c r="AR353" s="57"/>
      <c r="AS353" s="57"/>
      <c r="AT353" s="57"/>
      <c r="AU353" s="57"/>
      <c r="AV353" s="57"/>
      <c r="AW353" s="57"/>
      <c r="AX353" s="57"/>
      <c r="AY353" s="57"/>
      <c r="AZ353" s="57"/>
      <c r="BA353" s="57"/>
      <c r="BB353" s="57"/>
      <c r="BC353" s="57"/>
      <c r="BD353" s="57"/>
      <c r="BE353" s="57"/>
      <c r="BF353" s="57"/>
    </row>
    <row r="354" spans="1:58" ht="12.75" customHeight="1">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c r="AB354" s="57"/>
      <c r="AC354" s="57"/>
      <c r="AD354" s="57"/>
      <c r="AE354" s="57"/>
      <c r="AF354" s="57"/>
      <c r="AG354" s="57"/>
      <c r="AH354" s="57"/>
      <c r="AI354" s="57"/>
      <c r="AJ354" s="57"/>
      <c r="AK354" s="57"/>
      <c r="AL354" s="57"/>
      <c r="AM354" s="57"/>
      <c r="AN354" s="57"/>
      <c r="AO354" s="57"/>
      <c r="AP354" s="57"/>
      <c r="AQ354" s="57"/>
      <c r="AR354" s="57"/>
      <c r="AS354" s="57"/>
      <c r="AT354" s="57"/>
      <c r="AU354" s="57"/>
      <c r="AV354" s="57"/>
      <c r="AW354" s="57"/>
      <c r="AX354" s="57"/>
      <c r="AY354" s="57"/>
      <c r="AZ354" s="57"/>
      <c r="BA354" s="57"/>
      <c r="BB354" s="57"/>
      <c r="BC354" s="57"/>
      <c r="BD354" s="57"/>
      <c r="BE354" s="57"/>
      <c r="BF354" s="57"/>
    </row>
    <row r="355" spans="1:58" ht="12.75" customHeight="1">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c r="AB355" s="57"/>
      <c r="AC355" s="57"/>
      <c r="AD355" s="57"/>
      <c r="AE355" s="57"/>
      <c r="AF355" s="57"/>
      <c r="AG355" s="57"/>
      <c r="AH355" s="57"/>
      <c r="AI355" s="57"/>
      <c r="AJ355" s="57"/>
      <c r="AK355" s="57"/>
      <c r="AL355" s="57"/>
      <c r="AM355" s="57"/>
      <c r="AN355" s="57"/>
      <c r="AO355" s="57"/>
      <c r="AP355" s="57"/>
      <c r="AQ355" s="57"/>
      <c r="AR355" s="57"/>
      <c r="AS355" s="57"/>
      <c r="AT355" s="57"/>
      <c r="AU355" s="57"/>
      <c r="AV355" s="57"/>
      <c r="AW355" s="57"/>
      <c r="AX355" s="57"/>
      <c r="AY355" s="57"/>
      <c r="AZ355" s="57"/>
      <c r="BA355" s="57"/>
      <c r="BB355" s="57"/>
      <c r="BC355" s="57"/>
      <c r="BD355" s="57"/>
      <c r="BE355" s="57"/>
      <c r="BF355" s="57"/>
    </row>
    <row r="356" spans="1:58" ht="12.75" customHeight="1">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c r="AB356" s="57"/>
      <c r="AC356" s="57"/>
      <c r="AD356" s="57"/>
      <c r="AE356" s="57"/>
      <c r="AF356" s="57"/>
      <c r="AG356" s="57"/>
      <c r="AH356" s="57"/>
      <c r="AI356" s="57"/>
      <c r="AJ356" s="57"/>
      <c r="AK356" s="57"/>
      <c r="AL356" s="57"/>
      <c r="AM356" s="57"/>
      <c r="AN356" s="57"/>
      <c r="AO356" s="57"/>
      <c r="AP356" s="57"/>
      <c r="AQ356" s="57"/>
      <c r="AR356" s="57"/>
      <c r="AS356" s="57"/>
      <c r="AT356" s="57"/>
      <c r="AU356" s="57"/>
      <c r="AV356" s="57"/>
      <c r="AW356" s="57"/>
      <c r="AX356" s="57"/>
      <c r="AY356" s="57"/>
      <c r="AZ356" s="57"/>
      <c r="BA356" s="57"/>
      <c r="BB356" s="57"/>
      <c r="BC356" s="57"/>
      <c r="BD356" s="57"/>
      <c r="BE356" s="57"/>
      <c r="BF356" s="57"/>
    </row>
    <row r="357" spans="1:58" ht="12.75" customHeight="1">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c r="AB357" s="57"/>
      <c r="AC357" s="57"/>
      <c r="AD357" s="57"/>
      <c r="AE357" s="57"/>
      <c r="AF357" s="57"/>
      <c r="AG357" s="57"/>
      <c r="AH357" s="57"/>
      <c r="AI357" s="57"/>
      <c r="AJ357" s="57"/>
      <c r="AK357" s="57"/>
      <c r="AL357" s="57"/>
      <c r="AM357" s="57"/>
      <c r="AN357" s="57"/>
      <c r="AO357" s="57"/>
      <c r="AP357" s="57"/>
      <c r="AQ357" s="57"/>
      <c r="AR357" s="57"/>
      <c r="AS357" s="57"/>
      <c r="AT357" s="57"/>
      <c r="AU357" s="57"/>
      <c r="AV357" s="57"/>
      <c r="AW357" s="57"/>
      <c r="AX357" s="57"/>
      <c r="AY357" s="57"/>
      <c r="AZ357" s="57"/>
      <c r="BA357" s="57"/>
      <c r="BB357" s="57"/>
      <c r="BC357" s="57"/>
      <c r="BD357" s="57"/>
      <c r="BE357" s="57"/>
      <c r="BF357" s="57"/>
    </row>
    <row r="358" spans="1:58" ht="12.75" customHeight="1">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c r="AB358" s="57"/>
      <c r="AC358" s="57"/>
      <c r="AD358" s="57"/>
      <c r="AE358" s="57"/>
      <c r="AF358" s="57"/>
      <c r="AG358" s="57"/>
      <c r="AH358" s="57"/>
      <c r="AI358" s="57"/>
      <c r="AJ358" s="57"/>
      <c r="AK358" s="57"/>
      <c r="AL358" s="57"/>
      <c r="AM358" s="57"/>
      <c r="AN358" s="57"/>
      <c r="AO358" s="57"/>
      <c r="AP358" s="57"/>
      <c r="AQ358" s="57"/>
      <c r="AR358" s="57"/>
      <c r="AS358" s="57"/>
      <c r="AT358" s="57"/>
      <c r="AU358" s="57"/>
      <c r="AV358" s="57"/>
      <c r="AW358" s="57"/>
      <c r="AX358" s="57"/>
      <c r="AY358" s="57"/>
      <c r="AZ358" s="57"/>
      <c r="BA358" s="57"/>
      <c r="BB358" s="57"/>
      <c r="BC358" s="57"/>
      <c r="BD358" s="57"/>
      <c r="BE358" s="57"/>
      <c r="BF358" s="57"/>
    </row>
    <row r="359" spans="1:58" ht="12.75" customHeight="1">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c r="AD359" s="57"/>
      <c r="AE359" s="57"/>
      <c r="AF359" s="57"/>
      <c r="AG359" s="57"/>
      <c r="AH359" s="57"/>
      <c r="AI359" s="57"/>
      <c r="AJ359" s="57"/>
      <c r="AK359" s="57"/>
      <c r="AL359" s="57"/>
      <c r="AM359" s="57"/>
      <c r="AN359" s="57"/>
      <c r="AO359" s="57"/>
      <c r="AP359" s="57"/>
      <c r="AQ359" s="57"/>
      <c r="AR359" s="57"/>
      <c r="AS359" s="57"/>
      <c r="AT359" s="57"/>
      <c r="AU359" s="57"/>
      <c r="AV359" s="57"/>
      <c r="AW359" s="57"/>
      <c r="AX359" s="57"/>
      <c r="AY359" s="57"/>
      <c r="AZ359" s="57"/>
      <c r="BA359" s="57"/>
      <c r="BB359" s="57"/>
      <c r="BC359" s="57"/>
      <c r="BD359" s="57"/>
      <c r="BE359" s="57"/>
      <c r="BF359" s="57"/>
    </row>
    <row r="360" spans="1:58" ht="12.75" customHeight="1">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c r="AB360" s="57"/>
      <c r="AC360" s="57"/>
      <c r="AD360" s="57"/>
      <c r="AE360" s="57"/>
      <c r="AF360" s="57"/>
      <c r="AG360" s="57"/>
      <c r="AH360" s="57"/>
      <c r="AI360" s="57"/>
      <c r="AJ360" s="57"/>
      <c r="AK360" s="57"/>
      <c r="AL360" s="57"/>
      <c r="AM360" s="57"/>
      <c r="AN360" s="57"/>
      <c r="AO360" s="57"/>
      <c r="AP360" s="57"/>
      <c r="AQ360" s="57"/>
      <c r="AR360" s="57"/>
      <c r="AS360" s="57"/>
      <c r="AT360" s="57"/>
      <c r="AU360" s="57"/>
      <c r="AV360" s="57"/>
      <c r="AW360" s="57"/>
      <c r="AX360" s="57"/>
      <c r="AY360" s="57"/>
      <c r="AZ360" s="57"/>
      <c r="BA360" s="57"/>
      <c r="BB360" s="57"/>
      <c r="BC360" s="57"/>
      <c r="BD360" s="57"/>
      <c r="BE360" s="57"/>
      <c r="BF360" s="57"/>
    </row>
    <row r="361" spans="1:58" ht="12.75" customHeight="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c r="AB361" s="57"/>
      <c r="AC361" s="57"/>
      <c r="AD361" s="57"/>
      <c r="AE361" s="57"/>
      <c r="AF361" s="57"/>
      <c r="AG361" s="57"/>
      <c r="AH361" s="57"/>
      <c r="AI361" s="57"/>
      <c r="AJ361" s="57"/>
      <c r="AK361" s="57"/>
      <c r="AL361" s="57"/>
      <c r="AM361" s="57"/>
      <c r="AN361" s="57"/>
      <c r="AO361" s="57"/>
      <c r="AP361" s="57"/>
      <c r="AQ361" s="57"/>
      <c r="AR361" s="57"/>
      <c r="AS361" s="57"/>
      <c r="AT361" s="57"/>
      <c r="AU361" s="57"/>
      <c r="AV361" s="57"/>
      <c r="AW361" s="57"/>
      <c r="AX361" s="57"/>
      <c r="AY361" s="57"/>
      <c r="AZ361" s="57"/>
      <c r="BA361" s="57"/>
      <c r="BB361" s="57"/>
      <c r="BC361" s="57"/>
      <c r="BD361" s="57"/>
      <c r="BE361" s="57"/>
      <c r="BF361" s="57"/>
    </row>
    <row r="362" spans="1:58" ht="12.75" customHeight="1">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c r="AB362" s="57"/>
      <c r="AC362" s="57"/>
      <c r="AD362" s="57"/>
      <c r="AE362" s="57"/>
      <c r="AF362" s="57"/>
      <c r="AG362" s="57"/>
      <c r="AH362" s="57"/>
      <c r="AI362" s="57"/>
      <c r="AJ362" s="57"/>
      <c r="AK362" s="57"/>
      <c r="AL362" s="57"/>
      <c r="AM362" s="57"/>
      <c r="AN362" s="57"/>
      <c r="AO362" s="57"/>
      <c r="AP362" s="57"/>
      <c r="AQ362" s="57"/>
      <c r="AR362" s="57"/>
      <c r="AS362" s="57"/>
      <c r="AT362" s="57"/>
      <c r="AU362" s="57"/>
      <c r="AV362" s="57"/>
      <c r="AW362" s="57"/>
      <c r="AX362" s="57"/>
      <c r="AY362" s="57"/>
      <c r="AZ362" s="57"/>
      <c r="BA362" s="57"/>
      <c r="BB362" s="57"/>
      <c r="BC362" s="57"/>
      <c r="BD362" s="57"/>
      <c r="BE362" s="57"/>
      <c r="BF362" s="57"/>
    </row>
    <row r="363" spans="1:58" ht="12.75" customHeight="1">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c r="AB363" s="57"/>
      <c r="AC363" s="57"/>
      <c r="AD363" s="57"/>
      <c r="AE363" s="57"/>
      <c r="AF363" s="57"/>
      <c r="AG363" s="57"/>
      <c r="AH363" s="57"/>
      <c r="AI363" s="57"/>
      <c r="AJ363" s="57"/>
      <c r="AK363" s="57"/>
      <c r="AL363" s="57"/>
      <c r="AM363" s="57"/>
      <c r="AN363" s="57"/>
      <c r="AO363" s="57"/>
      <c r="AP363" s="57"/>
      <c r="AQ363" s="57"/>
      <c r="AR363" s="57"/>
      <c r="AS363" s="57"/>
      <c r="AT363" s="57"/>
      <c r="AU363" s="57"/>
      <c r="AV363" s="57"/>
      <c r="AW363" s="57"/>
      <c r="AX363" s="57"/>
      <c r="AY363" s="57"/>
      <c r="AZ363" s="57"/>
      <c r="BA363" s="57"/>
      <c r="BB363" s="57"/>
      <c r="BC363" s="57"/>
      <c r="BD363" s="57"/>
      <c r="BE363" s="57"/>
      <c r="BF363" s="57"/>
    </row>
    <row r="364" spans="1:58" ht="12.75" customHeight="1">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c r="AB364" s="57"/>
      <c r="AC364" s="57"/>
      <c r="AD364" s="57"/>
      <c r="AE364" s="57"/>
      <c r="AF364" s="57"/>
      <c r="AG364" s="57"/>
      <c r="AH364" s="57"/>
      <c r="AI364" s="57"/>
      <c r="AJ364" s="57"/>
      <c r="AK364" s="57"/>
      <c r="AL364" s="57"/>
      <c r="AM364" s="57"/>
      <c r="AN364" s="57"/>
      <c r="AO364" s="57"/>
      <c r="AP364" s="57"/>
      <c r="AQ364" s="57"/>
      <c r="AR364" s="57"/>
      <c r="AS364" s="57"/>
      <c r="AT364" s="57"/>
      <c r="AU364" s="57"/>
      <c r="AV364" s="57"/>
      <c r="AW364" s="57"/>
      <c r="AX364" s="57"/>
      <c r="AY364" s="57"/>
      <c r="AZ364" s="57"/>
      <c r="BA364" s="57"/>
      <c r="BB364" s="57"/>
      <c r="BC364" s="57"/>
      <c r="BD364" s="57"/>
      <c r="BE364" s="57"/>
      <c r="BF364" s="57"/>
    </row>
    <row r="365" spans="1:58" ht="12.75" customHeight="1">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c r="AB365" s="57"/>
      <c r="AC365" s="57"/>
      <c r="AD365" s="57"/>
      <c r="AE365" s="57"/>
      <c r="AF365" s="57"/>
      <c r="AG365" s="57"/>
      <c r="AH365" s="57"/>
      <c r="AI365" s="57"/>
      <c r="AJ365" s="57"/>
      <c r="AK365" s="57"/>
      <c r="AL365" s="57"/>
      <c r="AM365" s="57"/>
      <c r="AN365" s="57"/>
      <c r="AO365" s="57"/>
      <c r="AP365" s="57"/>
      <c r="AQ365" s="57"/>
      <c r="AR365" s="57"/>
      <c r="AS365" s="57"/>
      <c r="AT365" s="57"/>
      <c r="AU365" s="57"/>
      <c r="AV365" s="57"/>
      <c r="AW365" s="57"/>
      <c r="AX365" s="57"/>
      <c r="AY365" s="57"/>
      <c r="AZ365" s="57"/>
      <c r="BA365" s="57"/>
      <c r="BB365" s="57"/>
      <c r="BC365" s="57"/>
      <c r="BD365" s="57"/>
      <c r="BE365" s="57"/>
      <c r="BF365" s="57"/>
    </row>
    <row r="366" spans="1:58" ht="12.75" customHeight="1">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c r="AB366" s="57"/>
      <c r="AC366" s="57"/>
      <c r="AD366" s="57"/>
      <c r="AE366" s="57"/>
      <c r="AF366" s="57"/>
      <c r="AG366" s="57"/>
      <c r="AH366" s="57"/>
      <c r="AI366" s="57"/>
      <c r="AJ366" s="57"/>
      <c r="AK366" s="57"/>
      <c r="AL366" s="57"/>
      <c r="AM366" s="57"/>
      <c r="AN366" s="57"/>
      <c r="AO366" s="57"/>
      <c r="AP366" s="57"/>
      <c r="AQ366" s="57"/>
      <c r="AR366" s="57"/>
      <c r="AS366" s="57"/>
      <c r="AT366" s="57"/>
      <c r="AU366" s="57"/>
      <c r="AV366" s="57"/>
      <c r="AW366" s="57"/>
      <c r="AX366" s="57"/>
      <c r="AY366" s="57"/>
      <c r="AZ366" s="57"/>
      <c r="BA366" s="57"/>
      <c r="BB366" s="57"/>
      <c r="BC366" s="57"/>
      <c r="BD366" s="57"/>
      <c r="BE366" s="57"/>
      <c r="BF366" s="57"/>
    </row>
    <row r="367" spans="1:58" ht="12.75" customHeight="1">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c r="AB367" s="57"/>
      <c r="AC367" s="57"/>
      <c r="AD367" s="57"/>
      <c r="AE367" s="57"/>
      <c r="AF367" s="57"/>
      <c r="AG367" s="57"/>
      <c r="AH367" s="57"/>
      <c r="AI367" s="57"/>
      <c r="AJ367" s="57"/>
      <c r="AK367" s="57"/>
      <c r="AL367" s="57"/>
      <c r="AM367" s="57"/>
      <c r="AN367" s="57"/>
      <c r="AO367" s="57"/>
      <c r="AP367" s="57"/>
      <c r="AQ367" s="57"/>
      <c r="AR367" s="57"/>
      <c r="AS367" s="57"/>
      <c r="AT367" s="57"/>
      <c r="AU367" s="57"/>
      <c r="AV367" s="57"/>
      <c r="AW367" s="57"/>
      <c r="AX367" s="57"/>
      <c r="AY367" s="57"/>
      <c r="AZ367" s="57"/>
      <c r="BA367" s="57"/>
      <c r="BB367" s="57"/>
      <c r="BC367" s="57"/>
      <c r="BD367" s="57"/>
      <c r="BE367" s="57"/>
      <c r="BF367" s="57"/>
    </row>
    <row r="368" spans="1:58" ht="12.75" customHeight="1">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c r="AB368" s="57"/>
      <c r="AC368" s="57"/>
      <c r="AD368" s="57"/>
      <c r="AE368" s="57"/>
      <c r="AF368" s="57"/>
      <c r="AG368" s="57"/>
      <c r="AH368" s="57"/>
      <c r="AI368" s="57"/>
      <c r="AJ368" s="57"/>
      <c r="AK368" s="57"/>
      <c r="AL368" s="57"/>
      <c r="AM368" s="57"/>
      <c r="AN368" s="57"/>
      <c r="AO368" s="57"/>
      <c r="AP368" s="57"/>
      <c r="AQ368" s="57"/>
      <c r="AR368" s="57"/>
      <c r="AS368" s="57"/>
      <c r="AT368" s="57"/>
      <c r="AU368" s="57"/>
      <c r="AV368" s="57"/>
      <c r="AW368" s="57"/>
      <c r="AX368" s="57"/>
      <c r="AY368" s="57"/>
      <c r="AZ368" s="57"/>
      <c r="BA368" s="57"/>
      <c r="BB368" s="57"/>
      <c r="BC368" s="57"/>
      <c r="BD368" s="57"/>
      <c r="BE368" s="57"/>
      <c r="BF368" s="57"/>
    </row>
    <row r="369" spans="1:58" ht="12.75" customHeight="1">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c r="AB369" s="57"/>
      <c r="AC369" s="57"/>
      <c r="AD369" s="57"/>
      <c r="AE369" s="57"/>
      <c r="AF369" s="57"/>
      <c r="AG369" s="57"/>
      <c r="AH369" s="57"/>
      <c r="AI369" s="57"/>
      <c r="AJ369" s="57"/>
      <c r="AK369" s="57"/>
      <c r="AL369" s="57"/>
      <c r="AM369" s="57"/>
      <c r="AN369" s="57"/>
      <c r="AO369" s="57"/>
      <c r="AP369" s="57"/>
      <c r="AQ369" s="57"/>
      <c r="AR369" s="57"/>
      <c r="AS369" s="57"/>
      <c r="AT369" s="57"/>
      <c r="AU369" s="57"/>
      <c r="AV369" s="57"/>
      <c r="AW369" s="57"/>
      <c r="AX369" s="57"/>
      <c r="AY369" s="57"/>
      <c r="AZ369" s="57"/>
      <c r="BA369" s="57"/>
      <c r="BB369" s="57"/>
      <c r="BC369" s="57"/>
      <c r="BD369" s="57"/>
      <c r="BE369" s="57"/>
      <c r="BF369" s="57"/>
    </row>
    <row r="370" spans="1:58" ht="12.75" customHeight="1">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7"/>
      <c r="AK370" s="57"/>
      <c r="AL370" s="57"/>
      <c r="AM370" s="57"/>
      <c r="AN370" s="57"/>
      <c r="AO370" s="57"/>
      <c r="AP370" s="57"/>
      <c r="AQ370" s="57"/>
      <c r="AR370" s="57"/>
      <c r="AS370" s="57"/>
      <c r="AT370" s="57"/>
      <c r="AU370" s="57"/>
      <c r="AV370" s="57"/>
      <c r="AW370" s="57"/>
      <c r="AX370" s="57"/>
      <c r="AY370" s="57"/>
      <c r="AZ370" s="57"/>
      <c r="BA370" s="57"/>
      <c r="BB370" s="57"/>
      <c r="BC370" s="57"/>
      <c r="BD370" s="57"/>
      <c r="BE370" s="57"/>
      <c r="BF370" s="57"/>
    </row>
    <row r="371" spans="1:58" ht="12.75" customHeight="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c r="AB371" s="57"/>
      <c r="AC371" s="57"/>
      <c r="AD371" s="57"/>
      <c r="AE371" s="57"/>
      <c r="AF371" s="57"/>
      <c r="AG371" s="57"/>
      <c r="AH371" s="57"/>
      <c r="AI371" s="57"/>
      <c r="AJ371" s="57"/>
      <c r="AK371" s="57"/>
      <c r="AL371" s="57"/>
      <c r="AM371" s="57"/>
      <c r="AN371" s="57"/>
      <c r="AO371" s="57"/>
      <c r="AP371" s="57"/>
      <c r="AQ371" s="57"/>
      <c r="AR371" s="57"/>
      <c r="AS371" s="57"/>
      <c r="AT371" s="57"/>
      <c r="AU371" s="57"/>
      <c r="AV371" s="57"/>
      <c r="AW371" s="57"/>
      <c r="AX371" s="57"/>
      <c r="AY371" s="57"/>
      <c r="AZ371" s="57"/>
      <c r="BA371" s="57"/>
      <c r="BB371" s="57"/>
      <c r="BC371" s="57"/>
      <c r="BD371" s="57"/>
      <c r="BE371" s="57"/>
      <c r="BF371" s="57"/>
    </row>
    <row r="372" spans="1:58" ht="12.75" customHeight="1">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c r="AB372" s="57"/>
      <c r="AC372" s="57"/>
      <c r="AD372" s="57"/>
      <c r="AE372" s="57"/>
      <c r="AF372" s="57"/>
      <c r="AG372" s="57"/>
      <c r="AH372" s="57"/>
      <c r="AI372" s="57"/>
      <c r="AJ372" s="57"/>
      <c r="AK372" s="57"/>
      <c r="AL372" s="57"/>
      <c r="AM372" s="57"/>
      <c r="AN372" s="57"/>
      <c r="AO372" s="57"/>
      <c r="AP372" s="57"/>
      <c r="AQ372" s="57"/>
      <c r="AR372" s="57"/>
      <c r="AS372" s="57"/>
      <c r="AT372" s="57"/>
      <c r="AU372" s="57"/>
      <c r="AV372" s="57"/>
      <c r="AW372" s="57"/>
      <c r="AX372" s="57"/>
      <c r="AY372" s="57"/>
      <c r="AZ372" s="57"/>
      <c r="BA372" s="57"/>
      <c r="BB372" s="57"/>
      <c r="BC372" s="57"/>
      <c r="BD372" s="57"/>
      <c r="BE372" s="57"/>
      <c r="BF372" s="57"/>
    </row>
    <row r="373" spans="1:58" ht="12.75" customHeight="1">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c r="AB373" s="57"/>
      <c r="AC373" s="57"/>
      <c r="AD373" s="57"/>
      <c r="AE373" s="57"/>
      <c r="AF373" s="57"/>
      <c r="AG373" s="57"/>
      <c r="AH373" s="57"/>
      <c r="AI373" s="57"/>
      <c r="AJ373" s="57"/>
      <c r="AK373" s="57"/>
      <c r="AL373" s="57"/>
      <c r="AM373" s="57"/>
      <c r="AN373" s="57"/>
      <c r="AO373" s="57"/>
      <c r="AP373" s="57"/>
      <c r="AQ373" s="57"/>
      <c r="AR373" s="57"/>
      <c r="AS373" s="57"/>
      <c r="AT373" s="57"/>
      <c r="AU373" s="57"/>
      <c r="AV373" s="57"/>
      <c r="AW373" s="57"/>
      <c r="AX373" s="57"/>
      <c r="AY373" s="57"/>
      <c r="AZ373" s="57"/>
      <c r="BA373" s="57"/>
      <c r="BB373" s="57"/>
      <c r="BC373" s="57"/>
      <c r="BD373" s="57"/>
      <c r="BE373" s="57"/>
      <c r="BF373" s="57"/>
    </row>
    <row r="374" spans="1:58" ht="12.75" customHeight="1">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c r="AB374" s="57"/>
      <c r="AC374" s="57"/>
      <c r="AD374" s="57"/>
      <c r="AE374" s="57"/>
      <c r="AF374" s="57"/>
      <c r="AG374" s="57"/>
      <c r="AH374" s="57"/>
      <c r="AI374" s="57"/>
      <c r="AJ374" s="57"/>
      <c r="AK374" s="57"/>
      <c r="AL374" s="57"/>
      <c r="AM374" s="57"/>
      <c r="AN374" s="57"/>
      <c r="AO374" s="57"/>
      <c r="AP374" s="57"/>
      <c r="AQ374" s="57"/>
      <c r="AR374" s="57"/>
      <c r="AS374" s="57"/>
      <c r="AT374" s="57"/>
      <c r="AU374" s="57"/>
      <c r="AV374" s="57"/>
      <c r="AW374" s="57"/>
      <c r="AX374" s="57"/>
      <c r="AY374" s="57"/>
      <c r="AZ374" s="57"/>
      <c r="BA374" s="57"/>
      <c r="BB374" s="57"/>
      <c r="BC374" s="57"/>
      <c r="BD374" s="57"/>
      <c r="BE374" s="57"/>
      <c r="BF374" s="57"/>
    </row>
    <row r="375" spans="1:58" ht="12.75" customHeight="1">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c r="AB375" s="57"/>
      <c r="AC375" s="57"/>
      <c r="AD375" s="57"/>
      <c r="AE375" s="57"/>
      <c r="AF375" s="57"/>
      <c r="AG375" s="57"/>
      <c r="AH375" s="57"/>
      <c r="AI375" s="57"/>
      <c r="AJ375" s="57"/>
      <c r="AK375" s="57"/>
      <c r="AL375" s="57"/>
      <c r="AM375" s="57"/>
      <c r="AN375" s="57"/>
      <c r="AO375" s="57"/>
      <c r="AP375" s="57"/>
      <c r="AQ375" s="57"/>
      <c r="AR375" s="57"/>
      <c r="AS375" s="57"/>
      <c r="AT375" s="57"/>
      <c r="AU375" s="57"/>
      <c r="AV375" s="57"/>
      <c r="AW375" s="57"/>
      <c r="AX375" s="57"/>
      <c r="AY375" s="57"/>
      <c r="AZ375" s="57"/>
      <c r="BA375" s="57"/>
      <c r="BB375" s="57"/>
      <c r="BC375" s="57"/>
      <c r="BD375" s="57"/>
      <c r="BE375" s="57"/>
      <c r="BF375" s="57"/>
    </row>
    <row r="376" spans="1:58" ht="12.75" customHeight="1">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c r="AB376" s="57"/>
      <c r="AC376" s="57"/>
      <c r="AD376" s="57"/>
      <c r="AE376" s="57"/>
      <c r="AF376" s="57"/>
      <c r="AG376" s="57"/>
      <c r="AH376" s="57"/>
      <c r="AI376" s="57"/>
      <c r="AJ376" s="57"/>
      <c r="AK376" s="57"/>
      <c r="AL376" s="57"/>
      <c r="AM376" s="57"/>
      <c r="AN376" s="57"/>
      <c r="AO376" s="57"/>
      <c r="AP376" s="57"/>
      <c r="AQ376" s="57"/>
      <c r="AR376" s="57"/>
      <c r="AS376" s="57"/>
      <c r="AT376" s="57"/>
      <c r="AU376" s="57"/>
      <c r="AV376" s="57"/>
      <c r="AW376" s="57"/>
      <c r="AX376" s="57"/>
      <c r="AY376" s="57"/>
      <c r="AZ376" s="57"/>
      <c r="BA376" s="57"/>
      <c r="BB376" s="57"/>
      <c r="BC376" s="57"/>
      <c r="BD376" s="57"/>
      <c r="BE376" s="57"/>
      <c r="BF376" s="57"/>
    </row>
    <row r="377" spans="1:58" ht="12.75" customHeight="1">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c r="AB377" s="57"/>
      <c r="AC377" s="57"/>
      <c r="AD377" s="57"/>
      <c r="AE377" s="57"/>
      <c r="AF377" s="57"/>
      <c r="AG377" s="57"/>
      <c r="AH377" s="57"/>
      <c r="AI377" s="57"/>
      <c r="AJ377" s="57"/>
      <c r="AK377" s="57"/>
      <c r="AL377" s="57"/>
      <c r="AM377" s="57"/>
      <c r="AN377" s="57"/>
      <c r="AO377" s="57"/>
      <c r="AP377" s="57"/>
      <c r="AQ377" s="57"/>
      <c r="AR377" s="57"/>
      <c r="AS377" s="57"/>
      <c r="AT377" s="57"/>
      <c r="AU377" s="57"/>
      <c r="AV377" s="57"/>
      <c r="AW377" s="57"/>
      <c r="AX377" s="57"/>
      <c r="AY377" s="57"/>
      <c r="AZ377" s="57"/>
      <c r="BA377" s="57"/>
      <c r="BB377" s="57"/>
      <c r="BC377" s="57"/>
      <c r="BD377" s="57"/>
      <c r="BE377" s="57"/>
      <c r="BF377" s="57"/>
    </row>
    <row r="378" spans="1:58" ht="12.75" customHeight="1">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c r="AB378" s="57"/>
      <c r="AC378" s="57"/>
      <c r="AD378" s="57"/>
      <c r="AE378" s="57"/>
      <c r="AF378" s="57"/>
      <c r="AG378" s="57"/>
      <c r="AH378" s="57"/>
      <c r="AI378" s="57"/>
      <c r="AJ378" s="57"/>
      <c r="AK378" s="57"/>
      <c r="AL378" s="57"/>
      <c r="AM378" s="57"/>
      <c r="AN378" s="57"/>
      <c r="AO378" s="57"/>
      <c r="AP378" s="57"/>
      <c r="AQ378" s="57"/>
      <c r="AR378" s="57"/>
      <c r="AS378" s="57"/>
      <c r="AT378" s="57"/>
      <c r="AU378" s="57"/>
      <c r="AV378" s="57"/>
      <c r="AW378" s="57"/>
      <c r="AX378" s="57"/>
      <c r="AY378" s="57"/>
      <c r="AZ378" s="57"/>
      <c r="BA378" s="57"/>
      <c r="BB378" s="57"/>
      <c r="BC378" s="57"/>
      <c r="BD378" s="57"/>
      <c r="BE378" s="57"/>
      <c r="BF378" s="57"/>
    </row>
    <row r="379" spans="1:58" ht="12.75" customHeight="1">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c r="AB379" s="57"/>
      <c r="AC379" s="57"/>
      <c r="AD379" s="57"/>
      <c r="AE379" s="57"/>
      <c r="AF379" s="57"/>
      <c r="AG379" s="57"/>
      <c r="AH379" s="57"/>
      <c r="AI379" s="57"/>
      <c r="AJ379" s="57"/>
      <c r="AK379" s="57"/>
      <c r="AL379" s="57"/>
      <c r="AM379" s="57"/>
      <c r="AN379" s="57"/>
      <c r="AO379" s="57"/>
      <c r="AP379" s="57"/>
      <c r="AQ379" s="57"/>
      <c r="AR379" s="57"/>
      <c r="AS379" s="57"/>
      <c r="AT379" s="57"/>
      <c r="AU379" s="57"/>
      <c r="AV379" s="57"/>
      <c r="AW379" s="57"/>
      <c r="AX379" s="57"/>
      <c r="AY379" s="57"/>
      <c r="AZ379" s="57"/>
      <c r="BA379" s="57"/>
      <c r="BB379" s="57"/>
      <c r="BC379" s="57"/>
      <c r="BD379" s="57"/>
      <c r="BE379" s="57"/>
      <c r="BF379" s="57"/>
    </row>
    <row r="380" spans="1:58" ht="12.75" customHeight="1">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c r="AB380" s="57"/>
      <c r="AC380" s="57"/>
      <c r="AD380" s="57"/>
      <c r="AE380" s="57"/>
      <c r="AF380" s="57"/>
      <c r="AG380" s="57"/>
      <c r="AH380" s="57"/>
      <c r="AI380" s="57"/>
      <c r="AJ380" s="57"/>
      <c r="AK380" s="57"/>
      <c r="AL380" s="57"/>
      <c r="AM380" s="57"/>
      <c r="AN380" s="57"/>
      <c r="AO380" s="57"/>
      <c r="AP380" s="57"/>
      <c r="AQ380" s="57"/>
      <c r="AR380" s="57"/>
      <c r="AS380" s="57"/>
      <c r="AT380" s="57"/>
      <c r="AU380" s="57"/>
      <c r="AV380" s="57"/>
      <c r="AW380" s="57"/>
      <c r="AX380" s="57"/>
      <c r="AY380" s="57"/>
      <c r="AZ380" s="57"/>
      <c r="BA380" s="57"/>
      <c r="BB380" s="57"/>
      <c r="BC380" s="57"/>
      <c r="BD380" s="57"/>
      <c r="BE380" s="57"/>
      <c r="BF380" s="57"/>
    </row>
    <row r="381" spans="1:58" ht="12.75" customHeight="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c r="AB381" s="57"/>
      <c r="AC381" s="57"/>
      <c r="AD381" s="57"/>
      <c r="AE381" s="57"/>
      <c r="AF381" s="57"/>
      <c r="AG381" s="57"/>
      <c r="AH381" s="57"/>
      <c r="AI381" s="57"/>
      <c r="AJ381" s="57"/>
      <c r="AK381" s="57"/>
      <c r="AL381" s="57"/>
      <c r="AM381" s="57"/>
      <c r="AN381" s="57"/>
      <c r="AO381" s="57"/>
      <c r="AP381" s="57"/>
      <c r="AQ381" s="57"/>
      <c r="AR381" s="57"/>
      <c r="AS381" s="57"/>
      <c r="AT381" s="57"/>
      <c r="AU381" s="57"/>
      <c r="AV381" s="57"/>
      <c r="AW381" s="57"/>
      <c r="AX381" s="57"/>
      <c r="AY381" s="57"/>
      <c r="AZ381" s="57"/>
      <c r="BA381" s="57"/>
      <c r="BB381" s="57"/>
      <c r="BC381" s="57"/>
      <c r="BD381" s="57"/>
      <c r="BE381" s="57"/>
      <c r="BF381" s="57"/>
    </row>
    <row r="382" spans="1:58" ht="12.75" customHeight="1">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c r="AB382" s="57"/>
      <c r="AC382" s="57"/>
      <c r="AD382" s="57"/>
      <c r="AE382" s="57"/>
      <c r="AF382" s="57"/>
      <c r="AG382" s="57"/>
      <c r="AH382" s="57"/>
      <c r="AI382" s="57"/>
      <c r="AJ382" s="57"/>
      <c r="AK382" s="57"/>
      <c r="AL382" s="57"/>
      <c r="AM382" s="57"/>
      <c r="AN382" s="57"/>
      <c r="AO382" s="57"/>
      <c r="AP382" s="57"/>
      <c r="AQ382" s="57"/>
      <c r="AR382" s="57"/>
      <c r="AS382" s="57"/>
      <c r="AT382" s="57"/>
      <c r="AU382" s="57"/>
      <c r="AV382" s="57"/>
      <c r="AW382" s="57"/>
      <c r="AX382" s="57"/>
      <c r="AY382" s="57"/>
      <c r="AZ382" s="57"/>
      <c r="BA382" s="57"/>
      <c r="BB382" s="57"/>
      <c r="BC382" s="57"/>
      <c r="BD382" s="57"/>
      <c r="BE382" s="57"/>
      <c r="BF382" s="57"/>
    </row>
    <row r="383" spans="1:58" ht="12.75" customHeight="1">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c r="AB383" s="57"/>
      <c r="AC383" s="57"/>
      <c r="AD383" s="57"/>
      <c r="AE383" s="57"/>
      <c r="AF383" s="57"/>
      <c r="AG383" s="57"/>
      <c r="AH383" s="57"/>
      <c r="AI383" s="57"/>
      <c r="AJ383" s="57"/>
      <c r="AK383" s="57"/>
      <c r="AL383" s="57"/>
      <c r="AM383" s="57"/>
      <c r="AN383" s="57"/>
      <c r="AO383" s="57"/>
      <c r="AP383" s="57"/>
      <c r="AQ383" s="57"/>
      <c r="AR383" s="57"/>
      <c r="AS383" s="57"/>
      <c r="AT383" s="57"/>
      <c r="AU383" s="57"/>
      <c r="AV383" s="57"/>
      <c r="AW383" s="57"/>
      <c r="AX383" s="57"/>
      <c r="AY383" s="57"/>
      <c r="AZ383" s="57"/>
      <c r="BA383" s="57"/>
      <c r="BB383" s="57"/>
      <c r="BC383" s="57"/>
      <c r="BD383" s="57"/>
      <c r="BE383" s="57"/>
      <c r="BF383" s="57"/>
    </row>
    <row r="384" spans="1:58" ht="12.75" customHeight="1">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c r="AB384" s="57"/>
      <c r="AC384" s="57"/>
      <c r="AD384" s="57"/>
      <c r="AE384" s="57"/>
      <c r="AF384" s="57"/>
      <c r="AG384" s="57"/>
      <c r="AH384" s="57"/>
      <c r="AI384" s="57"/>
      <c r="AJ384" s="57"/>
      <c r="AK384" s="57"/>
      <c r="AL384" s="57"/>
      <c r="AM384" s="57"/>
      <c r="AN384" s="57"/>
      <c r="AO384" s="57"/>
      <c r="AP384" s="57"/>
      <c r="AQ384" s="57"/>
      <c r="AR384" s="57"/>
      <c r="AS384" s="57"/>
      <c r="AT384" s="57"/>
      <c r="AU384" s="57"/>
      <c r="AV384" s="57"/>
      <c r="AW384" s="57"/>
      <c r="AX384" s="57"/>
      <c r="AY384" s="57"/>
      <c r="AZ384" s="57"/>
      <c r="BA384" s="57"/>
      <c r="BB384" s="57"/>
      <c r="BC384" s="57"/>
      <c r="BD384" s="57"/>
      <c r="BE384" s="57"/>
      <c r="BF384" s="57"/>
    </row>
    <row r="385" spans="1:58" ht="12.75" customHeight="1">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c r="AB385" s="57"/>
      <c r="AC385" s="57"/>
      <c r="AD385" s="57"/>
      <c r="AE385" s="57"/>
      <c r="AF385" s="57"/>
      <c r="AG385" s="57"/>
      <c r="AH385" s="57"/>
      <c r="AI385" s="57"/>
      <c r="AJ385" s="57"/>
      <c r="AK385" s="57"/>
      <c r="AL385" s="57"/>
      <c r="AM385" s="57"/>
      <c r="AN385" s="57"/>
      <c r="AO385" s="57"/>
      <c r="AP385" s="57"/>
      <c r="AQ385" s="57"/>
      <c r="AR385" s="57"/>
      <c r="AS385" s="57"/>
      <c r="AT385" s="57"/>
      <c r="AU385" s="57"/>
      <c r="AV385" s="57"/>
      <c r="AW385" s="57"/>
      <c r="AX385" s="57"/>
      <c r="AY385" s="57"/>
      <c r="AZ385" s="57"/>
      <c r="BA385" s="57"/>
      <c r="BB385" s="57"/>
      <c r="BC385" s="57"/>
      <c r="BD385" s="57"/>
      <c r="BE385" s="57"/>
      <c r="BF385" s="57"/>
    </row>
    <row r="386" spans="1:58" ht="12.75" customHeight="1">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c r="AB386" s="57"/>
      <c r="AC386" s="57"/>
      <c r="AD386" s="57"/>
      <c r="AE386" s="57"/>
      <c r="AF386" s="57"/>
      <c r="AG386" s="57"/>
      <c r="AH386" s="57"/>
      <c r="AI386" s="57"/>
      <c r="AJ386" s="57"/>
      <c r="AK386" s="57"/>
      <c r="AL386" s="57"/>
      <c r="AM386" s="57"/>
      <c r="AN386" s="57"/>
      <c r="AO386" s="57"/>
      <c r="AP386" s="57"/>
      <c r="AQ386" s="57"/>
      <c r="AR386" s="57"/>
      <c r="AS386" s="57"/>
      <c r="AT386" s="57"/>
      <c r="AU386" s="57"/>
      <c r="AV386" s="57"/>
      <c r="AW386" s="57"/>
      <c r="AX386" s="57"/>
      <c r="AY386" s="57"/>
      <c r="AZ386" s="57"/>
      <c r="BA386" s="57"/>
      <c r="BB386" s="57"/>
      <c r="BC386" s="57"/>
      <c r="BD386" s="57"/>
      <c r="BE386" s="57"/>
      <c r="BF386" s="57"/>
    </row>
    <row r="387" spans="1:58" ht="12.75" customHeight="1">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c r="AB387" s="57"/>
      <c r="AC387" s="57"/>
      <c r="AD387" s="57"/>
      <c r="AE387" s="57"/>
      <c r="AF387" s="57"/>
      <c r="AG387" s="57"/>
      <c r="AH387" s="57"/>
      <c r="AI387" s="57"/>
      <c r="AJ387" s="57"/>
      <c r="AK387" s="57"/>
      <c r="AL387" s="57"/>
      <c r="AM387" s="57"/>
      <c r="AN387" s="57"/>
      <c r="AO387" s="57"/>
      <c r="AP387" s="57"/>
      <c r="AQ387" s="57"/>
      <c r="AR387" s="57"/>
      <c r="AS387" s="57"/>
      <c r="AT387" s="57"/>
      <c r="AU387" s="57"/>
      <c r="AV387" s="57"/>
      <c r="AW387" s="57"/>
      <c r="AX387" s="57"/>
      <c r="AY387" s="57"/>
      <c r="AZ387" s="57"/>
      <c r="BA387" s="57"/>
      <c r="BB387" s="57"/>
      <c r="BC387" s="57"/>
      <c r="BD387" s="57"/>
      <c r="BE387" s="57"/>
      <c r="BF387" s="57"/>
    </row>
    <row r="388" spans="1:58" ht="12.75" customHeight="1">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c r="AB388" s="57"/>
      <c r="AC388" s="57"/>
      <c r="AD388" s="57"/>
      <c r="AE388" s="57"/>
      <c r="AF388" s="57"/>
      <c r="AG388" s="57"/>
      <c r="AH388" s="57"/>
      <c r="AI388" s="57"/>
      <c r="AJ388" s="57"/>
      <c r="AK388" s="57"/>
      <c r="AL388" s="57"/>
      <c r="AM388" s="57"/>
      <c r="AN388" s="57"/>
      <c r="AO388" s="57"/>
      <c r="AP388" s="57"/>
      <c r="AQ388" s="57"/>
      <c r="AR388" s="57"/>
      <c r="AS388" s="57"/>
      <c r="AT388" s="57"/>
      <c r="AU388" s="57"/>
      <c r="AV388" s="57"/>
      <c r="AW388" s="57"/>
      <c r="AX388" s="57"/>
      <c r="AY388" s="57"/>
      <c r="AZ388" s="57"/>
      <c r="BA388" s="57"/>
      <c r="BB388" s="57"/>
      <c r="BC388" s="57"/>
      <c r="BD388" s="57"/>
      <c r="BE388" s="57"/>
      <c r="BF388" s="57"/>
    </row>
    <row r="389" spans="1:58" ht="12.75" customHeight="1">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c r="AB389" s="57"/>
      <c r="AC389" s="57"/>
      <c r="AD389" s="57"/>
      <c r="AE389" s="57"/>
      <c r="AF389" s="57"/>
      <c r="AG389" s="57"/>
      <c r="AH389" s="57"/>
      <c r="AI389" s="57"/>
      <c r="AJ389" s="57"/>
      <c r="AK389" s="57"/>
      <c r="AL389" s="57"/>
      <c r="AM389" s="57"/>
      <c r="AN389" s="57"/>
      <c r="AO389" s="57"/>
      <c r="AP389" s="57"/>
      <c r="AQ389" s="57"/>
      <c r="AR389" s="57"/>
      <c r="AS389" s="57"/>
      <c r="AT389" s="57"/>
      <c r="AU389" s="57"/>
      <c r="AV389" s="57"/>
      <c r="AW389" s="57"/>
      <c r="AX389" s="57"/>
      <c r="AY389" s="57"/>
      <c r="AZ389" s="57"/>
      <c r="BA389" s="57"/>
      <c r="BB389" s="57"/>
      <c r="BC389" s="57"/>
      <c r="BD389" s="57"/>
      <c r="BE389" s="57"/>
      <c r="BF389" s="57"/>
    </row>
    <row r="390" spans="1:58" ht="12.75" customHeight="1">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c r="AB390" s="57"/>
      <c r="AC390" s="57"/>
      <c r="AD390" s="57"/>
      <c r="AE390" s="57"/>
      <c r="AF390" s="57"/>
      <c r="AG390" s="57"/>
      <c r="AH390" s="57"/>
      <c r="AI390" s="57"/>
      <c r="AJ390" s="57"/>
      <c r="AK390" s="57"/>
      <c r="AL390" s="57"/>
      <c r="AM390" s="57"/>
      <c r="AN390" s="57"/>
      <c r="AO390" s="57"/>
      <c r="AP390" s="57"/>
      <c r="AQ390" s="57"/>
      <c r="AR390" s="57"/>
      <c r="AS390" s="57"/>
      <c r="AT390" s="57"/>
      <c r="AU390" s="57"/>
      <c r="AV390" s="57"/>
      <c r="AW390" s="57"/>
      <c r="AX390" s="57"/>
      <c r="AY390" s="57"/>
      <c r="AZ390" s="57"/>
      <c r="BA390" s="57"/>
      <c r="BB390" s="57"/>
      <c r="BC390" s="57"/>
      <c r="BD390" s="57"/>
      <c r="BE390" s="57"/>
      <c r="BF390" s="57"/>
    </row>
    <row r="391" spans="1:58" ht="12.75" customHeight="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c r="AA391" s="57"/>
      <c r="AB391" s="57"/>
      <c r="AC391" s="57"/>
      <c r="AD391" s="57"/>
      <c r="AE391" s="57"/>
      <c r="AF391" s="57"/>
      <c r="AG391" s="57"/>
      <c r="AH391" s="57"/>
      <c r="AI391" s="57"/>
      <c r="AJ391" s="57"/>
      <c r="AK391" s="57"/>
      <c r="AL391" s="57"/>
      <c r="AM391" s="57"/>
      <c r="AN391" s="57"/>
      <c r="AO391" s="57"/>
      <c r="AP391" s="57"/>
      <c r="AQ391" s="57"/>
      <c r="AR391" s="57"/>
      <c r="AS391" s="57"/>
      <c r="AT391" s="57"/>
      <c r="AU391" s="57"/>
      <c r="AV391" s="57"/>
      <c r="AW391" s="57"/>
      <c r="AX391" s="57"/>
      <c r="AY391" s="57"/>
      <c r="AZ391" s="57"/>
      <c r="BA391" s="57"/>
      <c r="BB391" s="57"/>
      <c r="BC391" s="57"/>
      <c r="BD391" s="57"/>
      <c r="BE391" s="57"/>
      <c r="BF391" s="57"/>
    </row>
    <row r="392" spans="1:58" ht="12.75" customHeight="1">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c r="AB392" s="57"/>
      <c r="AC392" s="57"/>
      <c r="AD392" s="57"/>
      <c r="AE392" s="57"/>
      <c r="AF392" s="57"/>
      <c r="AG392" s="57"/>
      <c r="AH392" s="57"/>
      <c r="AI392" s="57"/>
      <c r="AJ392" s="57"/>
      <c r="AK392" s="57"/>
      <c r="AL392" s="57"/>
      <c r="AM392" s="57"/>
      <c r="AN392" s="57"/>
      <c r="AO392" s="57"/>
      <c r="AP392" s="57"/>
      <c r="AQ392" s="57"/>
      <c r="AR392" s="57"/>
      <c r="AS392" s="57"/>
      <c r="AT392" s="57"/>
      <c r="AU392" s="57"/>
      <c r="AV392" s="57"/>
      <c r="AW392" s="57"/>
      <c r="AX392" s="57"/>
      <c r="AY392" s="57"/>
      <c r="AZ392" s="57"/>
      <c r="BA392" s="57"/>
      <c r="BB392" s="57"/>
      <c r="BC392" s="57"/>
      <c r="BD392" s="57"/>
      <c r="BE392" s="57"/>
      <c r="BF392" s="57"/>
    </row>
    <row r="393" spans="1:58" ht="12.75" customHeight="1">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c r="AA393" s="57"/>
      <c r="AB393" s="57"/>
      <c r="AC393" s="57"/>
      <c r="AD393" s="57"/>
      <c r="AE393" s="57"/>
      <c r="AF393" s="57"/>
      <c r="AG393" s="57"/>
      <c r="AH393" s="57"/>
      <c r="AI393" s="57"/>
      <c r="AJ393" s="57"/>
      <c r="AK393" s="57"/>
      <c r="AL393" s="57"/>
      <c r="AM393" s="57"/>
      <c r="AN393" s="57"/>
      <c r="AO393" s="57"/>
      <c r="AP393" s="57"/>
      <c r="AQ393" s="57"/>
      <c r="AR393" s="57"/>
      <c r="AS393" s="57"/>
      <c r="AT393" s="57"/>
      <c r="AU393" s="57"/>
      <c r="AV393" s="57"/>
      <c r="AW393" s="57"/>
      <c r="AX393" s="57"/>
      <c r="AY393" s="57"/>
      <c r="AZ393" s="57"/>
      <c r="BA393" s="57"/>
      <c r="BB393" s="57"/>
      <c r="BC393" s="57"/>
      <c r="BD393" s="57"/>
      <c r="BE393" s="57"/>
      <c r="BF393" s="57"/>
    </row>
    <row r="394" spans="1:58" ht="12.75" customHeight="1">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c r="AB394" s="57"/>
      <c r="AC394" s="57"/>
      <c r="AD394" s="57"/>
      <c r="AE394" s="57"/>
      <c r="AF394" s="57"/>
      <c r="AG394" s="57"/>
      <c r="AH394" s="57"/>
      <c r="AI394" s="57"/>
      <c r="AJ394" s="57"/>
      <c r="AK394" s="57"/>
      <c r="AL394" s="57"/>
      <c r="AM394" s="57"/>
      <c r="AN394" s="57"/>
      <c r="AO394" s="57"/>
      <c r="AP394" s="57"/>
      <c r="AQ394" s="57"/>
      <c r="AR394" s="57"/>
      <c r="AS394" s="57"/>
      <c r="AT394" s="57"/>
      <c r="AU394" s="57"/>
      <c r="AV394" s="57"/>
      <c r="AW394" s="57"/>
      <c r="AX394" s="57"/>
      <c r="AY394" s="57"/>
      <c r="AZ394" s="57"/>
      <c r="BA394" s="57"/>
      <c r="BB394" s="57"/>
      <c r="BC394" s="57"/>
      <c r="BD394" s="57"/>
      <c r="BE394" s="57"/>
      <c r="BF394" s="57"/>
    </row>
    <row r="395" spans="1:58" ht="12.75" customHeight="1">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c r="AA395" s="57"/>
      <c r="AB395" s="57"/>
      <c r="AC395" s="57"/>
      <c r="AD395" s="57"/>
      <c r="AE395" s="57"/>
      <c r="AF395" s="57"/>
      <c r="AG395" s="57"/>
      <c r="AH395" s="57"/>
      <c r="AI395" s="57"/>
      <c r="AJ395" s="57"/>
      <c r="AK395" s="57"/>
      <c r="AL395" s="57"/>
      <c r="AM395" s="57"/>
      <c r="AN395" s="57"/>
      <c r="AO395" s="57"/>
      <c r="AP395" s="57"/>
      <c r="AQ395" s="57"/>
      <c r="AR395" s="57"/>
      <c r="AS395" s="57"/>
      <c r="AT395" s="57"/>
      <c r="AU395" s="57"/>
      <c r="AV395" s="57"/>
      <c r="AW395" s="57"/>
      <c r="AX395" s="57"/>
      <c r="AY395" s="57"/>
      <c r="AZ395" s="57"/>
      <c r="BA395" s="57"/>
      <c r="BB395" s="57"/>
      <c r="BC395" s="57"/>
      <c r="BD395" s="57"/>
      <c r="BE395" s="57"/>
      <c r="BF395" s="57"/>
    </row>
    <row r="396" spans="1:58" ht="12.75" customHeight="1">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c r="AB396" s="57"/>
      <c r="AC396" s="57"/>
      <c r="AD396" s="57"/>
      <c r="AE396" s="57"/>
      <c r="AF396" s="57"/>
      <c r="AG396" s="57"/>
      <c r="AH396" s="57"/>
      <c r="AI396" s="57"/>
      <c r="AJ396" s="57"/>
      <c r="AK396" s="57"/>
      <c r="AL396" s="57"/>
      <c r="AM396" s="57"/>
      <c r="AN396" s="57"/>
      <c r="AO396" s="57"/>
      <c r="AP396" s="57"/>
      <c r="AQ396" s="57"/>
      <c r="AR396" s="57"/>
      <c r="AS396" s="57"/>
      <c r="AT396" s="57"/>
      <c r="AU396" s="57"/>
      <c r="AV396" s="57"/>
      <c r="AW396" s="57"/>
      <c r="AX396" s="57"/>
      <c r="AY396" s="57"/>
      <c r="AZ396" s="57"/>
      <c r="BA396" s="57"/>
      <c r="BB396" s="57"/>
      <c r="BC396" s="57"/>
      <c r="BD396" s="57"/>
      <c r="BE396" s="57"/>
      <c r="BF396" s="57"/>
    </row>
    <row r="397" spans="1:58" ht="12.75" customHeight="1">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c r="AA397" s="57"/>
      <c r="AB397" s="57"/>
      <c r="AC397" s="57"/>
      <c r="AD397" s="57"/>
      <c r="AE397" s="57"/>
      <c r="AF397" s="57"/>
      <c r="AG397" s="57"/>
      <c r="AH397" s="57"/>
      <c r="AI397" s="57"/>
      <c r="AJ397" s="57"/>
      <c r="AK397" s="57"/>
      <c r="AL397" s="57"/>
      <c r="AM397" s="57"/>
      <c r="AN397" s="57"/>
      <c r="AO397" s="57"/>
      <c r="AP397" s="57"/>
      <c r="AQ397" s="57"/>
      <c r="AR397" s="57"/>
      <c r="AS397" s="57"/>
      <c r="AT397" s="57"/>
      <c r="AU397" s="57"/>
      <c r="AV397" s="57"/>
      <c r="AW397" s="57"/>
      <c r="AX397" s="57"/>
      <c r="AY397" s="57"/>
      <c r="AZ397" s="57"/>
      <c r="BA397" s="57"/>
      <c r="BB397" s="57"/>
      <c r="BC397" s="57"/>
      <c r="BD397" s="57"/>
      <c r="BE397" s="57"/>
      <c r="BF397" s="57"/>
    </row>
    <row r="398" spans="1:58" ht="12.75" customHeight="1">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c r="AB398" s="57"/>
      <c r="AC398" s="57"/>
      <c r="AD398" s="57"/>
      <c r="AE398" s="57"/>
      <c r="AF398" s="57"/>
      <c r="AG398" s="57"/>
      <c r="AH398" s="57"/>
      <c r="AI398" s="57"/>
      <c r="AJ398" s="57"/>
      <c r="AK398" s="57"/>
      <c r="AL398" s="57"/>
      <c r="AM398" s="57"/>
      <c r="AN398" s="57"/>
      <c r="AO398" s="57"/>
      <c r="AP398" s="57"/>
      <c r="AQ398" s="57"/>
      <c r="AR398" s="57"/>
      <c r="AS398" s="57"/>
      <c r="AT398" s="57"/>
      <c r="AU398" s="57"/>
      <c r="AV398" s="57"/>
      <c r="AW398" s="57"/>
      <c r="AX398" s="57"/>
      <c r="AY398" s="57"/>
      <c r="AZ398" s="57"/>
      <c r="BA398" s="57"/>
      <c r="BB398" s="57"/>
      <c r="BC398" s="57"/>
      <c r="BD398" s="57"/>
      <c r="BE398" s="57"/>
      <c r="BF398" s="57"/>
    </row>
    <row r="399" spans="1:58" ht="12.75" customHeight="1">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c r="AA399" s="57"/>
      <c r="AB399" s="57"/>
      <c r="AC399" s="57"/>
      <c r="AD399" s="57"/>
      <c r="AE399" s="57"/>
      <c r="AF399" s="57"/>
      <c r="AG399" s="57"/>
      <c r="AH399" s="57"/>
      <c r="AI399" s="57"/>
      <c r="AJ399" s="57"/>
      <c r="AK399" s="57"/>
      <c r="AL399" s="57"/>
      <c r="AM399" s="57"/>
      <c r="AN399" s="57"/>
      <c r="AO399" s="57"/>
      <c r="AP399" s="57"/>
      <c r="AQ399" s="57"/>
      <c r="AR399" s="57"/>
      <c r="AS399" s="57"/>
      <c r="AT399" s="57"/>
      <c r="AU399" s="57"/>
      <c r="AV399" s="57"/>
      <c r="AW399" s="57"/>
      <c r="AX399" s="57"/>
      <c r="AY399" s="57"/>
      <c r="AZ399" s="57"/>
      <c r="BA399" s="57"/>
      <c r="BB399" s="57"/>
      <c r="BC399" s="57"/>
      <c r="BD399" s="57"/>
      <c r="BE399" s="57"/>
      <c r="BF399" s="57"/>
    </row>
    <row r="400" spans="1:58" ht="12.75" customHeight="1">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c r="AB400" s="57"/>
      <c r="AC400" s="57"/>
      <c r="AD400" s="57"/>
      <c r="AE400" s="57"/>
      <c r="AF400" s="57"/>
      <c r="AG400" s="57"/>
      <c r="AH400" s="57"/>
      <c r="AI400" s="57"/>
      <c r="AJ400" s="57"/>
      <c r="AK400" s="57"/>
      <c r="AL400" s="57"/>
      <c r="AM400" s="57"/>
      <c r="AN400" s="57"/>
      <c r="AO400" s="57"/>
      <c r="AP400" s="57"/>
      <c r="AQ400" s="57"/>
      <c r="AR400" s="57"/>
      <c r="AS400" s="57"/>
      <c r="AT400" s="57"/>
      <c r="AU400" s="57"/>
      <c r="AV400" s="57"/>
      <c r="AW400" s="57"/>
      <c r="AX400" s="57"/>
      <c r="AY400" s="57"/>
      <c r="AZ400" s="57"/>
      <c r="BA400" s="57"/>
      <c r="BB400" s="57"/>
      <c r="BC400" s="57"/>
      <c r="BD400" s="57"/>
      <c r="BE400" s="57"/>
      <c r="BF400" s="57"/>
    </row>
    <row r="401" spans="1:58" ht="12.75" customHeight="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c r="AA401" s="57"/>
      <c r="AB401" s="57"/>
      <c r="AC401" s="57"/>
      <c r="AD401" s="57"/>
      <c r="AE401" s="57"/>
      <c r="AF401" s="57"/>
      <c r="AG401" s="57"/>
      <c r="AH401" s="57"/>
      <c r="AI401" s="57"/>
      <c r="AJ401" s="57"/>
      <c r="AK401" s="57"/>
      <c r="AL401" s="57"/>
      <c r="AM401" s="57"/>
      <c r="AN401" s="57"/>
      <c r="AO401" s="57"/>
      <c r="AP401" s="57"/>
      <c r="AQ401" s="57"/>
      <c r="AR401" s="57"/>
      <c r="AS401" s="57"/>
      <c r="AT401" s="57"/>
      <c r="AU401" s="57"/>
      <c r="AV401" s="57"/>
      <c r="AW401" s="57"/>
      <c r="AX401" s="57"/>
      <c r="AY401" s="57"/>
      <c r="AZ401" s="57"/>
      <c r="BA401" s="57"/>
      <c r="BB401" s="57"/>
      <c r="BC401" s="57"/>
      <c r="BD401" s="57"/>
      <c r="BE401" s="57"/>
      <c r="BF401" s="57"/>
    </row>
    <row r="402" spans="1:58" ht="12.75" customHeight="1">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c r="AB402" s="57"/>
      <c r="AC402" s="57"/>
      <c r="AD402" s="57"/>
      <c r="AE402" s="57"/>
      <c r="AF402" s="57"/>
      <c r="AG402" s="57"/>
      <c r="AH402" s="57"/>
      <c r="AI402" s="57"/>
      <c r="AJ402" s="57"/>
      <c r="AK402" s="57"/>
      <c r="AL402" s="57"/>
      <c r="AM402" s="57"/>
      <c r="AN402" s="57"/>
      <c r="AO402" s="57"/>
      <c r="AP402" s="57"/>
      <c r="AQ402" s="57"/>
      <c r="AR402" s="57"/>
      <c r="AS402" s="57"/>
      <c r="AT402" s="57"/>
      <c r="AU402" s="57"/>
      <c r="AV402" s="57"/>
      <c r="AW402" s="57"/>
      <c r="AX402" s="57"/>
      <c r="AY402" s="57"/>
      <c r="AZ402" s="57"/>
      <c r="BA402" s="57"/>
      <c r="BB402" s="57"/>
      <c r="BC402" s="57"/>
      <c r="BD402" s="57"/>
      <c r="BE402" s="57"/>
      <c r="BF402" s="57"/>
    </row>
    <row r="403" spans="1:58" ht="12.75" customHeight="1">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c r="AA403" s="57"/>
      <c r="AB403" s="57"/>
      <c r="AC403" s="57"/>
      <c r="AD403" s="57"/>
      <c r="AE403" s="57"/>
      <c r="AF403" s="57"/>
      <c r="AG403" s="57"/>
      <c r="AH403" s="57"/>
      <c r="AI403" s="57"/>
      <c r="AJ403" s="57"/>
      <c r="AK403" s="57"/>
      <c r="AL403" s="57"/>
      <c r="AM403" s="57"/>
      <c r="AN403" s="57"/>
      <c r="AO403" s="57"/>
      <c r="AP403" s="57"/>
      <c r="AQ403" s="57"/>
      <c r="AR403" s="57"/>
      <c r="AS403" s="57"/>
      <c r="AT403" s="57"/>
      <c r="AU403" s="57"/>
      <c r="AV403" s="57"/>
      <c r="AW403" s="57"/>
      <c r="AX403" s="57"/>
      <c r="AY403" s="57"/>
      <c r="AZ403" s="57"/>
      <c r="BA403" s="57"/>
      <c r="BB403" s="57"/>
      <c r="BC403" s="57"/>
      <c r="BD403" s="57"/>
      <c r="BE403" s="57"/>
      <c r="BF403" s="57"/>
    </row>
    <row r="404" spans="1:58" ht="12.75" customHeight="1">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c r="AA404" s="57"/>
      <c r="AB404" s="57"/>
      <c r="AC404" s="57"/>
      <c r="AD404" s="57"/>
      <c r="AE404" s="57"/>
      <c r="AF404" s="57"/>
      <c r="AG404" s="57"/>
      <c r="AH404" s="57"/>
      <c r="AI404" s="57"/>
      <c r="AJ404" s="57"/>
      <c r="AK404" s="57"/>
      <c r="AL404" s="57"/>
      <c r="AM404" s="57"/>
      <c r="AN404" s="57"/>
      <c r="AO404" s="57"/>
      <c r="AP404" s="57"/>
      <c r="AQ404" s="57"/>
      <c r="AR404" s="57"/>
      <c r="AS404" s="57"/>
      <c r="AT404" s="57"/>
      <c r="AU404" s="57"/>
      <c r="AV404" s="57"/>
      <c r="AW404" s="57"/>
      <c r="AX404" s="57"/>
      <c r="AY404" s="57"/>
      <c r="AZ404" s="57"/>
      <c r="BA404" s="57"/>
      <c r="BB404" s="57"/>
      <c r="BC404" s="57"/>
      <c r="BD404" s="57"/>
      <c r="BE404" s="57"/>
      <c r="BF404" s="57"/>
    </row>
    <row r="405" spans="1:58" ht="12.75" customHeight="1">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c r="AA405" s="57"/>
      <c r="AB405" s="57"/>
      <c r="AC405" s="57"/>
      <c r="AD405" s="57"/>
      <c r="AE405" s="57"/>
      <c r="AF405" s="57"/>
      <c r="AG405" s="57"/>
      <c r="AH405" s="57"/>
      <c r="AI405" s="57"/>
      <c r="AJ405" s="57"/>
      <c r="AK405" s="57"/>
      <c r="AL405" s="57"/>
      <c r="AM405" s="57"/>
      <c r="AN405" s="57"/>
      <c r="AO405" s="57"/>
      <c r="AP405" s="57"/>
      <c r="AQ405" s="57"/>
      <c r="AR405" s="57"/>
      <c r="AS405" s="57"/>
      <c r="AT405" s="57"/>
      <c r="AU405" s="57"/>
      <c r="AV405" s="57"/>
      <c r="AW405" s="57"/>
      <c r="AX405" s="57"/>
      <c r="AY405" s="57"/>
      <c r="AZ405" s="57"/>
      <c r="BA405" s="57"/>
      <c r="BB405" s="57"/>
      <c r="BC405" s="57"/>
      <c r="BD405" s="57"/>
      <c r="BE405" s="57"/>
      <c r="BF405" s="57"/>
    </row>
    <row r="406" spans="1:58" ht="12.75" customHeight="1">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c r="AA406" s="57"/>
      <c r="AB406" s="57"/>
      <c r="AC406" s="57"/>
      <c r="AD406" s="57"/>
      <c r="AE406" s="57"/>
      <c r="AF406" s="57"/>
      <c r="AG406" s="57"/>
      <c r="AH406" s="57"/>
      <c r="AI406" s="57"/>
      <c r="AJ406" s="57"/>
      <c r="AK406" s="57"/>
      <c r="AL406" s="57"/>
      <c r="AM406" s="57"/>
      <c r="AN406" s="57"/>
      <c r="AO406" s="57"/>
      <c r="AP406" s="57"/>
      <c r="AQ406" s="57"/>
      <c r="AR406" s="57"/>
      <c r="AS406" s="57"/>
      <c r="AT406" s="57"/>
      <c r="AU406" s="57"/>
      <c r="AV406" s="57"/>
      <c r="AW406" s="57"/>
      <c r="AX406" s="57"/>
      <c r="AY406" s="57"/>
      <c r="AZ406" s="57"/>
      <c r="BA406" s="57"/>
      <c r="BB406" s="57"/>
      <c r="BC406" s="57"/>
      <c r="BD406" s="57"/>
      <c r="BE406" s="57"/>
      <c r="BF406" s="57"/>
    </row>
    <row r="407" spans="1:58" ht="12.75" customHeight="1">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c r="AA407" s="57"/>
      <c r="AB407" s="57"/>
      <c r="AC407" s="57"/>
      <c r="AD407" s="57"/>
      <c r="AE407" s="57"/>
      <c r="AF407" s="57"/>
      <c r="AG407" s="57"/>
      <c r="AH407" s="57"/>
      <c r="AI407" s="57"/>
      <c r="AJ407" s="57"/>
      <c r="AK407" s="57"/>
      <c r="AL407" s="57"/>
      <c r="AM407" s="57"/>
      <c r="AN407" s="57"/>
      <c r="AO407" s="57"/>
      <c r="AP407" s="57"/>
      <c r="AQ407" s="57"/>
      <c r="AR407" s="57"/>
      <c r="AS407" s="57"/>
      <c r="AT407" s="57"/>
      <c r="AU407" s="57"/>
      <c r="AV407" s="57"/>
      <c r="AW407" s="57"/>
      <c r="AX407" s="57"/>
      <c r="AY407" s="57"/>
      <c r="AZ407" s="57"/>
      <c r="BA407" s="57"/>
      <c r="BB407" s="57"/>
      <c r="BC407" s="57"/>
      <c r="BD407" s="57"/>
      <c r="BE407" s="57"/>
      <c r="BF407" s="57"/>
    </row>
    <row r="408" spans="1:58" ht="12.75" customHeight="1">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c r="AB408" s="57"/>
      <c r="AC408" s="57"/>
      <c r="AD408" s="57"/>
      <c r="AE408" s="57"/>
      <c r="AF408" s="57"/>
      <c r="AG408" s="57"/>
      <c r="AH408" s="57"/>
      <c r="AI408" s="57"/>
      <c r="AJ408" s="57"/>
      <c r="AK408" s="57"/>
      <c r="AL408" s="57"/>
      <c r="AM408" s="57"/>
      <c r="AN408" s="57"/>
      <c r="AO408" s="57"/>
      <c r="AP408" s="57"/>
      <c r="AQ408" s="57"/>
      <c r="AR408" s="57"/>
      <c r="AS408" s="57"/>
      <c r="AT408" s="57"/>
      <c r="AU408" s="57"/>
      <c r="AV408" s="57"/>
      <c r="AW408" s="57"/>
      <c r="AX408" s="57"/>
      <c r="AY408" s="57"/>
      <c r="AZ408" s="57"/>
      <c r="BA408" s="57"/>
      <c r="BB408" s="57"/>
      <c r="BC408" s="57"/>
      <c r="BD408" s="57"/>
      <c r="BE408" s="57"/>
      <c r="BF408" s="57"/>
    </row>
    <row r="409" spans="1:58" ht="12.75" customHeight="1">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7"/>
      <c r="AK409" s="57"/>
      <c r="AL409" s="57"/>
      <c r="AM409" s="57"/>
      <c r="AN409" s="57"/>
      <c r="AO409" s="57"/>
      <c r="AP409" s="57"/>
      <c r="AQ409" s="57"/>
      <c r="AR409" s="57"/>
      <c r="AS409" s="57"/>
      <c r="AT409" s="57"/>
      <c r="AU409" s="57"/>
      <c r="AV409" s="57"/>
      <c r="AW409" s="57"/>
      <c r="AX409" s="57"/>
      <c r="AY409" s="57"/>
      <c r="AZ409" s="57"/>
      <c r="BA409" s="57"/>
      <c r="BB409" s="57"/>
      <c r="BC409" s="57"/>
      <c r="BD409" s="57"/>
      <c r="BE409" s="57"/>
      <c r="BF409" s="57"/>
    </row>
    <row r="410" spans="1:58" ht="12.75" customHeight="1">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c r="AA410" s="57"/>
      <c r="AB410" s="57"/>
      <c r="AC410" s="57"/>
      <c r="AD410" s="57"/>
      <c r="AE410" s="57"/>
      <c r="AF410" s="57"/>
      <c r="AG410" s="57"/>
      <c r="AH410" s="57"/>
      <c r="AI410" s="57"/>
      <c r="AJ410" s="57"/>
      <c r="AK410" s="57"/>
      <c r="AL410" s="57"/>
      <c r="AM410" s="57"/>
      <c r="AN410" s="57"/>
      <c r="AO410" s="57"/>
      <c r="AP410" s="57"/>
      <c r="AQ410" s="57"/>
      <c r="AR410" s="57"/>
      <c r="AS410" s="57"/>
      <c r="AT410" s="57"/>
      <c r="AU410" s="57"/>
      <c r="AV410" s="57"/>
      <c r="AW410" s="57"/>
      <c r="AX410" s="57"/>
      <c r="AY410" s="57"/>
      <c r="AZ410" s="57"/>
      <c r="BA410" s="57"/>
      <c r="BB410" s="57"/>
      <c r="BC410" s="57"/>
      <c r="BD410" s="57"/>
      <c r="BE410" s="57"/>
      <c r="BF410" s="57"/>
    </row>
    <row r="411" spans="1:58" ht="12.75" customHeight="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c r="AA411" s="57"/>
      <c r="AB411" s="57"/>
      <c r="AC411" s="57"/>
      <c r="AD411" s="57"/>
      <c r="AE411" s="57"/>
      <c r="AF411" s="57"/>
      <c r="AG411" s="57"/>
      <c r="AH411" s="57"/>
      <c r="AI411" s="57"/>
      <c r="AJ411" s="57"/>
      <c r="AK411" s="57"/>
      <c r="AL411" s="57"/>
      <c r="AM411" s="57"/>
      <c r="AN411" s="57"/>
      <c r="AO411" s="57"/>
      <c r="AP411" s="57"/>
      <c r="AQ411" s="57"/>
      <c r="AR411" s="57"/>
      <c r="AS411" s="57"/>
      <c r="AT411" s="57"/>
      <c r="AU411" s="57"/>
      <c r="AV411" s="57"/>
      <c r="AW411" s="57"/>
      <c r="AX411" s="57"/>
      <c r="AY411" s="57"/>
      <c r="AZ411" s="57"/>
      <c r="BA411" s="57"/>
      <c r="BB411" s="57"/>
      <c r="BC411" s="57"/>
      <c r="BD411" s="57"/>
      <c r="BE411" s="57"/>
      <c r="BF411" s="57"/>
    </row>
    <row r="412" spans="1:58" ht="12.75" customHeight="1">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c r="AA412" s="57"/>
      <c r="AB412" s="57"/>
      <c r="AC412" s="57"/>
      <c r="AD412" s="57"/>
      <c r="AE412" s="57"/>
      <c r="AF412" s="57"/>
      <c r="AG412" s="57"/>
      <c r="AH412" s="57"/>
      <c r="AI412" s="57"/>
      <c r="AJ412" s="57"/>
      <c r="AK412" s="57"/>
      <c r="AL412" s="57"/>
      <c r="AM412" s="57"/>
      <c r="AN412" s="57"/>
      <c r="AO412" s="57"/>
      <c r="AP412" s="57"/>
      <c r="AQ412" s="57"/>
      <c r="AR412" s="57"/>
      <c r="AS412" s="57"/>
      <c r="AT412" s="57"/>
      <c r="AU412" s="57"/>
      <c r="AV412" s="57"/>
      <c r="AW412" s="57"/>
      <c r="AX412" s="57"/>
      <c r="AY412" s="57"/>
      <c r="AZ412" s="57"/>
      <c r="BA412" s="57"/>
      <c r="BB412" s="57"/>
      <c r="BC412" s="57"/>
      <c r="BD412" s="57"/>
      <c r="BE412" s="57"/>
      <c r="BF412" s="57"/>
    </row>
    <row r="413" spans="1:58" ht="12.75" customHeight="1">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c r="AA413" s="57"/>
      <c r="AB413" s="57"/>
      <c r="AC413" s="57"/>
      <c r="AD413" s="57"/>
      <c r="AE413" s="57"/>
      <c r="AF413" s="57"/>
      <c r="AG413" s="57"/>
      <c r="AH413" s="57"/>
      <c r="AI413" s="57"/>
      <c r="AJ413" s="57"/>
      <c r="AK413" s="57"/>
      <c r="AL413" s="57"/>
      <c r="AM413" s="57"/>
      <c r="AN413" s="57"/>
      <c r="AO413" s="57"/>
      <c r="AP413" s="57"/>
      <c r="AQ413" s="57"/>
      <c r="AR413" s="57"/>
      <c r="AS413" s="57"/>
      <c r="AT413" s="57"/>
      <c r="AU413" s="57"/>
      <c r="AV413" s="57"/>
      <c r="AW413" s="57"/>
      <c r="AX413" s="57"/>
      <c r="AY413" s="57"/>
      <c r="AZ413" s="57"/>
      <c r="BA413" s="57"/>
      <c r="BB413" s="57"/>
      <c r="BC413" s="57"/>
      <c r="BD413" s="57"/>
      <c r="BE413" s="57"/>
      <c r="BF413" s="57"/>
    </row>
    <row r="414" spans="1:58" ht="12.75" customHeight="1">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c r="AA414" s="57"/>
      <c r="AB414" s="57"/>
      <c r="AC414" s="57"/>
      <c r="AD414" s="57"/>
      <c r="AE414" s="57"/>
      <c r="AF414" s="57"/>
      <c r="AG414" s="57"/>
      <c r="AH414" s="57"/>
      <c r="AI414" s="57"/>
      <c r="AJ414" s="57"/>
      <c r="AK414" s="57"/>
      <c r="AL414" s="57"/>
      <c r="AM414" s="57"/>
      <c r="AN414" s="57"/>
      <c r="AO414" s="57"/>
      <c r="AP414" s="57"/>
      <c r="AQ414" s="57"/>
      <c r="AR414" s="57"/>
      <c r="AS414" s="57"/>
      <c r="AT414" s="57"/>
      <c r="AU414" s="57"/>
      <c r="AV414" s="57"/>
      <c r="AW414" s="57"/>
      <c r="AX414" s="57"/>
      <c r="AY414" s="57"/>
      <c r="AZ414" s="57"/>
      <c r="BA414" s="57"/>
      <c r="BB414" s="57"/>
      <c r="BC414" s="57"/>
      <c r="BD414" s="57"/>
      <c r="BE414" s="57"/>
      <c r="BF414" s="57"/>
    </row>
    <row r="415" spans="1:58" ht="12.75" customHeight="1">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c r="AA415" s="57"/>
      <c r="AB415" s="57"/>
      <c r="AC415" s="57"/>
      <c r="AD415" s="57"/>
      <c r="AE415" s="57"/>
      <c r="AF415" s="57"/>
      <c r="AG415" s="57"/>
      <c r="AH415" s="57"/>
      <c r="AI415" s="57"/>
      <c r="AJ415" s="57"/>
      <c r="AK415" s="57"/>
      <c r="AL415" s="57"/>
      <c r="AM415" s="57"/>
      <c r="AN415" s="57"/>
      <c r="AO415" s="57"/>
      <c r="AP415" s="57"/>
      <c r="AQ415" s="57"/>
      <c r="AR415" s="57"/>
      <c r="AS415" s="57"/>
      <c r="AT415" s="57"/>
      <c r="AU415" s="57"/>
      <c r="AV415" s="57"/>
      <c r="AW415" s="57"/>
      <c r="AX415" s="57"/>
      <c r="AY415" s="57"/>
      <c r="AZ415" s="57"/>
      <c r="BA415" s="57"/>
      <c r="BB415" s="57"/>
      <c r="BC415" s="57"/>
      <c r="BD415" s="57"/>
      <c r="BE415" s="57"/>
      <c r="BF415" s="57"/>
    </row>
    <row r="416" spans="1:58" ht="12.75" customHeight="1">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c r="AA416" s="57"/>
      <c r="AB416" s="57"/>
      <c r="AC416" s="57"/>
      <c r="AD416" s="57"/>
      <c r="AE416" s="57"/>
      <c r="AF416" s="57"/>
      <c r="AG416" s="57"/>
      <c r="AH416" s="57"/>
      <c r="AI416" s="57"/>
      <c r="AJ416" s="57"/>
      <c r="AK416" s="57"/>
      <c r="AL416" s="57"/>
      <c r="AM416" s="57"/>
      <c r="AN416" s="57"/>
      <c r="AO416" s="57"/>
      <c r="AP416" s="57"/>
      <c r="AQ416" s="57"/>
      <c r="AR416" s="57"/>
      <c r="AS416" s="57"/>
      <c r="AT416" s="57"/>
      <c r="AU416" s="57"/>
      <c r="AV416" s="57"/>
      <c r="AW416" s="57"/>
      <c r="AX416" s="57"/>
      <c r="AY416" s="57"/>
      <c r="AZ416" s="57"/>
      <c r="BA416" s="57"/>
      <c r="BB416" s="57"/>
      <c r="BC416" s="57"/>
      <c r="BD416" s="57"/>
      <c r="BE416" s="57"/>
      <c r="BF416" s="57"/>
    </row>
    <row r="417" spans="1:58" ht="12.75" customHeight="1">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c r="AA417" s="57"/>
      <c r="AB417" s="57"/>
      <c r="AC417" s="57"/>
      <c r="AD417" s="57"/>
      <c r="AE417" s="57"/>
      <c r="AF417" s="57"/>
      <c r="AG417" s="57"/>
      <c r="AH417" s="57"/>
      <c r="AI417" s="57"/>
      <c r="AJ417" s="57"/>
      <c r="AK417" s="57"/>
      <c r="AL417" s="57"/>
      <c r="AM417" s="57"/>
      <c r="AN417" s="57"/>
      <c r="AO417" s="57"/>
      <c r="AP417" s="57"/>
      <c r="AQ417" s="57"/>
      <c r="AR417" s="57"/>
      <c r="AS417" s="57"/>
      <c r="AT417" s="57"/>
      <c r="AU417" s="57"/>
      <c r="AV417" s="57"/>
      <c r="AW417" s="57"/>
      <c r="AX417" s="57"/>
      <c r="AY417" s="57"/>
      <c r="AZ417" s="57"/>
      <c r="BA417" s="57"/>
      <c r="BB417" s="57"/>
      <c r="BC417" s="57"/>
      <c r="BD417" s="57"/>
      <c r="BE417" s="57"/>
      <c r="BF417" s="57"/>
    </row>
    <row r="418" spans="1:58" ht="12.75" customHeight="1">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c r="AA418" s="57"/>
      <c r="AB418" s="57"/>
      <c r="AC418" s="57"/>
      <c r="AD418" s="57"/>
      <c r="AE418" s="57"/>
      <c r="AF418" s="57"/>
      <c r="AG418" s="57"/>
      <c r="AH418" s="57"/>
      <c r="AI418" s="57"/>
      <c r="AJ418" s="57"/>
      <c r="AK418" s="57"/>
      <c r="AL418" s="57"/>
      <c r="AM418" s="57"/>
      <c r="AN418" s="57"/>
      <c r="AO418" s="57"/>
      <c r="AP418" s="57"/>
      <c r="AQ418" s="57"/>
      <c r="AR418" s="57"/>
      <c r="AS418" s="57"/>
      <c r="AT418" s="57"/>
      <c r="AU418" s="57"/>
      <c r="AV418" s="57"/>
      <c r="AW418" s="57"/>
      <c r="AX418" s="57"/>
      <c r="AY418" s="57"/>
      <c r="AZ418" s="57"/>
      <c r="BA418" s="57"/>
      <c r="BB418" s="57"/>
      <c r="BC418" s="57"/>
      <c r="BD418" s="57"/>
      <c r="BE418" s="57"/>
      <c r="BF418" s="57"/>
    </row>
    <row r="419" spans="1:58" ht="12.75" customHeight="1">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c r="AA419" s="57"/>
      <c r="AB419" s="57"/>
      <c r="AC419" s="57"/>
      <c r="AD419" s="57"/>
      <c r="AE419" s="57"/>
      <c r="AF419" s="57"/>
      <c r="AG419" s="57"/>
      <c r="AH419" s="57"/>
      <c r="AI419" s="57"/>
      <c r="AJ419" s="57"/>
      <c r="AK419" s="57"/>
      <c r="AL419" s="57"/>
      <c r="AM419" s="57"/>
      <c r="AN419" s="57"/>
      <c r="AO419" s="57"/>
      <c r="AP419" s="57"/>
      <c r="AQ419" s="57"/>
      <c r="AR419" s="57"/>
      <c r="AS419" s="57"/>
      <c r="AT419" s="57"/>
      <c r="AU419" s="57"/>
      <c r="AV419" s="57"/>
      <c r="AW419" s="57"/>
      <c r="AX419" s="57"/>
      <c r="AY419" s="57"/>
      <c r="AZ419" s="57"/>
      <c r="BA419" s="57"/>
      <c r="BB419" s="57"/>
      <c r="BC419" s="57"/>
      <c r="BD419" s="57"/>
      <c r="BE419" s="57"/>
      <c r="BF419" s="57"/>
    </row>
    <row r="420" spans="1:58" ht="12.75" customHeight="1">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c r="AA420" s="57"/>
      <c r="AB420" s="57"/>
      <c r="AC420" s="57"/>
      <c r="AD420" s="57"/>
      <c r="AE420" s="57"/>
      <c r="AF420" s="57"/>
      <c r="AG420" s="57"/>
      <c r="AH420" s="57"/>
      <c r="AI420" s="57"/>
      <c r="AJ420" s="57"/>
      <c r="AK420" s="57"/>
      <c r="AL420" s="57"/>
      <c r="AM420" s="57"/>
      <c r="AN420" s="57"/>
      <c r="AO420" s="57"/>
      <c r="AP420" s="57"/>
      <c r="AQ420" s="57"/>
      <c r="AR420" s="57"/>
      <c r="AS420" s="57"/>
      <c r="AT420" s="57"/>
      <c r="AU420" s="57"/>
      <c r="AV420" s="57"/>
      <c r="AW420" s="57"/>
      <c r="AX420" s="57"/>
      <c r="AY420" s="57"/>
      <c r="AZ420" s="57"/>
      <c r="BA420" s="57"/>
      <c r="BB420" s="57"/>
      <c r="BC420" s="57"/>
      <c r="BD420" s="57"/>
      <c r="BE420" s="57"/>
      <c r="BF420" s="57"/>
    </row>
    <row r="421" spans="1:58" ht="12.75" customHeight="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c r="AA421" s="57"/>
      <c r="AB421" s="57"/>
      <c r="AC421" s="57"/>
      <c r="AD421" s="57"/>
      <c r="AE421" s="57"/>
      <c r="AF421" s="57"/>
      <c r="AG421" s="57"/>
      <c r="AH421" s="57"/>
      <c r="AI421" s="57"/>
      <c r="AJ421" s="57"/>
      <c r="AK421" s="57"/>
      <c r="AL421" s="57"/>
      <c r="AM421" s="57"/>
      <c r="AN421" s="57"/>
      <c r="AO421" s="57"/>
      <c r="AP421" s="57"/>
      <c r="AQ421" s="57"/>
      <c r="AR421" s="57"/>
      <c r="AS421" s="57"/>
      <c r="AT421" s="57"/>
      <c r="AU421" s="57"/>
      <c r="AV421" s="57"/>
      <c r="AW421" s="57"/>
      <c r="AX421" s="57"/>
      <c r="AY421" s="57"/>
      <c r="AZ421" s="57"/>
      <c r="BA421" s="57"/>
      <c r="BB421" s="57"/>
      <c r="BC421" s="57"/>
      <c r="BD421" s="57"/>
      <c r="BE421" s="57"/>
      <c r="BF421" s="57"/>
    </row>
    <row r="422" spans="1:58" ht="12.75" customHeight="1">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c r="AA422" s="57"/>
      <c r="AB422" s="57"/>
      <c r="AC422" s="57"/>
      <c r="AD422" s="57"/>
      <c r="AE422" s="57"/>
      <c r="AF422" s="57"/>
      <c r="AG422" s="57"/>
      <c r="AH422" s="57"/>
      <c r="AI422" s="57"/>
      <c r="AJ422" s="57"/>
      <c r="AK422" s="57"/>
      <c r="AL422" s="57"/>
      <c r="AM422" s="57"/>
      <c r="AN422" s="57"/>
      <c r="AO422" s="57"/>
      <c r="AP422" s="57"/>
      <c r="AQ422" s="57"/>
      <c r="AR422" s="57"/>
      <c r="AS422" s="57"/>
      <c r="AT422" s="57"/>
      <c r="AU422" s="57"/>
      <c r="AV422" s="57"/>
      <c r="AW422" s="57"/>
      <c r="AX422" s="57"/>
      <c r="AY422" s="57"/>
      <c r="AZ422" s="57"/>
      <c r="BA422" s="57"/>
      <c r="BB422" s="57"/>
      <c r="BC422" s="57"/>
      <c r="BD422" s="57"/>
      <c r="BE422" s="57"/>
      <c r="BF422" s="57"/>
    </row>
    <row r="423" spans="1:58" ht="12.75" customHeight="1">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c r="AA423" s="57"/>
      <c r="AB423" s="57"/>
      <c r="AC423" s="57"/>
      <c r="AD423" s="57"/>
      <c r="AE423" s="57"/>
      <c r="AF423" s="57"/>
      <c r="AG423" s="57"/>
      <c r="AH423" s="57"/>
      <c r="AI423" s="57"/>
      <c r="AJ423" s="57"/>
      <c r="AK423" s="57"/>
      <c r="AL423" s="57"/>
      <c r="AM423" s="57"/>
      <c r="AN423" s="57"/>
      <c r="AO423" s="57"/>
      <c r="AP423" s="57"/>
      <c r="AQ423" s="57"/>
      <c r="AR423" s="57"/>
      <c r="AS423" s="57"/>
      <c r="AT423" s="57"/>
      <c r="AU423" s="57"/>
      <c r="AV423" s="57"/>
      <c r="AW423" s="57"/>
      <c r="AX423" s="57"/>
      <c r="AY423" s="57"/>
      <c r="AZ423" s="57"/>
      <c r="BA423" s="57"/>
      <c r="BB423" s="57"/>
      <c r="BC423" s="57"/>
      <c r="BD423" s="57"/>
      <c r="BE423" s="57"/>
      <c r="BF423" s="57"/>
    </row>
    <row r="424" spans="1:58" ht="12.75" customHeight="1">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c r="AA424" s="57"/>
      <c r="AB424" s="57"/>
      <c r="AC424" s="57"/>
      <c r="AD424" s="57"/>
      <c r="AE424" s="57"/>
      <c r="AF424" s="57"/>
      <c r="AG424" s="57"/>
      <c r="AH424" s="57"/>
      <c r="AI424" s="57"/>
      <c r="AJ424" s="57"/>
      <c r="AK424" s="57"/>
      <c r="AL424" s="57"/>
      <c r="AM424" s="57"/>
      <c r="AN424" s="57"/>
      <c r="AO424" s="57"/>
      <c r="AP424" s="57"/>
      <c r="AQ424" s="57"/>
      <c r="AR424" s="57"/>
      <c r="AS424" s="57"/>
      <c r="AT424" s="57"/>
      <c r="AU424" s="57"/>
      <c r="AV424" s="57"/>
      <c r="AW424" s="57"/>
      <c r="AX424" s="57"/>
      <c r="AY424" s="57"/>
      <c r="AZ424" s="57"/>
      <c r="BA424" s="57"/>
      <c r="BB424" s="57"/>
      <c r="BC424" s="57"/>
      <c r="BD424" s="57"/>
      <c r="BE424" s="57"/>
      <c r="BF424" s="57"/>
    </row>
    <row r="425" spans="1:58" ht="12.75" customHeight="1">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c r="AA425" s="57"/>
      <c r="AB425" s="57"/>
      <c r="AC425" s="57"/>
      <c r="AD425" s="57"/>
      <c r="AE425" s="57"/>
      <c r="AF425" s="57"/>
      <c r="AG425" s="57"/>
      <c r="AH425" s="57"/>
      <c r="AI425" s="57"/>
      <c r="AJ425" s="57"/>
      <c r="AK425" s="57"/>
      <c r="AL425" s="57"/>
      <c r="AM425" s="57"/>
      <c r="AN425" s="57"/>
      <c r="AO425" s="57"/>
      <c r="AP425" s="57"/>
      <c r="AQ425" s="57"/>
      <c r="AR425" s="57"/>
      <c r="AS425" s="57"/>
      <c r="AT425" s="57"/>
      <c r="AU425" s="57"/>
      <c r="AV425" s="57"/>
      <c r="AW425" s="57"/>
      <c r="AX425" s="57"/>
      <c r="AY425" s="57"/>
      <c r="AZ425" s="57"/>
      <c r="BA425" s="57"/>
      <c r="BB425" s="57"/>
      <c r="BC425" s="57"/>
      <c r="BD425" s="57"/>
      <c r="BE425" s="57"/>
      <c r="BF425" s="57"/>
    </row>
    <row r="426" spans="1:58" ht="12.75" customHeight="1">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c r="AA426" s="57"/>
      <c r="AB426" s="57"/>
      <c r="AC426" s="57"/>
      <c r="AD426" s="57"/>
      <c r="AE426" s="57"/>
      <c r="AF426" s="57"/>
      <c r="AG426" s="57"/>
      <c r="AH426" s="57"/>
      <c r="AI426" s="57"/>
      <c r="AJ426" s="57"/>
      <c r="AK426" s="57"/>
      <c r="AL426" s="57"/>
      <c r="AM426" s="57"/>
      <c r="AN426" s="57"/>
      <c r="AO426" s="57"/>
      <c r="AP426" s="57"/>
      <c r="AQ426" s="57"/>
      <c r="AR426" s="57"/>
      <c r="AS426" s="57"/>
      <c r="AT426" s="57"/>
      <c r="AU426" s="57"/>
      <c r="AV426" s="57"/>
      <c r="AW426" s="57"/>
      <c r="AX426" s="57"/>
      <c r="AY426" s="57"/>
      <c r="AZ426" s="57"/>
      <c r="BA426" s="57"/>
      <c r="BB426" s="57"/>
      <c r="BC426" s="57"/>
      <c r="BD426" s="57"/>
      <c r="BE426" s="57"/>
      <c r="BF426" s="57"/>
    </row>
    <row r="427" spans="1:58" ht="12.75" customHeight="1">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c r="AA427" s="57"/>
      <c r="AB427" s="57"/>
      <c r="AC427" s="57"/>
      <c r="AD427" s="57"/>
      <c r="AE427" s="57"/>
      <c r="AF427" s="57"/>
      <c r="AG427" s="57"/>
      <c r="AH427" s="57"/>
      <c r="AI427" s="57"/>
      <c r="AJ427" s="57"/>
      <c r="AK427" s="57"/>
      <c r="AL427" s="57"/>
      <c r="AM427" s="57"/>
      <c r="AN427" s="57"/>
      <c r="AO427" s="57"/>
      <c r="AP427" s="57"/>
      <c r="AQ427" s="57"/>
      <c r="AR427" s="57"/>
      <c r="AS427" s="57"/>
      <c r="AT427" s="57"/>
      <c r="AU427" s="57"/>
      <c r="AV427" s="57"/>
      <c r="AW427" s="57"/>
      <c r="AX427" s="57"/>
      <c r="AY427" s="57"/>
      <c r="AZ427" s="57"/>
      <c r="BA427" s="57"/>
      <c r="BB427" s="57"/>
      <c r="BC427" s="57"/>
      <c r="BD427" s="57"/>
      <c r="BE427" s="57"/>
      <c r="BF427" s="57"/>
    </row>
    <row r="428" spans="1:58" ht="12.75" customHeight="1">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c r="AA428" s="57"/>
      <c r="AB428" s="57"/>
      <c r="AC428" s="57"/>
      <c r="AD428" s="57"/>
      <c r="AE428" s="57"/>
      <c r="AF428" s="57"/>
      <c r="AG428" s="57"/>
      <c r="AH428" s="57"/>
      <c r="AI428" s="57"/>
      <c r="AJ428" s="57"/>
      <c r="AK428" s="57"/>
      <c r="AL428" s="57"/>
      <c r="AM428" s="57"/>
      <c r="AN428" s="57"/>
      <c r="AO428" s="57"/>
      <c r="AP428" s="57"/>
      <c r="AQ428" s="57"/>
      <c r="AR428" s="57"/>
      <c r="AS428" s="57"/>
      <c r="AT428" s="57"/>
      <c r="AU428" s="57"/>
      <c r="AV428" s="57"/>
      <c r="AW428" s="57"/>
      <c r="AX428" s="57"/>
      <c r="AY428" s="57"/>
      <c r="AZ428" s="57"/>
      <c r="BA428" s="57"/>
      <c r="BB428" s="57"/>
      <c r="BC428" s="57"/>
      <c r="BD428" s="57"/>
      <c r="BE428" s="57"/>
      <c r="BF428" s="57"/>
    </row>
    <row r="429" spans="1:58" ht="12.75" customHeight="1">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c r="AA429" s="57"/>
      <c r="AB429" s="57"/>
      <c r="AC429" s="57"/>
      <c r="AD429" s="57"/>
      <c r="AE429" s="57"/>
      <c r="AF429" s="57"/>
      <c r="AG429" s="57"/>
      <c r="AH429" s="57"/>
      <c r="AI429" s="57"/>
      <c r="AJ429" s="57"/>
      <c r="AK429" s="57"/>
      <c r="AL429" s="57"/>
      <c r="AM429" s="57"/>
      <c r="AN429" s="57"/>
      <c r="AO429" s="57"/>
      <c r="AP429" s="57"/>
      <c r="AQ429" s="57"/>
      <c r="AR429" s="57"/>
      <c r="AS429" s="57"/>
      <c r="AT429" s="57"/>
      <c r="AU429" s="57"/>
      <c r="AV429" s="57"/>
      <c r="AW429" s="57"/>
      <c r="AX429" s="57"/>
      <c r="AY429" s="57"/>
      <c r="AZ429" s="57"/>
      <c r="BA429" s="57"/>
      <c r="BB429" s="57"/>
      <c r="BC429" s="57"/>
      <c r="BD429" s="57"/>
      <c r="BE429" s="57"/>
      <c r="BF429" s="57"/>
    </row>
    <row r="430" spans="1:58" ht="12.75" customHeight="1">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c r="AA430" s="57"/>
      <c r="AB430" s="57"/>
      <c r="AC430" s="57"/>
      <c r="AD430" s="57"/>
      <c r="AE430" s="57"/>
      <c r="AF430" s="57"/>
      <c r="AG430" s="57"/>
      <c r="AH430" s="57"/>
      <c r="AI430" s="57"/>
      <c r="AJ430" s="57"/>
      <c r="AK430" s="57"/>
      <c r="AL430" s="57"/>
      <c r="AM430" s="57"/>
      <c r="AN430" s="57"/>
      <c r="AO430" s="57"/>
      <c r="AP430" s="57"/>
      <c r="AQ430" s="57"/>
      <c r="AR430" s="57"/>
      <c r="AS430" s="57"/>
      <c r="AT430" s="57"/>
      <c r="AU430" s="57"/>
      <c r="AV430" s="57"/>
      <c r="AW430" s="57"/>
      <c r="AX430" s="57"/>
      <c r="AY430" s="57"/>
      <c r="AZ430" s="57"/>
      <c r="BA430" s="57"/>
      <c r="BB430" s="57"/>
      <c r="BC430" s="57"/>
      <c r="BD430" s="57"/>
      <c r="BE430" s="57"/>
      <c r="BF430" s="57"/>
    </row>
    <row r="431" spans="1:58" ht="12.75" customHeight="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c r="AA431" s="57"/>
      <c r="AB431" s="57"/>
      <c r="AC431" s="57"/>
      <c r="AD431" s="57"/>
      <c r="AE431" s="57"/>
      <c r="AF431" s="57"/>
      <c r="AG431" s="57"/>
      <c r="AH431" s="57"/>
      <c r="AI431" s="57"/>
      <c r="AJ431" s="57"/>
      <c r="AK431" s="57"/>
      <c r="AL431" s="57"/>
      <c r="AM431" s="57"/>
      <c r="AN431" s="57"/>
      <c r="AO431" s="57"/>
      <c r="AP431" s="57"/>
      <c r="AQ431" s="57"/>
      <c r="AR431" s="57"/>
      <c r="AS431" s="57"/>
      <c r="AT431" s="57"/>
      <c r="AU431" s="57"/>
      <c r="AV431" s="57"/>
      <c r="AW431" s="57"/>
      <c r="AX431" s="57"/>
      <c r="AY431" s="57"/>
      <c r="AZ431" s="57"/>
      <c r="BA431" s="57"/>
      <c r="BB431" s="57"/>
      <c r="BC431" s="57"/>
      <c r="BD431" s="57"/>
      <c r="BE431" s="57"/>
      <c r="BF431" s="57"/>
    </row>
    <row r="432" spans="1:58" ht="12.75" customHeight="1">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c r="AA432" s="57"/>
      <c r="AB432" s="57"/>
      <c r="AC432" s="57"/>
      <c r="AD432" s="57"/>
      <c r="AE432" s="57"/>
      <c r="AF432" s="57"/>
      <c r="AG432" s="57"/>
      <c r="AH432" s="57"/>
      <c r="AI432" s="57"/>
      <c r="AJ432" s="57"/>
      <c r="AK432" s="57"/>
      <c r="AL432" s="57"/>
      <c r="AM432" s="57"/>
      <c r="AN432" s="57"/>
      <c r="AO432" s="57"/>
      <c r="AP432" s="57"/>
      <c r="AQ432" s="57"/>
      <c r="AR432" s="57"/>
      <c r="AS432" s="57"/>
      <c r="AT432" s="57"/>
      <c r="AU432" s="57"/>
      <c r="AV432" s="57"/>
      <c r="AW432" s="57"/>
      <c r="AX432" s="57"/>
      <c r="AY432" s="57"/>
      <c r="AZ432" s="57"/>
      <c r="BA432" s="57"/>
      <c r="BB432" s="57"/>
      <c r="BC432" s="57"/>
      <c r="BD432" s="57"/>
      <c r="BE432" s="57"/>
      <c r="BF432" s="57"/>
    </row>
    <row r="433" spans="1:58" ht="12.75" customHeight="1">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c r="AA433" s="57"/>
      <c r="AB433" s="57"/>
      <c r="AC433" s="57"/>
      <c r="AD433" s="57"/>
      <c r="AE433" s="57"/>
      <c r="AF433" s="57"/>
      <c r="AG433" s="57"/>
      <c r="AH433" s="57"/>
      <c r="AI433" s="57"/>
      <c r="AJ433" s="57"/>
      <c r="AK433" s="57"/>
      <c r="AL433" s="57"/>
      <c r="AM433" s="57"/>
      <c r="AN433" s="57"/>
      <c r="AO433" s="57"/>
      <c r="AP433" s="57"/>
      <c r="AQ433" s="57"/>
      <c r="AR433" s="57"/>
      <c r="AS433" s="57"/>
      <c r="AT433" s="57"/>
      <c r="AU433" s="57"/>
      <c r="AV433" s="57"/>
      <c r="AW433" s="57"/>
      <c r="AX433" s="57"/>
      <c r="AY433" s="57"/>
      <c r="AZ433" s="57"/>
      <c r="BA433" s="57"/>
      <c r="BB433" s="57"/>
      <c r="BC433" s="57"/>
      <c r="BD433" s="57"/>
      <c r="BE433" s="57"/>
      <c r="BF433" s="57"/>
    </row>
    <row r="434" spans="1:58" ht="12.75" customHeight="1">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c r="AA434" s="57"/>
      <c r="AB434" s="57"/>
      <c r="AC434" s="57"/>
      <c r="AD434" s="57"/>
      <c r="AE434" s="57"/>
      <c r="AF434" s="57"/>
      <c r="AG434" s="57"/>
      <c r="AH434" s="57"/>
      <c r="AI434" s="57"/>
      <c r="AJ434" s="57"/>
      <c r="AK434" s="57"/>
      <c r="AL434" s="57"/>
      <c r="AM434" s="57"/>
      <c r="AN434" s="57"/>
      <c r="AO434" s="57"/>
      <c r="AP434" s="57"/>
      <c r="AQ434" s="57"/>
      <c r="AR434" s="57"/>
      <c r="AS434" s="57"/>
      <c r="AT434" s="57"/>
      <c r="AU434" s="57"/>
      <c r="AV434" s="57"/>
      <c r="AW434" s="57"/>
      <c r="AX434" s="57"/>
      <c r="AY434" s="57"/>
      <c r="AZ434" s="57"/>
      <c r="BA434" s="57"/>
      <c r="BB434" s="57"/>
      <c r="BC434" s="57"/>
      <c r="BD434" s="57"/>
      <c r="BE434" s="57"/>
      <c r="BF434" s="57"/>
    </row>
    <row r="435" spans="1:58" ht="12.75" customHeight="1">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c r="AA435" s="57"/>
      <c r="AB435" s="57"/>
      <c r="AC435" s="57"/>
      <c r="AD435" s="57"/>
      <c r="AE435" s="57"/>
      <c r="AF435" s="57"/>
      <c r="AG435" s="57"/>
      <c r="AH435" s="57"/>
      <c r="AI435" s="57"/>
      <c r="AJ435" s="57"/>
      <c r="AK435" s="57"/>
      <c r="AL435" s="57"/>
      <c r="AM435" s="57"/>
      <c r="AN435" s="57"/>
      <c r="AO435" s="57"/>
      <c r="AP435" s="57"/>
      <c r="AQ435" s="57"/>
      <c r="AR435" s="57"/>
      <c r="AS435" s="57"/>
      <c r="AT435" s="57"/>
      <c r="AU435" s="57"/>
      <c r="AV435" s="57"/>
      <c r="AW435" s="57"/>
      <c r="AX435" s="57"/>
      <c r="AY435" s="57"/>
      <c r="AZ435" s="57"/>
      <c r="BA435" s="57"/>
      <c r="BB435" s="57"/>
      <c r="BC435" s="57"/>
      <c r="BD435" s="57"/>
      <c r="BE435" s="57"/>
      <c r="BF435" s="57"/>
    </row>
    <row r="436" spans="1:58" ht="12.75" customHeight="1">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c r="AA436" s="57"/>
      <c r="AB436" s="57"/>
      <c r="AC436" s="57"/>
      <c r="AD436" s="57"/>
      <c r="AE436" s="57"/>
      <c r="AF436" s="57"/>
      <c r="AG436" s="57"/>
      <c r="AH436" s="57"/>
      <c r="AI436" s="57"/>
      <c r="AJ436" s="57"/>
      <c r="AK436" s="57"/>
      <c r="AL436" s="57"/>
      <c r="AM436" s="57"/>
      <c r="AN436" s="57"/>
      <c r="AO436" s="57"/>
      <c r="AP436" s="57"/>
      <c r="AQ436" s="57"/>
      <c r="AR436" s="57"/>
      <c r="AS436" s="57"/>
      <c r="AT436" s="57"/>
      <c r="AU436" s="57"/>
      <c r="AV436" s="57"/>
      <c r="AW436" s="57"/>
      <c r="AX436" s="57"/>
      <c r="AY436" s="57"/>
      <c r="AZ436" s="57"/>
      <c r="BA436" s="57"/>
      <c r="BB436" s="57"/>
      <c r="BC436" s="57"/>
      <c r="BD436" s="57"/>
      <c r="BE436" s="57"/>
      <c r="BF436" s="57"/>
    </row>
    <row r="437" spans="1:58" ht="12.75" customHeight="1">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c r="AA437" s="57"/>
      <c r="AB437" s="57"/>
      <c r="AC437" s="57"/>
      <c r="AD437" s="57"/>
      <c r="AE437" s="57"/>
      <c r="AF437" s="57"/>
      <c r="AG437" s="57"/>
      <c r="AH437" s="57"/>
      <c r="AI437" s="57"/>
      <c r="AJ437" s="57"/>
      <c r="AK437" s="57"/>
      <c r="AL437" s="57"/>
      <c r="AM437" s="57"/>
      <c r="AN437" s="57"/>
      <c r="AO437" s="57"/>
      <c r="AP437" s="57"/>
      <c r="AQ437" s="57"/>
      <c r="AR437" s="57"/>
      <c r="AS437" s="57"/>
      <c r="AT437" s="57"/>
      <c r="AU437" s="57"/>
      <c r="AV437" s="57"/>
      <c r="AW437" s="57"/>
      <c r="AX437" s="57"/>
      <c r="AY437" s="57"/>
      <c r="AZ437" s="57"/>
      <c r="BA437" s="57"/>
      <c r="BB437" s="57"/>
      <c r="BC437" s="57"/>
      <c r="BD437" s="57"/>
      <c r="BE437" s="57"/>
      <c r="BF437" s="57"/>
    </row>
    <row r="438" spans="1:58" ht="12.75" customHeight="1">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c r="AA438" s="57"/>
      <c r="AB438" s="57"/>
      <c r="AC438" s="57"/>
      <c r="AD438" s="57"/>
      <c r="AE438" s="57"/>
      <c r="AF438" s="57"/>
      <c r="AG438" s="57"/>
      <c r="AH438" s="57"/>
      <c r="AI438" s="57"/>
      <c r="AJ438" s="57"/>
      <c r="AK438" s="57"/>
      <c r="AL438" s="57"/>
      <c r="AM438" s="57"/>
      <c r="AN438" s="57"/>
      <c r="AO438" s="57"/>
      <c r="AP438" s="57"/>
      <c r="AQ438" s="57"/>
      <c r="AR438" s="57"/>
      <c r="AS438" s="57"/>
      <c r="AT438" s="57"/>
      <c r="AU438" s="57"/>
      <c r="AV438" s="57"/>
      <c r="AW438" s="57"/>
      <c r="AX438" s="57"/>
      <c r="AY438" s="57"/>
      <c r="AZ438" s="57"/>
      <c r="BA438" s="57"/>
      <c r="BB438" s="57"/>
      <c r="BC438" s="57"/>
      <c r="BD438" s="57"/>
      <c r="BE438" s="57"/>
      <c r="BF438" s="57"/>
    </row>
    <row r="439" spans="1:58" ht="12.75" customHeight="1">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c r="AA439" s="57"/>
      <c r="AB439" s="57"/>
      <c r="AC439" s="57"/>
      <c r="AD439" s="57"/>
      <c r="AE439" s="57"/>
      <c r="AF439" s="57"/>
      <c r="AG439" s="57"/>
      <c r="AH439" s="57"/>
      <c r="AI439" s="57"/>
      <c r="AJ439" s="57"/>
      <c r="AK439" s="57"/>
      <c r="AL439" s="57"/>
      <c r="AM439" s="57"/>
      <c r="AN439" s="57"/>
      <c r="AO439" s="57"/>
      <c r="AP439" s="57"/>
      <c r="AQ439" s="57"/>
      <c r="AR439" s="57"/>
      <c r="AS439" s="57"/>
      <c r="AT439" s="57"/>
      <c r="AU439" s="57"/>
      <c r="AV439" s="57"/>
      <c r="AW439" s="57"/>
      <c r="AX439" s="57"/>
      <c r="AY439" s="57"/>
      <c r="AZ439" s="57"/>
      <c r="BA439" s="57"/>
      <c r="BB439" s="57"/>
      <c r="BC439" s="57"/>
      <c r="BD439" s="57"/>
      <c r="BE439" s="57"/>
      <c r="BF439" s="57"/>
    </row>
    <row r="440" spans="1:58" ht="12.75" customHeight="1">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c r="AA440" s="57"/>
      <c r="AB440" s="57"/>
      <c r="AC440" s="57"/>
      <c r="AD440" s="57"/>
      <c r="AE440" s="57"/>
      <c r="AF440" s="57"/>
      <c r="AG440" s="57"/>
      <c r="AH440" s="57"/>
      <c r="AI440" s="57"/>
      <c r="AJ440" s="57"/>
      <c r="AK440" s="57"/>
      <c r="AL440" s="57"/>
      <c r="AM440" s="57"/>
      <c r="AN440" s="57"/>
      <c r="AO440" s="57"/>
      <c r="AP440" s="57"/>
      <c r="AQ440" s="57"/>
      <c r="AR440" s="57"/>
      <c r="AS440" s="57"/>
      <c r="AT440" s="57"/>
      <c r="AU440" s="57"/>
      <c r="AV440" s="57"/>
      <c r="AW440" s="57"/>
      <c r="AX440" s="57"/>
      <c r="AY440" s="57"/>
      <c r="AZ440" s="57"/>
      <c r="BA440" s="57"/>
      <c r="BB440" s="57"/>
      <c r="BC440" s="57"/>
      <c r="BD440" s="57"/>
      <c r="BE440" s="57"/>
      <c r="BF440" s="57"/>
    </row>
    <row r="441" spans="1:58" ht="12.75" customHeight="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c r="AA441" s="57"/>
      <c r="AB441" s="57"/>
      <c r="AC441" s="57"/>
      <c r="AD441" s="57"/>
      <c r="AE441" s="57"/>
      <c r="AF441" s="57"/>
      <c r="AG441" s="57"/>
      <c r="AH441" s="57"/>
      <c r="AI441" s="57"/>
      <c r="AJ441" s="57"/>
      <c r="AK441" s="57"/>
      <c r="AL441" s="57"/>
      <c r="AM441" s="57"/>
      <c r="AN441" s="57"/>
      <c r="AO441" s="57"/>
      <c r="AP441" s="57"/>
      <c r="AQ441" s="57"/>
      <c r="AR441" s="57"/>
      <c r="AS441" s="57"/>
      <c r="AT441" s="57"/>
      <c r="AU441" s="57"/>
      <c r="AV441" s="57"/>
      <c r="AW441" s="57"/>
      <c r="AX441" s="57"/>
      <c r="AY441" s="57"/>
      <c r="AZ441" s="57"/>
      <c r="BA441" s="57"/>
      <c r="BB441" s="57"/>
      <c r="BC441" s="57"/>
      <c r="BD441" s="57"/>
      <c r="BE441" s="57"/>
      <c r="BF441" s="57"/>
    </row>
    <row r="442" spans="1:58" ht="12.75" customHeight="1">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c r="AA442" s="57"/>
      <c r="AB442" s="57"/>
      <c r="AC442" s="57"/>
      <c r="AD442" s="57"/>
      <c r="AE442" s="57"/>
      <c r="AF442" s="57"/>
      <c r="AG442" s="57"/>
      <c r="AH442" s="57"/>
      <c r="AI442" s="57"/>
      <c r="AJ442" s="57"/>
      <c r="AK442" s="57"/>
      <c r="AL442" s="57"/>
      <c r="AM442" s="57"/>
      <c r="AN442" s="57"/>
      <c r="AO442" s="57"/>
      <c r="AP442" s="57"/>
      <c r="AQ442" s="57"/>
      <c r="AR442" s="57"/>
      <c r="AS442" s="57"/>
      <c r="AT442" s="57"/>
      <c r="AU442" s="57"/>
      <c r="AV442" s="57"/>
      <c r="AW442" s="57"/>
      <c r="AX442" s="57"/>
      <c r="AY442" s="57"/>
      <c r="AZ442" s="57"/>
      <c r="BA442" s="57"/>
      <c r="BB442" s="57"/>
      <c r="BC442" s="57"/>
      <c r="BD442" s="57"/>
      <c r="BE442" s="57"/>
      <c r="BF442" s="57"/>
    </row>
    <row r="443" spans="1:58" ht="12.75" customHeight="1">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c r="AA443" s="57"/>
      <c r="AB443" s="57"/>
      <c r="AC443" s="57"/>
      <c r="AD443" s="57"/>
      <c r="AE443" s="57"/>
      <c r="AF443" s="57"/>
      <c r="AG443" s="57"/>
      <c r="AH443" s="57"/>
      <c r="AI443" s="57"/>
      <c r="AJ443" s="57"/>
      <c r="AK443" s="57"/>
      <c r="AL443" s="57"/>
      <c r="AM443" s="57"/>
      <c r="AN443" s="57"/>
      <c r="AO443" s="57"/>
      <c r="AP443" s="57"/>
      <c r="AQ443" s="57"/>
      <c r="AR443" s="57"/>
      <c r="AS443" s="57"/>
      <c r="AT443" s="57"/>
      <c r="AU443" s="57"/>
      <c r="AV443" s="57"/>
      <c r="AW443" s="57"/>
      <c r="AX443" s="57"/>
      <c r="AY443" s="57"/>
      <c r="AZ443" s="57"/>
      <c r="BA443" s="57"/>
      <c r="BB443" s="57"/>
      <c r="BC443" s="57"/>
      <c r="BD443" s="57"/>
      <c r="BE443" s="57"/>
      <c r="BF443" s="57"/>
    </row>
    <row r="444" spans="1:58" ht="12.75" customHeight="1">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c r="AA444" s="57"/>
      <c r="AB444" s="57"/>
      <c r="AC444" s="57"/>
      <c r="AD444" s="57"/>
      <c r="AE444" s="57"/>
      <c r="AF444" s="57"/>
      <c r="AG444" s="57"/>
      <c r="AH444" s="57"/>
      <c r="AI444" s="57"/>
      <c r="AJ444" s="57"/>
      <c r="AK444" s="57"/>
      <c r="AL444" s="57"/>
      <c r="AM444" s="57"/>
      <c r="AN444" s="57"/>
      <c r="AO444" s="57"/>
      <c r="AP444" s="57"/>
      <c r="AQ444" s="57"/>
      <c r="AR444" s="57"/>
      <c r="AS444" s="57"/>
      <c r="AT444" s="57"/>
      <c r="AU444" s="57"/>
      <c r="AV444" s="57"/>
      <c r="AW444" s="57"/>
      <c r="AX444" s="57"/>
      <c r="AY444" s="57"/>
      <c r="AZ444" s="57"/>
      <c r="BA444" s="57"/>
      <c r="BB444" s="57"/>
      <c r="BC444" s="57"/>
      <c r="BD444" s="57"/>
      <c r="BE444" s="57"/>
      <c r="BF444" s="57"/>
    </row>
    <row r="445" spans="1:58" ht="12.75" customHeight="1">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c r="AA445" s="57"/>
      <c r="AB445" s="57"/>
      <c r="AC445" s="57"/>
      <c r="AD445" s="57"/>
      <c r="AE445" s="57"/>
      <c r="AF445" s="57"/>
      <c r="AG445" s="57"/>
      <c r="AH445" s="57"/>
      <c r="AI445" s="57"/>
      <c r="AJ445" s="57"/>
      <c r="AK445" s="57"/>
      <c r="AL445" s="57"/>
      <c r="AM445" s="57"/>
      <c r="AN445" s="57"/>
      <c r="AO445" s="57"/>
      <c r="AP445" s="57"/>
      <c r="AQ445" s="57"/>
      <c r="AR445" s="57"/>
      <c r="AS445" s="57"/>
      <c r="AT445" s="57"/>
      <c r="AU445" s="57"/>
      <c r="AV445" s="57"/>
      <c r="AW445" s="57"/>
      <c r="AX445" s="57"/>
      <c r="AY445" s="57"/>
      <c r="AZ445" s="57"/>
      <c r="BA445" s="57"/>
      <c r="BB445" s="57"/>
      <c r="BC445" s="57"/>
      <c r="BD445" s="57"/>
      <c r="BE445" s="57"/>
      <c r="BF445" s="57"/>
    </row>
    <row r="446" spans="1:58" ht="12.75" customHeight="1">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c r="AA446" s="57"/>
      <c r="AB446" s="57"/>
      <c r="AC446" s="57"/>
      <c r="AD446" s="57"/>
      <c r="AE446" s="57"/>
      <c r="AF446" s="57"/>
      <c r="AG446" s="57"/>
      <c r="AH446" s="57"/>
      <c r="AI446" s="57"/>
      <c r="AJ446" s="57"/>
      <c r="AK446" s="57"/>
      <c r="AL446" s="57"/>
      <c r="AM446" s="57"/>
      <c r="AN446" s="57"/>
      <c r="AO446" s="57"/>
      <c r="AP446" s="57"/>
      <c r="AQ446" s="57"/>
      <c r="AR446" s="57"/>
      <c r="AS446" s="57"/>
      <c r="AT446" s="57"/>
      <c r="AU446" s="57"/>
      <c r="AV446" s="57"/>
      <c r="AW446" s="57"/>
      <c r="AX446" s="57"/>
      <c r="AY446" s="57"/>
      <c r="AZ446" s="57"/>
      <c r="BA446" s="57"/>
      <c r="BB446" s="57"/>
      <c r="BC446" s="57"/>
      <c r="BD446" s="57"/>
      <c r="BE446" s="57"/>
      <c r="BF446" s="57"/>
    </row>
    <row r="447" spans="1:58" ht="12.75" customHeight="1">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c r="AA447" s="57"/>
      <c r="AB447" s="57"/>
      <c r="AC447" s="57"/>
      <c r="AD447" s="57"/>
      <c r="AE447" s="57"/>
      <c r="AF447" s="57"/>
      <c r="AG447" s="57"/>
      <c r="AH447" s="57"/>
      <c r="AI447" s="57"/>
      <c r="AJ447" s="57"/>
      <c r="AK447" s="57"/>
      <c r="AL447" s="57"/>
      <c r="AM447" s="57"/>
      <c r="AN447" s="57"/>
      <c r="AO447" s="57"/>
      <c r="AP447" s="57"/>
      <c r="AQ447" s="57"/>
      <c r="AR447" s="57"/>
      <c r="AS447" s="57"/>
      <c r="AT447" s="57"/>
      <c r="AU447" s="57"/>
      <c r="AV447" s="57"/>
      <c r="AW447" s="57"/>
      <c r="AX447" s="57"/>
      <c r="AY447" s="57"/>
      <c r="AZ447" s="57"/>
      <c r="BA447" s="57"/>
      <c r="BB447" s="57"/>
      <c r="BC447" s="57"/>
      <c r="BD447" s="57"/>
      <c r="BE447" s="57"/>
      <c r="BF447" s="57"/>
    </row>
    <row r="448" spans="1:58" ht="12.75" customHeight="1">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c r="AA448" s="57"/>
      <c r="AB448" s="57"/>
      <c r="AC448" s="57"/>
      <c r="AD448" s="57"/>
      <c r="AE448" s="57"/>
      <c r="AF448" s="57"/>
      <c r="AG448" s="57"/>
      <c r="AH448" s="57"/>
      <c r="AI448" s="57"/>
      <c r="AJ448" s="57"/>
      <c r="AK448" s="57"/>
      <c r="AL448" s="57"/>
      <c r="AM448" s="57"/>
      <c r="AN448" s="57"/>
      <c r="AO448" s="57"/>
      <c r="AP448" s="57"/>
      <c r="AQ448" s="57"/>
      <c r="AR448" s="57"/>
      <c r="AS448" s="57"/>
      <c r="AT448" s="57"/>
      <c r="AU448" s="57"/>
      <c r="AV448" s="57"/>
      <c r="AW448" s="57"/>
      <c r="AX448" s="57"/>
      <c r="AY448" s="57"/>
      <c r="AZ448" s="57"/>
      <c r="BA448" s="57"/>
      <c r="BB448" s="57"/>
      <c r="BC448" s="57"/>
      <c r="BD448" s="57"/>
      <c r="BE448" s="57"/>
      <c r="BF448" s="57"/>
    </row>
    <row r="449" spans="1:58" ht="12.75" customHeight="1">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c r="AA449" s="57"/>
      <c r="AB449" s="57"/>
      <c r="AC449" s="57"/>
      <c r="AD449" s="57"/>
      <c r="AE449" s="57"/>
      <c r="AF449" s="57"/>
      <c r="AG449" s="57"/>
      <c r="AH449" s="57"/>
      <c r="AI449" s="57"/>
      <c r="AJ449" s="57"/>
      <c r="AK449" s="57"/>
      <c r="AL449" s="57"/>
      <c r="AM449" s="57"/>
      <c r="AN449" s="57"/>
      <c r="AO449" s="57"/>
      <c r="AP449" s="57"/>
      <c r="AQ449" s="57"/>
      <c r="AR449" s="57"/>
      <c r="AS449" s="57"/>
      <c r="AT449" s="57"/>
      <c r="AU449" s="57"/>
      <c r="AV449" s="57"/>
      <c r="AW449" s="57"/>
      <c r="AX449" s="57"/>
      <c r="AY449" s="57"/>
      <c r="AZ449" s="57"/>
      <c r="BA449" s="57"/>
      <c r="BB449" s="57"/>
      <c r="BC449" s="57"/>
      <c r="BD449" s="57"/>
      <c r="BE449" s="57"/>
      <c r="BF449" s="57"/>
    </row>
    <row r="450" spans="1:58" ht="12.75" customHeight="1">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c r="AA450" s="57"/>
      <c r="AB450" s="57"/>
      <c r="AC450" s="57"/>
      <c r="AD450" s="57"/>
      <c r="AE450" s="57"/>
      <c r="AF450" s="57"/>
      <c r="AG450" s="57"/>
      <c r="AH450" s="57"/>
      <c r="AI450" s="57"/>
      <c r="AJ450" s="57"/>
      <c r="AK450" s="57"/>
      <c r="AL450" s="57"/>
      <c r="AM450" s="57"/>
      <c r="AN450" s="57"/>
      <c r="AO450" s="57"/>
      <c r="AP450" s="57"/>
      <c r="AQ450" s="57"/>
      <c r="AR450" s="57"/>
      <c r="AS450" s="57"/>
      <c r="AT450" s="57"/>
      <c r="AU450" s="57"/>
      <c r="AV450" s="57"/>
      <c r="AW450" s="57"/>
      <c r="AX450" s="57"/>
      <c r="AY450" s="57"/>
      <c r="AZ450" s="57"/>
      <c r="BA450" s="57"/>
      <c r="BB450" s="57"/>
      <c r="BC450" s="57"/>
      <c r="BD450" s="57"/>
      <c r="BE450" s="57"/>
      <c r="BF450" s="57"/>
    </row>
    <row r="451" spans="1:58" ht="12.75" customHeight="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c r="AA451" s="57"/>
      <c r="AB451" s="57"/>
      <c r="AC451" s="57"/>
      <c r="AD451" s="57"/>
      <c r="AE451" s="57"/>
      <c r="AF451" s="57"/>
      <c r="AG451" s="57"/>
      <c r="AH451" s="57"/>
      <c r="AI451" s="57"/>
      <c r="AJ451" s="57"/>
      <c r="AK451" s="57"/>
      <c r="AL451" s="57"/>
      <c r="AM451" s="57"/>
      <c r="AN451" s="57"/>
      <c r="AO451" s="57"/>
      <c r="AP451" s="57"/>
      <c r="AQ451" s="57"/>
      <c r="AR451" s="57"/>
      <c r="AS451" s="57"/>
      <c r="AT451" s="57"/>
      <c r="AU451" s="57"/>
      <c r="AV451" s="57"/>
      <c r="AW451" s="57"/>
      <c r="AX451" s="57"/>
      <c r="AY451" s="57"/>
      <c r="AZ451" s="57"/>
      <c r="BA451" s="57"/>
      <c r="BB451" s="57"/>
      <c r="BC451" s="57"/>
      <c r="BD451" s="57"/>
      <c r="BE451" s="57"/>
      <c r="BF451" s="57"/>
    </row>
    <row r="452" spans="1:58" ht="12.75" customHeight="1">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c r="AA452" s="57"/>
      <c r="AB452" s="57"/>
      <c r="AC452" s="57"/>
      <c r="AD452" s="57"/>
      <c r="AE452" s="57"/>
      <c r="AF452" s="57"/>
      <c r="AG452" s="57"/>
      <c r="AH452" s="57"/>
      <c r="AI452" s="57"/>
      <c r="AJ452" s="57"/>
      <c r="AK452" s="57"/>
      <c r="AL452" s="57"/>
      <c r="AM452" s="57"/>
      <c r="AN452" s="57"/>
      <c r="AO452" s="57"/>
      <c r="AP452" s="57"/>
      <c r="AQ452" s="57"/>
      <c r="AR452" s="57"/>
      <c r="AS452" s="57"/>
      <c r="AT452" s="57"/>
      <c r="AU452" s="57"/>
      <c r="AV452" s="57"/>
      <c r="AW452" s="57"/>
      <c r="AX452" s="57"/>
      <c r="AY452" s="57"/>
      <c r="AZ452" s="57"/>
      <c r="BA452" s="57"/>
      <c r="BB452" s="57"/>
      <c r="BC452" s="57"/>
      <c r="BD452" s="57"/>
      <c r="BE452" s="57"/>
      <c r="BF452" s="57"/>
    </row>
    <row r="453" spans="1:58" ht="12.75" customHeight="1">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c r="AA453" s="57"/>
      <c r="AB453" s="57"/>
      <c r="AC453" s="57"/>
      <c r="AD453" s="57"/>
      <c r="AE453" s="57"/>
      <c r="AF453" s="57"/>
      <c r="AG453" s="57"/>
      <c r="AH453" s="57"/>
      <c r="AI453" s="57"/>
      <c r="AJ453" s="57"/>
      <c r="AK453" s="57"/>
      <c r="AL453" s="57"/>
      <c r="AM453" s="57"/>
      <c r="AN453" s="57"/>
      <c r="AO453" s="57"/>
      <c r="AP453" s="57"/>
      <c r="AQ453" s="57"/>
      <c r="AR453" s="57"/>
      <c r="AS453" s="57"/>
      <c r="AT453" s="57"/>
      <c r="AU453" s="57"/>
      <c r="AV453" s="57"/>
      <c r="AW453" s="57"/>
      <c r="AX453" s="57"/>
      <c r="AY453" s="57"/>
      <c r="AZ453" s="57"/>
      <c r="BA453" s="57"/>
      <c r="BB453" s="57"/>
      <c r="BC453" s="57"/>
      <c r="BD453" s="57"/>
      <c r="BE453" s="57"/>
      <c r="BF453" s="57"/>
    </row>
    <row r="454" spans="1:58" ht="12.75" customHeight="1">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c r="AA454" s="57"/>
      <c r="AB454" s="57"/>
      <c r="AC454" s="57"/>
      <c r="AD454" s="57"/>
      <c r="AE454" s="57"/>
      <c r="AF454" s="57"/>
      <c r="AG454" s="57"/>
      <c r="AH454" s="57"/>
      <c r="AI454" s="57"/>
      <c r="AJ454" s="57"/>
      <c r="AK454" s="57"/>
      <c r="AL454" s="57"/>
      <c r="AM454" s="57"/>
      <c r="AN454" s="57"/>
      <c r="AO454" s="57"/>
      <c r="AP454" s="57"/>
      <c r="AQ454" s="57"/>
      <c r="AR454" s="57"/>
      <c r="AS454" s="57"/>
      <c r="AT454" s="57"/>
      <c r="AU454" s="57"/>
      <c r="AV454" s="57"/>
      <c r="AW454" s="57"/>
      <c r="AX454" s="57"/>
      <c r="AY454" s="57"/>
      <c r="AZ454" s="57"/>
      <c r="BA454" s="57"/>
      <c r="BB454" s="57"/>
      <c r="BC454" s="57"/>
      <c r="BD454" s="57"/>
      <c r="BE454" s="57"/>
      <c r="BF454" s="57"/>
    </row>
    <row r="455" spans="1:58" ht="12.75" customHeight="1">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c r="AA455" s="57"/>
      <c r="AB455" s="57"/>
      <c r="AC455" s="57"/>
      <c r="AD455" s="57"/>
      <c r="AE455" s="57"/>
      <c r="AF455" s="57"/>
      <c r="AG455" s="57"/>
      <c r="AH455" s="57"/>
      <c r="AI455" s="57"/>
      <c r="AJ455" s="57"/>
      <c r="AK455" s="57"/>
      <c r="AL455" s="57"/>
      <c r="AM455" s="57"/>
      <c r="AN455" s="57"/>
      <c r="AO455" s="57"/>
      <c r="AP455" s="57"/>
      <c r="AQ455" s="57"/>
      <c r="AR455" s="57"/>
      <c r="AS455" s="57"/>
      <c r="AT455" s="57"/>
      <c r="AU455" s="57"/>
      <c r="AV455" s="57"/>
      <c r="AW455" s="57"/>
      <c r="AX455" s="57"/>
      <c r="AY455" s="57"/>
      <c r="AZ455" s="57"/>
      <c r="BA455" s="57"/>
      <c r="BB455" s="57"/>
      <c r="BC455" s="57"/>
      <c r="BD455" s="57"/>
      <c r="BE455" s="57"/>
      <c r="BF455" s="57"/>
    </row>
    <row r="456" spans="1:58" ht="12.75" customHeight="1">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c r="AA456" s="57"/>
      <c r="AB456" s="57"/>
      <c r="AC456" s="57"/>
      <c r="AD456" s="57"/>
      <c r="AE456" s="57"/>
      <c r="AF456" s="57"/>
      <c r="AG456" s="57"/>
      <c r="AH456" s="57"/>
      <c r="AI456" s="57"/>
      <c r="AJ456" s="57"/>
      <c r="AK456" s="57"/>
      <c r="AL456" s="57"/>
      <c r="AM456" s="57"/>
      <c r="AN456" s="57"/>
      <c r="AO456" s="57"/>
      <c r="AP456" s="57"/>
      <c r="AQ456" s="57"/>
      <c r="AR456" s="57"/>
      <c r="AS456" s="57"/>
      <c r="AT456" s="57"/>
      <c r="AU456" s="57"/>
      <c r="AV456" s="57"/>
      <c r="AW456" s="57"/>
      <c r="AX456" s="57"/>
      <c r="AY456" s="57"/>
      <c r="AZ456" s="57"/>
      <c r="BA456" s="57"/>
      <c r="BB456" s="57"/>
      <c r="BC456" s="57"/>
      <c r="BD456" s="57"/>
      <c r="BE456" s="57"/>
      <c r="BF456" s="57"/>
    </row>
    <row r="457" spans="1:58" ht="12.75" customHeight="1">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c r="AA457" s="57"/>
      <c r="AB457" s="57"/>
      <c r="AC457" s="57"/>
      <c r="AD457" s="57"/>
      <c r="AE457" s="57"/>
      <c r="AF457" s="57"/>
      <c r="AG457" s="57"/>
      <c r="AH457" s="57"/>
      <c r="AI457" s="57"/>
      <c r="AJ457" s="57"/>
      <c r="AK457" s="57"/>
      <c r="AL457" s="57"/>
      <c r="AM457" s="57"/>
      <c r="AN457" s="57"/>
      <c r="AO457" s="57"/>
      <c r="AP457" s="57"/>
      <c r="AQ457" s="57"/>
      <c r="AR457" s="57"/>
      <c r="AS457" s="57"/>
      <c r="AT457" s="57"/>
      <c r="AU457" s="57"/>
      <c r="AV457" s="57"/>
      <c r="AW457" s="57"/>
      <c r="AX457" s="57"/>
      <c r="AY457" s="57"/>
      <c r="AZ457" s="57"/>
      <c r="BA457" s="57"/>
      <c r="BB457" s="57"/>
      <c r="BC457" s="57"/>
      <c r="BD457" s="57"/>
      <c r="BE457" s="57"/>
      <c r="BF457" s="57"/>
    </row>
    <row r="458" spans="1:58" ht="12.75" customHeight="1">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c r="AA458" s="57"/>
      <c r="AB458" s="57"/>
      <c r="AC458" s="57"/>
      <c r="AD458" s="57"/>
      <c r="AE458" s="57"/>
      <c r="AF458" s="57"/>
      <c r="AG458" s="57"/>
      <c r="AH458" s="57"/>
      <c r="AI458" s="57"/>
      <c r="AJ458" s="57"/>
      <c r="AK458" s="57"/>
      <c r="AL458" s="57"/>
      <c r="AM458" s="57"/>
      <c r="AN458" s="57"/>
      <c r="AO458" s="57"/>
      <c r="AP458" s="57"/>
      <c r="AQ458" s="57"/>
      <c r="AR458" s="57"/>
      <c r="AS458" s="57"/>
      <c r="AT458" s="57"/>
      <c r="AU458" s="57"/>
      <c r="AV458" s="57"/>
      <c r="AW458" s="57"/>
      <c r="AX458" s="57"/>
      <c r="AY458" s="57"/>
      <c r="AZ458" s="57"/>
      <c r="BA458" s="57"/>
      <c r="BB458" s="57"/>
      <c r="BC458" s="57"/>
      <c r="BD458" s="57"/>
      <c r="BE458" s="57"/>
      <c r="BF458" s="57"/>
    </row>
    <row r="459" spans="1:58" ht="12.75" customHeight="1">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c r="AA459" s="57"/>
      <c r="AB459" s="57"/>
      <c r="AC459" s="57"/>
      <c r="AD459" s="57"/>
      <c r="AE459" s="57"/>
      <c r="AF459" s="57"/>
      <c r="AG459" s="57"/>
      <c r="AH459" s="57"/>
      <c r="AI459" s="57"/>
      <c r="AJ459" s="57"/>
      <c r="AK459" s="57"/>
      <c r="AL459" s="57"/>
      <c r="AM459" s="57"/>
      <c r="AN459" s="57"/>
      <c r="AO459" s="57"/>
      <c r="AP459" s="57"/>
      <c r="AQ459" s="57"/>
      <c r="AR459" s="57"/>
      <c r="AS459" s="57"/>
      <c r="AT459" s="57"/>
      <c r="AU459" s="57"/>
      <c r="AV459" s="57"/>
      <c r="AW459" s="57"/>
      <c r="AX459" s="57"/>
      <c r="AY459" s="57"/>
      <c r="AZ459" s="57"/>
      <c r="BA459" s="57"/>
      <c r="BB459" s="57"/>
      <c r="BC459" s="57"/>
      <c r="BD459" s="57"/>
      <c r="BE459" s="57"/>
      <c r="BF459" s="57"/>
    </row>
    <row r="460" spans="1:58" ht="12.75" customHeight="1">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c r="AA460" s="57"/>
      <c r="AB460" s="57"/>
      <c r="AC460" s="57"/>
      <c r="AD460" s="57"/>
      <c r="AE460" s="57"/>
      <c r="AF460" s="57"/>
      <c r="AG460" s="57"/>
      <c r="AH460" s="57"/>
      <c r="AI460" s="57"/>
      <c r="AJ460" s="57"/>
      <c r="AK460" s="57"/>
      <c r="AL460" s="57"/>
      <c r="AM460" s="57"/>
      <c r="AN460" s="57"/>
      <c r="AO460" s="57"/>
      <c r="AP460" s="57"/>
      <c r="AQ460" s="57"/>
      <c r="AR460" s="57"/>
      <c r="AS460" s="57"/>
      <c r="AT460" s="57"/>
      <c r="AU460" s="57"/>
      <c r="AV460" s="57"/>
      <c r="AW460" s="57"/>
      <c r="AX460" s="57"/>
      <c r="AY460" s="57"/>
      <c r="AZ460" s="57"/>
      <c r="BA460" s="57"/>
      <c r="BB460" s="57"/>
      <c r="BC460" s="57"/>
      <c r="BD460" s="57"/>
      <c r="BE460" s="57"/>
      <c r="BF460" s="57"/>
    </row>
    <row r="461" spans="1:58" ht="12.75" customHeight="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c r="AA461" s="57"/>
      <c r="AB461" s="57"/>
      <c r="AC461" s="57"/>
      <c r="AD461" s="57"/>
      <c r="AE461" s="57"/>
      <c r="AF461" s="57"/>
      <c r="AG461" s="57"/>
      <c r="AH461" s="57"/>
      <c r="AI461" s="57"/>
      <c r="AJ461" s="57"/>
      <c r="AK461" s="57"/>
      <c r="AL461" s="57"/>
      <c r="AM461" s="57"/>
      <c r="AN461" s="57"/>
      <c r="AO461" s="57"/>
      <c r="AP461" s="57"/>
      <c r="AQ461" s="57"/>
      <c r="AR461" s="57"/>
      <c r="AS461" s="57"/>
      <c r="AT461" s="57"/>
      <c r="AU461" s="57"/>
      <c r="AV461" s="57"/>
      <c r="AW461" s="57"/>
      <c r="AX461" s="57"/>
      <c r="AY461" s="57"/>
      <c r="AZ461" s="57"/>
      <c r="BA461" s="57"/>
      <c r="BB461" s="57"/>
      <c r="BC461" s="57"/>
      <c r="BD461" s="57"/>
      <c r="BE461" s="57"/>
      <c r="BF461" s="57"/>
    </row>
    <row r="462" spans="1:58" ht="12.75" customHeight="1">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c r="AA462" s="57"/>
      <c r="AB462" s="57"/>
      <c r="AC462" s="57"/>
      <c r="AD462" s="57"/>
      <c r="AE462" s="57"/>
      <c r="AF462" s="57"/>
      <c r="AG462" s="57"/>
      <c r="AH462" s="57"/>
      <c r="AI462" s="57"/>
      <c r="AJ462" s="57"/>
      <c r="AK462" s="57"/>
      <c r="AL462" s="57"/>
      <c r="AM462" s="57"/>
      <c r="AN462" s="57"/>
      <c r="AO462" s="57"/>
      <c r="AP462" s="57"/>
      <c r="AQ462" s="57"/>
      <c r="AR462" s="57"/>
      <c r="AS462" s="57"/>
      <c r="AT462" s="57"/>
      <c r="AU462" s="57"/>
      <c r="AV462" s="57"/>
      <c r="AW462" s="57"/>
      <c r="AX462" s="57"/>
      <c r="AY462" s="57"/>
      <c r="AZ462" s="57"/>
      <c r="BA462" s="57"/>
      <c r="BB462" s="57"/>
      <c r="BC462" s="57"/>
      <c r="BD462" s="57"/>
      <c r="BE462" s="57"/>
      <c r="BF462" s="57"/>
    </row>
    <row r="463" spans="1:58" ht="12.75" customHeight="1">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c r="AA463" s="57"/>
      <c r="AB463" s="57"/>
      <c r="AC463" s="57"/>
      <c r="AD463" s="57"/>
      <c r="AE463" s="57"/>
      <c r="AF463" s="57"/>
      <c r="AG463" s="57"/>
      <c r="AH463" s="57"/>
      <c r="AI463" s="57"/>
      <c r="AJ463" s="57"/>
      <c r="AK463" s="57"/>
      <c r="AL463" s="57"/>
      <c r="AM463" s="57"/>
      <c r="AN463" s="57"/>
      <c r="AO463" s="57"/>
      <c r="AP463" s="57"/>
      <c r="AQ463" s="57"/>
      <c r="AR463" s="57"/>
      <c r="AS463" s="57"/>
      <c r="AT463" s="57"/>
      <c r="AU463" s="57"/>
      <c r="AV463" s="57"/>
      <c r="AW463" s="57"/>
      <c r="AX463" s="57"/>
      <c r="AY463" s="57"/>
      <c r="AZ463" s="57"/>
      <c r="BA463" s="57"/>
      <c r="BB463" s="57"/>
      <c r="BC463" s="57"/>
      <c r="BD463" s="57"/>
      <c r="BE463" s="57"/>
      <c r="BF463" s="57"/>
    </row>
    <row r="464" spans="1:58" ht="12.75" customHeight="1">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c r="AA464" s="57"/>
      <c r="AB464" s="57"/>
      <c r="AC464" s="57"/>
      <c r="AD464" s="57"/>
      <c r="AE464" s="57"/>
      <c r="AF464" s="57"/>
      <c r="AG464" s="57"/>
      <c r="AH464" s="57"/>
      <c r="AI464" s="57"/>
      <c r="AJ464" s="57"/>
      <c r="AK464" s="57"/>
      <c r="AL464" s="57"/>
      <c r="AM464" s="57"/>
      <c r="AN464" s="57"/>
      <c r="AO464" s="57"/>
      <c r="AP464" s="57"/>
      <c r="AQ464" s="57"/>
      <c r="AR464" s="57"/>
      <c r="AS464" s="57"/>
      <c r="AT464" s="57"/>
      <c r="AU464" s="57"/>
      <c r="AV464" s="57"/>
      <c r="AW464" s="57"/>
      <c r="AX464" s="57"/>
      <c r="AY464" s="57"/>
      <c r="AZ464" s="57"/>
      <c r="BA464" s="57"/>
      <c r="BB464" s="57"/>
      <c r="BC464" s="57"/>
      <c r="BD464" s="57"/>
      <c r="BE464" s="57"/>
      <c r="BF464" s="57"/>
    </row>
    <row r="465" spans="1:58" ht="12.75" customHeight="1">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c r="AA465" s="57"/>
      <c r="AB465" s="57"/>
      <c r="AC465" s="57"/>
      <c r="AD465" s="57"/>
      <c r="AE465" s="57"/>
      <c r="AF465" s="57"/>
      <c r="AG465" s="57"/>
      <c r="AH465" s="57"/>
      <c r="AI465" s="57"/>
      <c r="AJ465" s="57"/>
      <c r="AK465" s="57"/>
      <c r="AL465" s="57"/>
      <c r="AM465" s="57"/>
      <c r="AN465" s="57"/>
      <c r="AO465" s="57"/>
      <c r="AP465" s="57"/>
      <c r="AQ465" s="57"/>
      <c r="AR465" s="57"/>
      <c r="AS465" s="57"/>
      <c r="AT465" s="57"/>
      <c r="AU465" s="57"/>
      <c r="AV465" s="57"/>
      <c r="AW465" s="57"/>
      <c r="AX465" s="57"/>
      <c r="AY465" s="57"/>
      <c r="AZ465" s="57"/>
      <c r="BA465" s="57"/>
      <c r="BB465" s="57"/>
      <c r="BC465" s="57"/>
      <c r="BD465" s="57"/>
      <c r="BE465" s="57"/>
      <c r="BF465" s="57"/>
    </row>
    <row r="466" spans="1:58" ht="12.75" customHeight="1">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c r="AA466" s="57"/>
      <c r="AB466" s="57"/>
      <c r="AC466" s="57"/>
      <c r="AD466" s="57"/>
      <c r="AE466" s="57"/>
      <c r="AF466" s="57"/>
      <c r="AG466" s="57"/>
      <c r="AH466" s="57"/>
      <c r="AI466" s="57"/>
      <c r="AJ466" s="57"/>
      <c r="AK466" s="57"/>
      <c r="AL466" s="57"/>
      <c r="AM466" s="57"/>
      <c r="AN466" s="57"/>
      <c r="AO466" s="57"/>
      <c r="AP466" s="57"/>
      <c r="AQ466" s="57"/>
      <c r="AR466" s="57"/>
      <c r="AS466" s="57"/>
      <c r="AT466" s="57"/>
      <c r="AU466" s="57"/>
      <c r="AV466" s="57"/>
      <c r="AW466" s="57"/>
      <c r="AX466" s="57"/>
      <c r="AY466" s="57"/>
      <c r="AZ466" s="57"/>
      <c r="BA466" s="57"/>
      <c r="BB466" s="57"/>
      <c r="BC466" s="57"/>
      <c r="BD466" s="57"/>
      <c r="BE466" s="57"/>
      <c r="BF466" s="57"/>
    </row>
    <row r="467" spans="1:58" ht="12.75" customHeight="1">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c r="AA467" s="57"/>
      <c r="AB467" s="57"/>
      <c r="AC467" s="57"/>
      <c r="AD467" s="57"/>
      <c r="AE467" s="57"/>
      <c r="AF467" s="57"/>
      <c r="AG467" s="57"/>
      <c r="AH467" s="57"/>
      <c r="AI467" s="57"/>
      <c r="AJ467" s="57"/>
      <c r="AK467" s="57"/>
      <c r="AL467" s="57"/>
      <c r="AM467" s="57"/>
      <c r="AN467" s="57"/>
      <c r="AO467" s="57"/>
      <c r="AP467" s="57"/>
      <c r="AQ467" s="57"/>
      <c r="AR467" s="57"/>
      <c r="AS467" s="57"/>
      <c r="AT467" s="57"/>
      <c r="AU467" s="57"/>
      <c r="AV467" s="57"/>
      <c r="AW467" s="57"/>
      <c r="AX467" s="57"/>
      <c r="AY467" s="57"/>
      <c r="AZ467" s="57"/>
      <c r="BA467" s="57"/>
      <c r="BB467" s="57"/>
      <c r="BC467" s="57"/>
      <c r="BD467" s="57"/>
      <c r="BE467" s="57"/>
      <c r="BF467" s="57"/>
    </row>
    <row r="468" spans="1:58" ht="12.75" customHeight="1">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c r="AA468" s="57"/>
      <c r="AB468" s="57"/>
      <c r="AC468" s="57"/>
      <c r="AD468" s="57"/>
      <c r="AE468" s="57"/>
      <c r="AF468" s="57"/>
      <c r="AG468" s="57"/>
      <c r="AH468" s="57"/>
      <c r="AI468" s="57"/>
      <c r="AJ468" s="57"/>
      <c r="AK468" s="57"/>
      <c r="AL468" s="57"/>
      <c r="AM468" s="57"/>
      <c r="AN468" s="57"/>
      <c r="AO468" s="57"/>
      <c r="AP468" s="57"/>
      <c r="AQ468" s="57"/>
      <c r="AR468" s="57"/>
      <c r="AS468" s="57"/>
      <c r="AT468" s="57"/>
      <c r="AU468" s="57"/>
      <c r="AV468" s="57"/>
      <c r="AW468" s="57"/>
      <c r="AX468" s="57"/>
      <c r="AY468" s="57"/>
      <c r="AZ468" s="57"/>
      <c r="BA468" s="57"/>
      <c r="BB468" s="57"/>
      <c r="BC468" s="57"/>
      <c r="BD468" s="57"/>
      <c r="BE468" s="57"/>
      <c r="BF468" s="57"/>
    </row>
    <row r="469" spans="1:58" ht="12.75" customHeight="1">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c r="AA469" s="57"/>
      <c r="AB469" s="57"/>
      <c r="AC469" s="57"/>
      <c r="AD469" s="57"/>
      <c r="AE469" s="57"/>
      <c r="AF469" s="57"/>
      <c r="AG469" s="57"/>
      <c r="AH469" s="57"/>
      <c r="AI469" s="57"/>
      <c r="AJ469" s="57"/>
      <c r="AK469" s="57"/>
      <c r="AL469" s="57"/>
      <c r="AM469" s="57"/>
      <c r="AN469" s="57"/>
      <c r="AO469" s="57"/>
      <c r="AP469" s="57"/>
      <c r="AQ469" s="57"/>
      <c r="AR469" s="57"/>
      <c r="AS469" s="57"/>
      <c r="AT469" s="57"/>
      <c r="AU469" s="57"/>
      <c r="AV469" s="57"/>
      <c r="AW469" s="57"/>
      <c r="AX469" s="57"/>
      <c r="AY469" s="57"/>
      <c r="AZ469" s="57"/>
      <c r="BA469" s="57"/>
      <c r="BB469" s="57"/>
      <c r="BC469" s="57"/>
      <c r="BD469" s="57"/>
      <c r="BE469" s="57"/>
      <c r="BF469" s="57"/>
    </row>
    <row r="470" spans="1:58" ht="12.75" customHeight="1">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c r="AA470" s="57"/>
      <c r="AB470" s="57"/>
      <c r="AC470" s="57"/>
      <c r="AD470" s="57"/>
      <c r="AE470" s="57"/>
      <c r="AF470" s="57"/>
      <c r="AG470" s="57"/>
      <c r="AH470" s="57"/>
      <c r="AI470" s="57"/>
      <c r="AJ470" s="57"/>
      <c r="AK470" s="57"/>
      <c r="AL470" s="57"/>
      <c r="AM470" s="57"/>
      <c r="AN470" s="57"/>
      <c r="AO470" s="57"/>
      <c r="AP470" s="57"/>
      <c r="AQ470" s="57"/>
      <c r="AR470" s="57"/>
      <c r="AS470" s="57"/>
      <c r="AT470" s="57"/>
      <c r="AU470" s="57"/>
      <c r="AV470" s="57"/>
      <c r="AW470" s="57"/>
      <c r="AX470" s="57"/>
      <c r="AY470" s="57"/>
      <c r="AZ470" s="57"/>
      <c r="BA470" s="57"/>
      <c r="BB470" s="57"/>
      <c r="BC470" s="57"/>
      <c r="BD470" s="57"/>
      <c r="BE470" s="57"/>
      <c r="BF470" s="57"/>
    </row>
    <row r="471" spans="1:58" ht="12.75" customHeight="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c r="AA471" s="57"/>
      <c r="AB471" s="57"/>
      <c r="AC471" s="57"/>
      <c r="AD471" s="57"/>
      <c r="AE471" s="57"/>
      <c r="AF471" s="57"/>
      <c r="AG471" s="57"/>
      <c r="AH471" s="57"/>
      <c r="AI471" s="57"/>
      <c r="AJ471" s="57"/>
      <c r="AK471" s="57"/>
      <c r="AL471" s="57"/>
      <c r="AM471" s="57"/>
      <c r="AN471" s="57"/>
      <c r="AO471" s="57"/>
      <c r="AP471" s="57"/>
      <c r="AQ471" s="57"/>
      <c r="AR471" s="57"/>
      <c r="AS471" s="57"/>
      <c r="AT471" s="57"/>
      <c r="AU471" s="57"/>
      <c r="AV471" s="57"/>
      <c r="AW471" s="57"/>
      <c r="AX471" s="57"/>
      <c r="AY471" s="57"/>
      <c r="AZ471" s="57"/>
      <c r="BA471" s="57"/>
      <c r="BB471" s="57"/>
      <c r="BC471" s="57"/>
      <c r="BD471" s="57"/>
      <c r="BE471" s="57"/>
      <c r="BF471" s="57"/>
    </row>
    <row r="472" spans="1:58" ht="12.75" customHeight="1">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c r="AA472" s="57"/>
      <c r="AB472" s="57"/>
      <c r="AC472" s="57"/>
      <c r="AD472" s="57"/>
      <c r="AE472" s="57"/>
      <c r="AF472" s="57"/>
      <c r="AG472" s="57"/>
      <c r="AH472" s="57"/>
      <c r="AI472" s="57"/>
      <c r="AJ472" s="57"/>
      <c r="AK472" s="57"/>
      <c r="AL472" s="57"/>
      <c r="AM472" s="57"/>
      <c r="AN472" s="57"/>
      <c r="AO472" s="57"/>
      <c r="AP472" s="57"/>
      <c r="AQ472" s="57"/>
      <c r="AR472" s="57"/>
      <c r="AS472" s="57"/>
      <c r="AT472" s="57"/>
      <c r="AU472" s="57"/>
      <c r="AV472" s="57"/>
      <c r="AW472" s="57"/>
      <c r="AX472" s="57"/>
      <c r="AY472" s="57"/>
      <c r="AZ472" s="57"/>
      <c r="BA472" s="57"/>
      <c r="BB472" s="57"/>
      <c r="BC472" s="57"/>
      <c r="BD472" s="57"/>
      <c r="BE472" s="57"/>
      <c r="BF472" s="57"/>
    </row>
    <row r="473" spans="1:58" ht="12.75" customHeight="1">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c r="AA473" s="57"/>
      <c r="AB473" s="57"/>
      <c r="AC473" s="57"/>
      <c r="AD473" s="57"/>
      <c r="AE473" s="57"/>
      <c r="AF473" s="57"/>
      <c r="AG473" s="57"/>
      <c r="AH473" s="57"/>
      <c r="AI473" s="57"/>
      <c r="AJ473" s="57"/>
      <c r="AK473" s="57"/>
      <c r="AL473" s="57"/>
      <c r="AM473" s="57"/>
      <c r="AN473" s="57"/>
      <c r="AO473" s="57"/>
      <c r="AP473" s="57"/>
      <c r="AQ473" s="57"/>
      <c r="AR473" s="57"/>
      <c r="AS473" s="57"/>
      <c r="AT473" s="57"/>
      <c r="AU473" s="57"/>
      <c r="AV473" s="57"/>
      <c r="AW473" s="57"/>
      <c r="AX473" s="57"/>
      <c r="AY473" s="57"/>
      <c r="AZ473" s="57"/>
      <c r="BA473" s="57"/>
      <c r="BB473" s="57"/>
      <c r="BC473" s="57"/>
      <c r="BD473" s="57"/>
      <c r="BE473" s="57"/>
      <c r="BF473" s="57"/>
    </row>
    <row r="474" spans="1:58" ht="12.75" customHeight="1">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c r="AA474" s="57"/>
      <c r="AB474" s="57"/>
      <c r="AC474" s="57"/>
      <c r="AD474" s="57"/>
      <c r="AE474" s="57"/>
      <c r="AF474" s="57"/>
      <c r="AG474" s="57"/>
      <c r="AH474" s="57"/>
      <c r="AI474" s="57"/>
      <c r="AJ474" s="57"/>
      <c r="AK474" s="57"/>
      <c r="AL474" s="57"/>
      <c r="AM474" s="57"/>
      <c r="AN474" s="57"/>
      <c r="AO474" s="57"/>
      <c r="AP474" s="57"/>
      <c r="AQ474" s="57"/>
      <c r="AR474" s="57"/>
      <c r="AS474" s="57"/>
      <c r="AT474" s="57"/>
      <c r="AU474" s="57"/>
      <c r="AV474" s="57"/>
      <c r="AW474" s="57"/>
      <c r="AX474" s="57"/>
      <c r="AY474" s="57"/>
      <c r="AZ474" s="57"/>
      <c r="BA474" s="57"/>
      <c r="BB474" s="57"/>
      <c r="BC474" s="57"/>
      <c r="BD474" s="57"/>
      <c r="BE474" s="57"/>
      <c r="BF474" s="57"/>
    </row>
    <row r="475" spans="1:58" ht="12.75" customHeight="1">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c r="AA475" s="57"/>
      <c r="AB475" s="57"/>
      <c r="AC475" s="57"/>
      <c r="AD475" s="57"/>
      <c r="AE475" s="57"/>
      <c r="AF475" s="57"/>
      <c r="AG475" s="57"/>
      <c r="AH475" s="57"/>
      <c r="AI475" s="57"/>
      <c r="AJ475" s="57"/>
      <c r="AK475" s="57"/>
      <c r="AL475" s="57"/>
      <c r="AM475" s="57"/>
      <c r="AN475" s="57"/>
      <c r="AO475" s="57"/>
      <c r="AP475" s="57"/>
      <c r="AQ475" s="57"/>
      <c r="AR475" s="57"/>
      <c r="AS475" s="57"/>
      <c r="AT475" s="57"/>
      <c r="AU475" s="57"/>
      <c r="AV475" s="57"/>
      <c r="AW475" s="57"/>
      <c r="AX475" s="57"/>
      <c r="AY475" s="57"/>
      <c r="AZ475" s="57"/>
      <c r="BA475" s="57"/>
      <c r="BB475" s="57"/>
      <c r="BC475" s="57"/>
      <c r="BD475" s="57"/>
      <c r="BE475" s="57"/>
      <c r="BF475" s="57"/>
    </row>
    <row r="476" spans="1:58" ht="12.75" customHeight="1">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c r="AA476" s="57"/>
      <c r="AB476" s="57"/>
      <c r="AC476" s="57"/>
      <c r="AD476" s="57"/>
      <c r="AE476" s="57"/>
      <c r="AF476" s="57"/>
      <c r="AG476" s="57"/>
      <c r="AH476" s="57"/>
      <c r="AI476" s="57"/>
      <c r="AJ476" s="57"/>
      <c r="AK476" s="57"/>
      <c r="AL476" s="57"/>
      <c r="AM476" s="57"/>
      <c r="AN476" s="57"/>
      <c r="AO476" s="57"/>
      <c r="AP476" s="57"/>
      <c r="AQ476" s="57"/>
      <c r="AR476" s="57"/>
      <c r="AS476" s="57"/>
      <c r="AT476" s="57"/>
      <c r="AU476" s="57"/>
      <c r="AV476" s="57"/>
      <c r="AW476" s="57"/>
      <c r="AX476" s="57"/>
      <c r="AY476" s="57"/>
      <c r="AZ476" s="57"/>
      <c r="BA476" s="57"/>
      <c r="BB476" s="57"/>
      <c r="BC476" s="57"/>
      <c r="BD476" s="57"/>
      <c r="BE476" s="57"/>
      <c r="BF476" s="57"/>
    </row>
    <row r="477" spans="1:58" ht="12.75" customHeight="1">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c r="AA477" s="57"/>
      <c r="AB477" s="57"/>
      <c r="AC477" s="57"/>
      <c r="AD477" s="57"/>
      <c r="AE477" s="57"/>
      <c r="AF477" s="57"/>
      <c r="AG477" s="57"/>
      <c r="AH477" s="57"/>
      <c r="AI477" s="57"/>
      <c r="AJ477" s="57"/>
      <c r="AK477" s="57"/>
      <c r="AL477" s="57"/>
      <c r="AM477" s="57"/>
      <c r="AN477" s="57"/>
      <c r="AO477" s="57"/>
      <c r="AP477" s="57"/>
      <c r="AQ477" s="57"/>
      <c r="AR477" s="57"/>
      <c r="AS477" s="57"/>
      <c r="AT477" s="57"/>
      <c r="AU477" s="57"/>
      <c r="AV477" s="57"/>
      <c r="AW477" s="57"/>
      <c r="AX477" s="57"/>
      <c r="AY477" s="57"/>
      <c r="AZ477" s="57"/>
      <c r="BA477" s="57"/>
      <c r="BB477" s="57"/>
      <c r="BC477" s="57"/>
      <c r="BD477" s="57"/>
      <c r="BE477" s="57"/>
      <c r="BF477" s="57"/>
    </row>
    <row r="478" spans="1:58" ht="12.75" customHeight="1">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c r="AA478" s="57"/>
      <c r="AB478" s="57"/>
      <c r="AC478" s="57"/>
      <c r="AD478" s="57"/>
      <c r="AE478" s="57"/>
      <c r="AF478" s="57"/>
      <c r="AG478" s="57"/>
      <c r="AH478" s="57"/>
      <c r="AI478" s="57"/>
      <c r="AJ478" s="57"/>
      <c r="AK478" s="57"/>
      <c r="AL478" s="57"/>
      <c r="AM478" s="57"/>
      <c r="AN478" s="57"/>
      <c r="AO478" s="57"/>
      <c r="AP478" s="57"/>
      <c r="AQ478" s="57"/>
      <c r="AR478" s="57"/>
      <c r="AS478" s="57"/>
      <c r="AT478" s="57"/>
      <c r="AU478" s="57"/>
      <c r="AV478" s="57"/>
      <c r="AW478" s="57"/>
      <c r="AX478" s="57"/>
      <c r="AY478" s="57"/>
      <c r="AZ478" s="57"/>
      <c r="BA478" s="57"/>
      <c r="BB478" s="57"/>
      <c r="BC478" s="57"/>
      <c r="BD478" s="57"/>
      <c r="BE478" s="57"/>
      <c r="BF478" s="57"/>
    </row>
    <row r="479" spans="1:58" ht="12.75" customHeight="1">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c r="AA479" s="57"/>
      <c r="AB479" s="57"/>
      <c r="AC479" s="57"/>
      <c r="AD479" s="57"/>
      <c r="AE479" s="57"/>
      <c r="AF479" s="57"/>
      <c r="AG479" s="57"/>
      <c r="AH479" s="57"/>
      <c r="AI479" s="57"/>
      <c r="AJ479" s="57"/>
      <c r="AK479" s="57"/>
      <c r="AL479" s="57"/>
      <c r="AM479" s="57"/>
      <c r="AN479" s="57"/>
      <c r="AO479" s="57"/>
      <c r="AP479" s="57"/>
      <c r="AQ479" s="57"/>
      <c r="AR479" s="57"/>
      <c r="AS479" s="57"/>
      <c r="AT479" s="57"/>
      <c r="AU479" s="57"/>
      <c r="AV479" s="57"/>
      <c r="AW479" s="57"/>
      <c r="AX479" s="57"/>
      <c r="AY479" s="57"/>
      <c r="AZ479" s="57"/>
      <c r="BA479" s="57"/>
      <c r="BB479" s="57"/>
      <c r="BC479" s="57"/>
      <c r="BD479" s="57"/>
      <c r="BE479" s="57"/>
      <c r="BF479" s="57"/>
    </row>
    <row r="480" spans="1:58" ht="12.75" customHeight="1">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c r="AA480" s="57"/>
      <c r="AB480" s="57"/>
      <c r="AC480" s="57"/>
      <c r="AD480" s="57"/>
      <c r="AE480" s="57"/>
      <c r="AF480" s="57"/>
      <c r="AG480" s="57"/>
      <c r="AH480" s="57"/>
      <c r="AI480" s="57"/>
      <c r="AJ480" s="57"/>
      <c r="AK480" s="57"/>
      <c r="AL480" s="57"/>
      <c r="AM480" s="57"/>
      <c r="AN480" s="57"/>
      <c r="AO480" s="57"/>
      <c r="AP480" s="57"/>
      <c r="AQ480" s="57"/>
      <c r="AR480" s="57"/>
      <c r="AS480" s="57"/>
      <c r="AT480" s="57"/>
      <c r="AU480" s="57"/>
      <c r="AV480" s="57"/>
      <c r="AW480" s="57"/>
      <c r="AX480" s="57"/>
      <c r="AY480" s="57"/>
      <c r="AZ480" s="57"/>
      <c r="BA480" s="57"/>
      <c r="BB480" s="57"/>
      <c r="BC480" s="57"/>
      <c r="BD480" s="57"/>
      <c r="BE480" s="57"/>
      <c r="BF480" s="57"/>
    </row>
    <row r="481" spans="1:58" ht="12.75" customHeight="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c r="AA481" s="57"/>
      <c r="AB481" s="57"/>
      <c r="AC481" s="57"/>
      <c r="AD481" s="57"/>
      <c r="AE481" s="57"/>
      <c r="AF481" s="57"/>
      <c r="AG481" s="57"/>
      <c r="AH481" s="57"/>
      <c r="AI481" s="57"/>
      <c r="AJ481" s="57"/>
      <c r="AK481" s="57"/>
      <c r="AL481" s="57"/>
      <c r="AM481" s="57"/>
      <c r="AN481" s="57"/>
      <c r="AO481" s="57"/>
      <c r="AP481" s="57"/>
      <c r="AQ481" s="57"/>
      <c r="AR481" s="57"/>
      <c r="AS481" s="57"/>
      <c r="AT481" s="57"/>
      <c r="AU481" s="57"/>
      <c r="AV481" s="57"/>
      <c r="AW481" s="57"/>
      <c r="AX481" s="57"/>
      <c r="AY481" s="57"/>
      <c r="AZ481" s="57"/>
      <c r="BA481" s="57"/>
      <c r="BB481" s="57"/>
      <c r="BC481" s="57"/>
      <c r="BD481" s="57"/>
      <c r="BE481" s="57"/>
      <c r="BF481" s="57"/>
    </row>
    <row r="482" spans="1:58" ht="12.75" customHeight="1">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c r="AA482" s="57"/>
      <c r="AB482" s="57"/>
      <c r="AC482" s="57"/>
      <c r="AD482" s="57"/>
      <c r="AE482" s="57"/>
      <c r="AF482" s="57"/>
      <c r="AG482" s="57"/>
      <c r="AH482" s="57"/>
      <c r="AI482" s="57"/>
      <c r="AJ482" s="57"/>
      <c r="AK482" s="57"/>
      <c r="AL482" s="57"/>
      <c r="AM482" s="57"/>
      <c r="AN482" s="57"/>
      <c r="AO482" s="57"/>
      <c r="AP482" s="57"/>
      <c r="AQ482" s="57"/>
      <c r="AR482" s="57"/>
      <c r="AS482" s="57"/>
      <c r="AT482" s="57"/>
      <c r="AU482" s="57"/>
      <c r="AV482" s="57"/>
      <c r="AW482" s="57"/>
      <c r="AX482" s="57"/>
      <c r="AY482" s="57"/>
      <c r="AZ482" s="57"/>
      <c r="BA482" s="57"/>
      <c r="BB482" s="57"/>
      <c r="BC482" s="57"/>
      <c r="BD482" s="57"/>
      <c r="BE482" s="57"/>
      <c r="BF482" s="57"/>
    </row>
    <row r="483" spans="1:58" ht="12.75" customHeight="1">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c r="AA483" s="57"/>
      <c r="AB483" s="57"/>
      <c r="AC483" s="57"/>
      <c r="AD483" s="57"/>
      <c r="AE483" s="57"/>
      <c r="AF483" s="57"/>
      <c r="AG483" s="57"/>
      <c r="AH483" s="57"/>
      <c r="AI483" s="57"/>
      <c r="AJ483" s="57"/>
      <c r="AK483" s="57"/>
      <c r="AL483" s="57"/>
      <c r="AM483" s="57"/>
      <c r="AN483" s="57"/>
      <c r="AO483" s="57"/>
      <c r="AP483" s="57"/>
      <c r="AQ483" s="57"/>
      <c r="AR483" s="57"/>
      <c r="AS483" s="57"/>
      <c r="AT483" s="57"/>
      <c r="AU483" s="57"/>
      <c r="AV483" s="57"/>
      <c r="AW483" s="57"/>
      <c r="AX483" s="57"/>
      <c r="AY483" s="57"/>
      <c r="AZ483" s="57"/>
      <c r="BA483" s="57"/>
      <c r="BB483" s="57"/>
      <c r="BC483" s="57"/>
      <c r="BD483" s="57"/>
      <c r="BE483" s="57"/>
      <c r="BF483" s="57"/>
    </row>
    <row r="484" spans="1:58" ht="12.75" customHeight="1">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c r="AA484" s="57"/>
      <c r="AB484" s="57"/>
      <c r="AC484" s="57"/>
      <c r="AD484" s="57"/>
      <c r="AE484" s="57"/>
      <c r="AF484" s="57"/>
      <c r="AG484" s="57"/>
      <c r="AH484" s="57"/>
      <c r="AI484" s="57"/>
      <c r="AJ484" s="57"/>
      <c r="AK484" s="57"/>
      <c r="AL484" s="57"/>
      <c r="AM484" s="57"/>
      <c r="AN484" s="57"/>
      <c r="AO484" s="57"/>
      <c r="AP484" s="57"/>
      <c r="AQ484" s="57"/>
      <c r="AR484" s="57"/>
      <c r="AS484" s="57"/>
      <c r="AT484" s="57"/>
      <c r="AU484" s="57"/>
      <c r="AV484" s="57"/>
      <c r="AW484" s="57"/>
      <c r="AX484" s="57"/>
      <c r="AY484" s="57"/>
      <c r="AZ484" s="57"/>
      <c r="BA484" s="57"/>
      <c r="BB484" s="57"/>
      <c r="BC484" s="57"/>
      <c r="BD484" s="57"/>
      <c r="BE484" s="57"/>
      <c r="BF484" s="57"/>
    </row>
    <row r="485" spans="1:58" ht="12.75" customHeight="1">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c r="AA485" s="57"/>
      <c r="AB485" s="57"/>
      <c r="AC485" s="57"/>
      <c r="AD485" s="57"/>
      <c r="AE485" s="57"/>
      <c r="AF485" s="57"/>
      <c r="AG485" s="57"/>
      <c r="AH485" s="57"/>
      <c r="AI485" s="57"/>
      <c r="AJ485" s="57"/>
      <c r="AK485" s="57"/>
      <c r="AL485" s="57"/>
      <c r="AM485" s="57"/>
      <c r="AN485" s="57"/>
      <c r="AO485" s="57"/>
      <c r="AP485" s="57"/>
      <c r="AQ485" s="57"/>
      <c r="AR485" s="57"/>
      <c r="AS485" s="57"/>
      <c r="AT485" s="57"/>
      <c r="AU485" s="57"/>
      <c r="AV485" s="57"/>
      <c r="AW485" s="57"/>
      <c r="AX485" s="57"/>
      <c r="AY485" s="57"/>
      <c r="AZ485" s="57"/>
      <c r="BA485" s="57"/>
      <c r="BB485" s="57"/>
      <c r="BC485" s="57"/>
      <c r="BD485" s="57"/>
      <c r="BE485" s="57"/>
      <c r="BF485" s="57"/>
    </row>
    <row r="486" spans="1:58" ht="12.75" customHeight="1">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c r="AA486" s="57"/>
      <c r="AB486" s="57"/>
      <c r="AC486" s="57"/>
      <c r="AD486" s="57"/>
      <c r="AE486" s="57"/>
      <c r="AF486" s="57"/>
      <c r="AG486" s="57"/>
      <c r="AH486" s="57"/>
      <c r="AI486" s="57"/>
      <c r="AJ486" s="57"/>
      <c r="AK486" s="57"/>
      <c r="AL486" s="57"/>
      <c r="AM486" s="57"/>
      <c r="AN486" s="57"/>
      <c r="AO486" s="57"/>
      <c r="AP486" s="57"/>
      <c r="AQ486" s="57"/>
      <c r="AR486" s="57"/>
      <c r="AS486" s="57"/>
      <c r="AT486" s="57"/>
      <c r="AU486" s="57"/>
      <c r="AV486" s="57"/>
      <c r="AW486" s="57"/>
      <c r="AX486" s="57"/>
      <c r="AY486" s="57"/>
      <c r="AZ486" s="57"/>
      <c r="BA486" s="57"/>
      <c r="BB486" s="57"/>
      <c r="BC486" s="57"/>
      <c r="BD486" s="57"/>
      <c r="BE486" s="57"/>
      <c r="BF486" s="57"/>
    </row>
    <row r="487" spans="1:58" ht="12.75" customHeight="1">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c r="AA487" s="57"/>
      <c r="AB487" s="57"/>
      <c r="AC487" s="57"/>
      <c r="AD487" s="57"/>
      <c r="AE487" s="57"/>
      <c r="AF487" s="57"/>
      <c r="AG487" s="57"/>
      <c r="AH487" s="57"/>
      <c r="AI487" s="57"/>
      <c r="AJ487" s="57"/>
      <c r="AK487" s="57"/>
      <c r="AL487" s="57"/>
      <c r="AM487" s="57"/>
      <c r="AN487" s="57"/>
      <c r="AO487" s="57"/>
      <c r="AP487" s="57"/>
      <c r="AQ487" s="57"/>
      <c r="AR487" s="57"/>
      <c r="AS487" s="57"/>
      <c r="AT487" s="57"/>
      <c r="AU487" s="57"/>
      <c r="AV487" s="57"/>
      <c r="AW487" s="57"/>
      <c r="AX487" s="57"/>
      <c r="AY487" s="57"/>
      <c r="AZ487" s="57"/>
      <c r="BA487" s="57"/>
      <c r="BB487" s="57"/>
      <c r="BC487" s="57"/>
      <c r="BD487" s="57"/>
      <c r="BE487" s="57"/>
      <c r="BF487" s="57"/>
    </row>
    <row r="488" spans="1:58" ht="12.75" customHeight="1">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c r="AA488" s="57"/>
      <c r="AB488" s="57"/>
      <c r="AC488" s="57"/>
      <c r="AD488" s="57"/>
      <c r="AE488" s="57"/>
      <c r="AF488" s="57"/>
      <c r="AG488" s="57"/>
      <c r="AH488" s="57"/>
      <c r="AI488" s="57"/>
      <c r="AJ488" s="57"/>
      <c r="AK488" s="57"/>
      <c r="AL488" s="57"/>
      <c r="AM488" s="57"/>
      <c r="AN488" s="57"/>
      <c r="AO488" s="57"/>
      <c r="AP488" s="57"/>
      <c r="AQ488" s="57"/>
      <c r="AR488" s="57"/>
      <c r="AS488" s="57"/>
      <c r="AT488" s="57"/>
      <c r="AU488" s="57"/>
      <c r="AV488" s="57"/>
      <c r="AW488" s="57"/>
      <c r="AX488" s="57"/>
      <c r="AY488" s="57"/>
      <c r="AZ488" s="57"/>
      <c r="BA488" s="57"/>
      <c r="BB488" s="57"/>
      <c r="BC488" s="57"/>
      <c r="BD488" s="57"/>
      <c r="BE488" s="57"/>
      <c r="BF488" s="57"/>
    </row>
    <row r="489" spans="1:58" ht="12.75" customHeight="1">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c r="AA489" s="57"/>
      <c r="AB489" s="57"/>
      <c r="AC489" s="57"/>
      <c r="AD489" s="57"/>
      <c r="AE489" s="57"/>
      <c r="AF489" s="57"/>
      <c r="AG489" s="57"/>
      <c r="AH489" s="57"/>
      <c r="AI489" s="57"/>
      <c r="AJ489" s="57"/>
      <c r="AK489" s="57"/>
      <c r="AL489" s="57"/>
      <c r="AM489" s="57"/>
      <c r="AN489" s="57"/>
      <c r="AO489" s="57"/>
      <c r="AP489" s="57"/>
      <c r="AQ489" s="57"/>
      <c r="AR489" s="57"/>
      <c r="AS489" s="57"/>
      <c r="AT489" s="57"/>
      <c r="AU489" s="57"/>
      <c r="AV489" s="57"/>
      <c r="AW489" s="57"/>
      <c r="AX489" s="57"/>
      <c r="AY489" s="57"/>
      <c r="AZ489" s="57"/>
      <c r="BA489" s="57"/>
      <c r="BB489" s="57"/>
      <c r="BC489" s="57"/>
      <c r="BD489" s="57"/>
      <c r="BE489" s="57"/>
      <c r="BF489" s="57"/>
    </row>
    <row r="490" spans="1:58" ht="12.75" customHeight="1">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c r="AA490" s="57"/>
      <c r="AB490" s="57"/>
      <c r="AC490" s="57"/>
      <c r="AD490" s="57"/>
      <c r="AE490" s="57"/>
      <c r="AF490" s="57"/>
      <c r="AG490" s="57"/>
      <c r="AH490" s="57"/>
      <c r="AI490" s="57"/>
      <c r="AJ490" s="57"/>
      <c r="AK490" s="57"/>
      <c r="AL490" s="57"/>
      <c r="AM490" s="57"/>
      <c r="AN490" s="57"/>
      <c r="AO490" s="57"/>
      <c r="AP490" s="57"/>
      <c r="AQ490" s="57"/>
      <c r="AR490" s="57"/>
      <c r="AS490" s="57"/>
      <c r="AT490" s="57"/>
      <c r="AU490" s="57"/>
      <c r="AV490" s="57"/>
      <c r="AW490" s="57"/>
      <c r="AX490" s="57"/>
      <c r="AY490" s="57"/>
      <c r="AZ490" s="57"/>
      <c r="BA490" s="57"/>
      <c r="BB490" s="57"/>
      <c r="BC490" s="57"/>
      <c r="BD490" s="57"/>
      <c r="BE490" s="57"/>
      <c r="BF490" s="57"/>
    </row>
    <row r="491" spans="1:58" ht="12.75" customHeight="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c r="AA491" s="57"/>
      <c r="AB491" s="57"/>
      <c r="AC491" s="57"/>
      <c r="AD491" s="57"/>
      <c r="AE491" s="57"/>
      <c r="AF491" s="57"/>
      <c r="AG491" s="57"/>
      <c r="AH491" s="57"/>
      <c r="AI491" s="57"/>
      <c r="AJ491" s="57"/>
      <c r="AK491" s="57"/>
      <c r="AL491" s="57"/>
      <c r="AM491" s="57"/>
      <c r="AN491" s="57"/>
      <c r="AO491" s="57"/>
      <c r="AP491" s="57"/>
      <c r="AQ491" s="57"/>
      <c r="AR491" s="57"/>
      <c r="AS491" s="57"/>
      <c r="AT491" s="57"/>
      <c r="AU491" s="57"/>
      <c r="AV491" s="57"/>
      <c r="AW491" s="57"/>
      <c r="AX491" s="57"/>
      <c r="AY491" s="57"/>
      <c r="AZ491" s="57"/>
      <c r="BA491" s="57"/>
      <c r="BB491" s="57"/>
      <c r="BC491" s="57"/>
      <c r="BD491" s="57"/>
      <c r="BE491" s="57"/>
      <c r="BF491" s="57"/>
    </row>
    <row r="492" spans="1:58" ht="12.75" customHeight="1">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c r="AA492" s="57"/>
      <c r="AB492" s="57"/>
      <c r="AC492" s="57"/>
      <c r="AD492" s="57"/>
      <c r="AE492" s="57"/>
      <c r="AF492" s="57"/>
      <c r="AG492" s="57"/>
      <c r="AH492" s="57"/>
      <c r="AI492" s="57"/>
      <c r="AJ492" s="57"/>
      <c r="AK492" s="57"/>
      <c r="AL492" s="57"/>
      <c r="AM492" s="57"/>
      <c r="AN492" s="57"/>
      <c r="AO492" s="57"/>
      <c r="AP492" s="57"/>
      <c r="AQ492" s="57"/>
      <c r="AR492" s="57"/>
      <c r="AS492" s="57"/>
      <c r="AT492" s="57"/>
      <c r="AU492" s="57"/>
      <c r="AV492" s="57"/>
      <c r="AW492" s="57"/>
      <c r="AX492" s="57"/>
      <c r="AY492" s="57"/>
      <c r="AZ492" s="57"/>
      <c r="BA492" s="57"/>
      <c r="BB492" s="57"/>
      <c r="BC492" s="57"/>
      <c r="BD492" s="57"/>
      <c r="BE492" s="57"/>
      <c r="BF492" s="57"/>
    </row>
    <row r="493" spans="1:58" ht="12.75" customHeight="1">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c r="AA493" s="57"/>
      <c r="AB493" s="57"/>
      <c r="AC493" s="57"/>
      <c r="AD493" s="57"/>
      <c r="AE493" s="57"/>
      <c r="AF493" s="57"/>
      <c r="AG493" s="57"/>
      <c r="AH493" s="57"/>
      <c r="AI493" s="57"/>
      <c r="AJ493" s="57"/>
      <c r="AK493" s="57"/>
      <c r="AL493" s="57"/>
      <c r="AM493" s="57"/>
      <c r="AN493" s="57"/>
      <c r="AO493" s="57"/>
      <c r="AP493" s="57"/>
      <c r="AQ493" s="57"/>
      <c r="AR493" s="57"/>
      <c r="AS493" s="57"/>
      <c r="AT493" s="57"/>
      <c r="AU493" s="57"/>
      <c r="AV493" s="57"/>
      <c r="AW493" s="57"/>
      <c r="AX493" s="57"/>
      <c r="AY493" s="57"/>
      <c r="AZ493" s="57"/>
      <c r="BA493" s="57"/>
      <c r="BB493" s="57"/>
      <c r="BC493" s="57"/>
      <c r="BD493" s="57"/>
      <c r="BE493" s="57"/>
      <c r="BF493" s="57"/>
    </row>
    <row r="494" spans="1:58" ht="12.75" customHeight="1">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c r="AA494" s="57"/>
      <c r="AB494" s="57"/>
      <c r="AC494" s="57"/>
      <c r="AD494" s="57"/>
      <c r="AE494" s="57"/>
      <c r="AF494" s="57"/>
      <c r="AG494" s="57"/>
      <c r="AH494" s="57"/>
      <c r="AI494" s="57"/>
      <c r="AJ494" s="57"/>
      <c r="AK494" s="57"/>
      <c r="AL494" s="57"/>
      <c r="AM494" s="57"/>
      <c r="AN494" s="57"/>
      <c r="AO494" s="57"/>
      <c r="AP494" s="57"/>
      <c r="AQ494" s="57"/>
      <c r="AR494" s="57"/>
      <c r="AS494" s="57"/>
      <c r="AT494" s="57"/>
      <c r="AU494" s="57"/>
      <c r="AV494" s="57"/>
      <c r="AW494" s="57"/>
      <c r="AX494" s="57"/>
      <c r="AY494" s="57"/>
      <c r="AZ494" s="57"/>
      <c r="BA494" s="57"/>
      <c r="BB494" s="57"/>
      <c r="BC494" s="57"/>
      <c r="BD494" s="57"/>
      <c r="BE494" s="57"/>
      <c r="BF494" s="57"/>
    </row>
    <row r="495" spans="1:58" ht="12.75" customHeight="1">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c r="AA495" s="57"/>
      <c r="AB495" s="57"/>
      <c r="AC495" s="57"/>
      <c r="AD495" s="57"/>
      <c r="AE495" s="57"/>
      <c r="AF495" s="57"/>
      <c r="AG495" s="57"/>
      <c r="AH495" s="57"/>
      <c r="AI495" s="57"/>
      <c r="AJ495" s="57"/>
      <c r="AK495" s="57"/>
      <c r="AL495" s="57"/>
      <c r="AM495" s="57"/>
      <c r="AN495" s="57"/>
      <c r="AO495" s="57"/>
      <c r="AP495" s="57"/>
      <c r="AQ495" s="57"/>
      <c r="AR495" s="57"/>
      <c r="AS495" s="57"/>
      <c r="AT495" s="57"/>
      <c r="AU495" s="57"/>
      <c r="AV495" s="57"/>
      <c r="AW495" s="57"/>
      <c r="AX495" s="57"/>
      <c r="AY495" s="57"/>
      <c r="AZ495" s="57"/>
      <c r="BA495" s="57"/>
      <c r="BB495" s="57"/>
      <c r="BC495" s="57"/>
      <c r="BD495" s="57"/>
      <c r="BE495" s="57"/>
      <c r="BF495" s="57"/>
    </row>
    <row r="496" spans="1:58" ht="12.75" customHeight="1">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c r="AB496" s="57"/>
      <c r="AC496" s="57"/>
      <c r="AD496" s="57"/>
      <c r="AE496" s="57"/>
      <c r="AF496" s="57"/>
      <c r="AG496" s="57"/>
      <c r="AH496" s="57"/>
      <c r="AI496" s="57"/>
      <c r="AJ496" s="57"/>
      <c r="AK496" s="57"/>
      <c r="AL496" s="57"/>
      <c r="AM496" s="57"/>
      <c r="AN496" s="57"/>
      <c r="AO496" s="57"/>
      <c r="AP496" s="57"/>
      <c r="AQ496" s="57"/>
      <c r="AR496" s="57"/>
      <c r="AS496" s="57"/>
      <c r="AT496" s="57"/>
      <c r="AU496" s="57"/>
      <c r="AV496" s="57"/>
      <c r="AW496" s="57"/>
      <c r="AX496" s="57"/>
      <c r="AY496" s="57"/>
      <c r="AZ496" s="57"/>
      <c r="BA496" s="57"/>
      <c r="BB496" s="57"/>
      <c r="BC496" s="57"/>
      <c r="BD496" s="57"/>
      <c r="BE496" s="57"/>
      <c r="BF496" s="57"/>
    </row>
    <row r="497" spans="1:58" ht="12.75" customHeight="1">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c r="AA497" s="57"/>
      <c r="AB497" s="57"/>
      <c r="AC497" s="57"/>
      <c r="AD497" s="57"/>
      <c r="AE497" s="57"/>
      <c r="AF497" s="57"/>
      <c r="AG497" s="57"/>
      <c r="AH497" s="57"/>
      <c r="AI497" s="57"/>
      <c r="AJ497" s="57"/>
      <c r="AK497" s="57"/>
      <c r="AL497" s="57"/>
      <c r="AM497" s="57"/>
      <c r="AN497" s="57"/>
      <c r="AO497" s="57"/>
      <c r="AP497" s="57"/>
      <c r="AQ497" s="57"/>
      <c r="AR497" s="57"/>
      <c r="AS497" s="57"/>
      <c r="AT497" s="57"/>
      <c r="AU497" s="57"/>
      <c r="AV497" s="57"/>
      <c r="AW497" s="57"/>
      <c r="AX497" s="57"/>
      <c r="AY497" s="57"/>
      <c r="AZ497" s="57"/>
      <c r="BA497" s="57"/>
      <c r="BB497" s="57"/>
      <c r="BC497" s="57"/>
      <c r="BD497" s="57"/>
      <c r="BE497" s="57"/>
      <c r="BF497" s="57"/>
    </row>
    <row r="498" spans="1:58" ht="12.75" customHeight="1">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c r="AA498" s="57"/>
      <c r="AB498" s="57"/>
      <c r="AC498" s="57"/>
      <c r="AD498" s="57"/>
      <c r="AE498" s="57"/>
      <c r="AF498" s="57"/>
      <c r="AG498" s="57"/>
      <c r="AH498" s="57"/>
      <c r="AI498" s="57"/>
      <c r="AJ498" s="57"/>
      <c r="AK498" s="57"/>
      <c r="AL498" s="57"/>
      <c r="AM498" s="57"/>
      <c r="AN498" s="57"/>
      <c r="AO498" s="57"/>
      <c r="AP498" s="57"/>
      <c r="AQ498" s="57"/>
      <c r="AR498" s="57"/>
      <c r="AS498" s="57"/>
      <c r="AT498" s="57"/>
      <c r="AU498" s="57"/>
      <c r="AV498" s="57"/>
      <c r="AW498" s="57"/>
      <c r="AX498" s="57"/>
      <c r="AY498" s="57"/>
      <c r="AZ498" s="57"/>
      <c r="BA498" s="57"/>
      <c r="BB498" s="57"/>
      <c r="BC498" s="57"/>
      <c r="BD498" s="57"/>
      <c r="BE498" s="57"/>
      <c r="BF498" s="57"/>
    </row>
    <row r="499" spans="1:58" ht="12.75" customHeight="1">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c r="AA499" s="57"/>
      <c r="AB499" s="57"/>
      <c r="AC499" s="57"/>
      <c r="AD499" s="57"/>
      <c r="AE499" s="57"/>
      <c r="AF499" s="57"/>
      <c r="AG499" s="57"/>
      <c r="AH499" s="57"/>
      <c r="AI499" s="57"/>
      <c r="AJ499" s="57"/>
      <c r="AK499" s="57"/>
      <c r="AL499" s="57"/>
      <c r="AM499" s="57"/>
      <c r="AN499" s="57"/>
      <c r="AO499" s="57"/>
      <c r="AP499" s="57"/>
      <c r="AQ499" s="57"/>
      <c r="AR499" s="57"/>
      <c r="AS499" s="57"/>
      <c r="AT499" s="57"/>
      <c r="AU499" s="57"/>
      <c r="AV499" s="57"/>
      <c r="AW499" s="57"/>
      <c r="AX499" s="57"/>
      <c r="AY499" s="57"/>
      <c r="AZ499" s="57"/>
      <c r="BA499" s="57"/>
      <c r="BB499" s="57"/>
      <c r="BC499" s="57"/>
      <c r="BD499" s="57"/>
      <c r="BE499" s="57"/>
      <c r="BF499" s="57"/>
    </row>
    <row r="500" spans="1:58" ht="12.75" customHeight="1">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c r="AA500" s="57"/>
      <c r="AB500" s="57"/>
      <c r="AC500" s="57"/>
      <c r="AD500" s="57"/>
      <c r="AE500" s="57"/>
      <c r="AF500" s="57"/>
      <c r="AG500" s="57"/>
      <c r="AH500" s="57"/>
      <c r="AI500" s="57"/>
      <c r="AJ500" s="57"/>
      <c r="AK500" s="57"/>
      <c r="AL500" s="57"/>
      <c r="AM500" s="57"/>
      <c r="AN500" s="57"/>
      <c r="AO500" s="57"/>
      <c r="AP500" s="57"/>
      <c r="AQ500" s="57"/>
      <c r="AR500" s="57"/>
      <c r="AS500" s="57"/>
      <c r="AT500" s="57"/>
      <c r="AU500" s="57"/>
      <c r="AV500" s="57"/>
      <c r="AW500" s="57"/>
      <c r="AX500" s="57"/>
      <c r="AY500" s="57"/>
      <c r="AZ500" s="57"/>
      <c r="BA500" s="57"/>
      <c r="BB500" s="57"/>
      <c r="BC500" s="57"/>
      <c r="BD500" s="57"/>
      <c r="BE500" s="57"/>
      <c r="BF500" s="57"/>
    </row>
    <row r="501" spans="1:58" ht="12.75" customHeight="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c r="AA501" s="57"/>
      <c r="AB501" s="57"/>
      <c r="AC501" s="57"/>
      <c r="AD501" s="57"/>
      <c r="AE501" s="57"/>
      <c r="AF501" s="57"/>
      <c r="AG501" s="57"/>
      <c r="AH501" s="57"/>
      <c r="AI501" s="57"/>
      <c r="AJ501" s="57"/>
      <c r="AK501" s="57"/>
      <c r="AL501" s="57"/>
      <c r="AM501" s="57"/>
      <c r="AN501" s="57"/>
      <c r="AO501" s="57"/>
      <c r="AP501" s="57"/>
      <c r="AQ501" s="57"/>
      <c r="AR501" s="57"/>
      <c r="AS501" s="57"/>
      <c r="AT501" s="57"/>
      <c r="AU501" s="57"/>
      <c r="AV501" s="57"/>
      <c r="AW501" s="57"/>
      <c r="AX501" s="57"/>
      <c r="AY501" s="57"/>
      <c r="AZ501" s="57"/>
      <c r="BA501" s="57"/>
      <c r="BB501" s="57"/>
      <c r="BC501" s="57"/>
      <c r="BD501" s="57"/>
      <c r="BE501" s="57"/>
      <c r="BF501" s="57"/>
    </row>
    <row r="502" spans="1:58" ht="12.75" customHeight="1">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c r="AA502" s="57"/>
      <c r="AB502" s="57"/>
      <c r="AC502" s="57"/>
      <c r="AD502" s="57"/>
      <c r="AE502" s="57"/>
      <c r="AF502" s="57"/>
      <c r="AG502" s="57"/>
      <c r="AH502" s="57"/>
      <c r="AI502" s="57"/>
      <c r="AJ502" s="57"/>
      <c r="AK502" s="57"/>
      <c r="AL502" s="57"/>
      <c r="AM502" s="57"/>
      <c r="AN502" s="57"/>
      <c r="AO502" s="57"/>
      <c r="AP502" s="57"/>
      <c r="AQ502" s="57"/>
      <c r="AR502" s="57"/>
      <c r="AS502" s="57"/>
      <c r="AT502" s="57"/>
      <c r="AU502" s="57"/>
      <c r="AV502" s="57"/>
      <c r="AW502" s="57"/>
      <c r="AX502" s="57"/>
      <c r="AY502" s="57"/>
      <c r="AZ502" s="57"/>
      <c r="BA502" s="57"/>
      <c r="BB502" s="57"/>
      <c r="BC502" s="57"/>
      <c r="BD502" s="57"/>
      <c r="BE502" s="57"/>
      <c r="BF502" s="57"/>
    </row>
    <row r="503" spans="1:58" ht="12.75" customHeight="1">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c r="AA503" s="57"/>
      <c r="AB503" s="57"/>
      <c r="AC503" s="57"/>
      <c r="AD503" s="57"/>
      <c r="AE503" s="57"/>
      <c r="AF503" s="57"/>
      <c r="AG503" s="57"/>
      <c r="AH503" s="57"/>
      <c r="AI503" s="57"/>
      <c r="AJ503" s="57"/>
      <c r="AK503" s="57"/>
      <c r="AL503" s="57"/>
      <c r="AM503" s="57"/>
      <c r="AN503" s="57"/>
      <c r="AO503" s="57"/>
      <c r="AP503" s="57"/>
      <c r="AQ503" s="57"/>
      <c r="AR503" s="57"/>
      <c r="AS503" s="57"/>
      <c r="AT503" s="57"/>
      <c r="AU503" s="57"/>
      <c r="AV503" s="57"/>
      <c r="AW503" s="57"/>
      <c r="AX503" s="57"/>
      <c r="AY503" s="57"/>
      <c r="AZ503" s="57"/>
      <c r="BA503" s="57"/>
      <c r="BB503" s="57"/>
      <c r="BC503" s="57"/>
      <c r="BD503" s="57"/>
      <c r="BE503" s="57"/>
      <c r="BF503" s="57"/>
    </row>
    <row r="504" spans="1:58" ht="12.75" customHeight="1">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c r="AA504" s="57"/>
      <c r="AB504" s="57"/>
      <c r="AC504" s="57"/>
      <c r="AD504" s="57"/>
      <c r="AE504" s="57"/>
      <c r="AF504" s="57"/>
      <c r="AG504" s="57"/>
      <c r="AH504" s="57"/>
      <c r="AI504" s="57"/>
      <c r="AJ504" s="57"/>
      <c r="AK504" s="57"/>
      <c r="AL504" s="57"/>
      <c r="AM504" s="57"/>
      <c r="AN504" s="57"/>
      <c r="AO504" s="57"/>
      <c r="AP504" s="57"/>
      <c r="AQ504" s="57"/>
      <c r="AR504" s="57"/>
      <c r="AS504" s="57"/>
      <c r="AT504" s="57"/>
      <c r="AU504" s="57"/>
      <c r="AV504" s="57"/>
      <c r="AW504" s="57"/>
      <c r="AX504" s="57"/>
      <c r="AY504" s="57"/>
      <c r="AZ504" s="57"/>
      <c r="BA504" s="57"/>
      <c r="BB504" s="57"/>
      <c r="BC504" s="57"/>
      <c r="BD504" s="57"/>
      <c r="BE504" s="57"/>
      <c r="BF504" s="57"/>
    </row>
    <row r="505" spans="1:58" ht="12.75" customHeight="1">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c r="AA505" s="57"/>
      <c r="AB505" s="57"/>
      <c r="AC505" s="57"/>
      <c r="AD505" s="57"/>
      <c r="AE505" s="57"/>
      <c r="AF505" s="57"/>
      <c r="AG505" s="57"/>
      <c r="AH505" s="57"/>
      <c r="AI505" s="57"/>
      <c r="AJ505" s="57"/>
      <c r="AK505" s="57"/>
      <c r="AL505" s="57"/>
      <c r="AM505" s="57"/>
      <c r="AN505" s="57"/>
      <c r="AO505" s="57"/>
      <c r="AP505" s="57"/>
      <c r="AQ505" s="57"/>
      <c r="AR505" s="57"/>
      <c r="AS505" s="57"/>
      <c r="AT505" s="57"/>
      <c r="AU505" s="57"/>
      <c r="AV505" s="57"/>
      <c r="AW505" s="57"/>
      <c r="AX505" s="57"/>
      <c r="AY505" s="57"/>
      <c r="AZ505" s="57"/>
      <c r="BA505" s="57"/>
      <c r="BB505" s="57"/>
      <c r="BC505" s="57"/>
      <c r="BD505" s="57"/>
      <c r="BE505" s="57"/>
      <c r="BF505" s="57"/>
    </row>
    <row r="506" spans="1:58" ht="12.75" customHeight="1">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c r="AA506" s="57"/>
      <c r="AB506" s="57"/>
      <c r="AC506" s="57"/>
      <c r="AD506" s="57"/>
      <c r="AE506" s="57"/>
      <c r="AF506" s="57"/>
      <c r="AG506" s="57"/>
      <c r="AH506" s="57"/>
      <c r="AI506" s="57"/>
      <c r="AJ506" s="57"/>
      <c r="AK506" s="57"/>
      <c r="AL506" s="57"/>
      <c r="AM506" s="57"/>
      <c r="AN506" s="57"/>
      <c r="AO506" s="57"/>
      <c r="AP506" s="57"/>
      <c r="AQ506" s="57"/>
      <c r="AR506" s="57"/>
      <c r="AS506" s="57"/>
      <c r="AT506" s="57"/>
      <c r="AU506" s="57"/>
      <c r="AV506" s="57"/>
      <c r="AW506" s="57"/>
      <c r="AX506" s="57"/>
      <c r="AY506" s="57"/>
      <c r="AZ506" s="57"/>
      <c r="BA506" s="57"/>
      <c r="BB506" s="57"/>
      <c r="BC506" s="57"/>
      <c r="BD506" s="57"/>
      <c r="BE506" s="57"/>
      <c r="BF506" s="57"/>
    </row>
    <row r="507" spans="1:58" ht="12.75" customHeight="1">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c r="AA507" s="57"/>
      <c r="AB507" s="57"/>
      <c r="AC507" s="57"/>
      <c r="AD507" s="57"/>
      <c r="AE507" s="57"/>
      <c r="AF507" s="57"/>
      <c r="AG507" s="57"/>
      <c r="AH507" s="57"/>
      <c r="AI507" s="57"/>
      <c r="AJ507" s="57"/>
      <c r="AK507" s="57"/>
      <c r="AL507" s="57"/>
      <c r="AM507" s="57"/>
      <c r="AN507" s="57"/>
      <c r="AO507" s="57"/>
      <c r="AP507" s="57"/>
      <c r="AQ507" s="57"/>
      <c r="AR507" s="57"/>
      <c r="AS507" s="57"/>
      <c r="AT507" s="57"/>
      <c r="AU507" s="57"/>
      <c r="AV507" s="57"/>
      <c r="AW507" s="57"/>
      <c r="AX507" s="57"/>
      <c r="AY507" s="57"/>
      <c r="AZ507" s="57"/>
      <c r="BA507" s="57"/>
      <c r="BB507" s="57"/>
      <c r="BC507" s="57"/>
      <c r="BD507" s="57"/>
      <c r="BE507" s="57"/>
      <c r="BF507" s="57"/>
    </row>
    <row r="508" spans="1:58" ht="12.75" customHeight="1">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c r="AA508" s="57"/>
      <c r="AB508" s="57"/>
      <c r="AC508" s="57"/>
      <c r="AD508" s="57"/>
      <c r="AE508" s="57"/>
      <c r="AF508" s="57"/>
      <c r="AG508" s="57"/>
      <c r="AH508" s="57"/>
      <c r="AI508" s="57"/>
      <c r="AJ508" s="57"/>
      <c r="AK508" s="57"/>
      <c r="AL508" s="57"/>
      <c r="AM508" s="57"/>
      <c r="AN508" s="57"/>
      <c r="AO508" s="57"/>
      <c r="AP508" s="57"/>
      <c r="AQ508" s="57"/>
      <c r="AR508" s="57"/>
      <c r="AS508" s="57"/>
      <c r="AT508" s="57"/>
      <c r="AU508" s="57"/>
      <c r="AV508" s="57"/>
      <c r="AW508" s="57"/>
      <c r="AX508" s="57"/>
      <c r="AY508" s="57"/>
      <c r="AZ508" s="57"/>
      <c r="BA508" s="57"/>
      <c r="BB508" s="57"/>
      <c r="BC508" s="57"/>
      <c r="BD508" s="57"/>
      <c r="BE508" s="57"/>
      <c r="BF508" s="57"/>
    </row>
    <row r="509" spans="1:58" ht="12.75" customHeight="1">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c r="AA509" s="57"/>
      <c r="AB509" s="57"/>
      <c r="AC509" s="57"/>
      <c r="AD509" s="57"/>
      <c r="AE509" s="57"/>
      <c r="AF509" s="57"/>
      <c r="AG509" s="57"/>
      <c r="AH509" s="57"/>
      <c r="AI509" s="57"/>
      <c r="AJ509" s="57"/>
      <c r="AK509" s="57"/>
      <c r="AL509" s="57"/>
      <c r="AM509" s="57"/>
      <c r="AN509" s="57"/>
      <c r="AO509" s="57"/>
      <c r="AP509" s="57"/>
      <c r="AQ509" s="57"/>
      <c r="AR509" s="57"/>
      <c r="AS509" s="57"/>
      <c r="AT509" s="57"/>
      <c r="AU509" s="57"/>
      <c r="AV509" s="57"/>
      <c r="AW509" s="57"/>
      <c r="AX509" s="57"/>
      <c r="AY509" s="57"/>
      <c r="AZ509" s="57"/>
      <c r="BA509" s="57"/>
      <c r="BB509" s="57"/>
      <c r="BC509" s="57"/>
      <c r="BD509" s="57"/>
      <c r="BE509" s="57"/>
      <c r="BF509" s="57"/>
    </row>
    <row r="510" spans="1:58" ht="12.75" customHeight="1">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c r="AA510" s="57"/>
      <c r="AB510" s="57"/>
      <c r="AC510" s="57"/>
      <c r="AD510" s="57"/>
      <c r="AE510" s="57"/>
      <c r="AF510" s="57"/>
      <c r="AG510" s="57"/>
      <c r="AH510" s="57"/>
      <c r="AI510" s="57"/>
      <c r="AJ510" s="57"/>
      <c r="AK510" s="57"/>
      <c r="AL510" s="57"/>
      <c r="AM510" s="57"/>
      <c r="AN510" s="57"/>
      <c r="AO510" s="57"/>
      <c r="AP510" s="57"/>
      <c r="AQ510" s="57"/>
      <c r="AR510" s="57"/>
      <c r="AS510" s="57"/>
      <c r="AT510" s="57"/>
      <c r="AU510" s="57"/>
      <c r="AV510" s="57"/>
      <c r="AW510" s="57"/>
      <c r="AX510" s="57"/>
      <c r="AY510" s="57"/>
      <c r="AZ510" s="57"/>
      <c r="BA510" s="57"/>
      <c r="BB510" s="57"/>
      <c r="BC510" s="57"/>
      <c r="BD510" s="57"/>
      <c r="BE510" s="57"/>
      <c r="BF510" s="57"/>
    </row>
    <row r="511" spans="1:58" ht="12.75" customHeight="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c r="AA511" s="57"/>
      <c r="AB511" s="57"/>
      <c r="AC511" s="57"/>
      <c r="AD511" s="57"/>
      <c r="AE511" s="57"/>
      <c r="AF511" s="57"/>
      <c r="AG511" s="57"/>
      <c r="AH511" s="57"/>
      <c r="AI511" s="57"/>
      <c r="AJ511" s="57"/>
      <c r="AK511" s="57"/>
      <c r="AL511" s="57"/>
      <c r="AM511" s="57"/>
      <c r="AN511" s="57"/>
      <c r="AO511" s="57"/>
      <c r="AP511" s="57"/>
      <c r="AQ511" s="57"/>
      <c r="AR511" s="57"/>
      <c r="AS511" s="57"/>
      <c r="AT511" s="57"/>
      <c r="AU511" s="57"/>
      <c r="AV511" s="57"/>
      <c r="AW511" s="57"/>
      <c r="AX511" s="57"/>
      <c r="AY511" s="57"/>
      <c r="AZ511" s="57"/>
      <c r="BA511" s="57"/>
      <c r="BB511" s="57"/>
      <c r="BC511" s="57"/>
      <c r="BD511" s="57"/>
      <c r="BE511" s="57"/>
      <c r="BF511" s="57"/>
    </row>
    <row r="512" spans="1:58" ht="12.75" customHeight="1">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c r="AA512" s="57"/>
      <c r="AB512" s="57"/>
      <c r="AC512" s="57"/>
      <c r="AD512" s="57"/>
      <c r="AE512" s="57"/>
      <c r="AF512" s="57"/>
      <c r="AG512" s="57"/>
      <c r="AH512" s="57"/>
      <c r="AI512" s="57"/>
      <c r="AJ512" s="57"/>
      <c r="AK512" s="57"/>
      <c r="AL512" s="57"/>
      <c r="AM512" s="57"/>
      <c r="AN512" s="57"/>
      <c r="AO512" s="57"/>
      <c r="AP512" s="57"/>
      <c r="AQ512" s="57"/>
      <c r="AR512" s="57"/>
      <c r="AS512" s="57"/>
      <c r="AT512" s="57"/>
      <c r="AU512" s="57"/>
      <c r="AV512" s="57"/>
      <c r="AW512" s="57"/>
      <c r="AX512" s="57"/>
      <c r="AY512" s="57"/>
      <c r="AZ512" s="57"/>
      <c r="BA512" s="57"/>
      <c r="BB512" s="57"/>
      <c r="BC512" s="57"/>
      <c r="BD512" s="57"/>
      <c r="BE512" s="57"/>
      <c r="BF512" s="57"/>
    </row>
    <row r="513" spans="1:58" ht="12.75" customHeight="1">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c r="AA513" s="57"/>
      <c r="AB513" s="57"/>
      <c r="AC513" s="57"/>
      <c r="AD513" s="57"/>
      <c r="AE513" s="57"/>
      <c r="AF513" s="57"/>
      <c r="AG513" s="57"/>
      <c r="AH513" s="57"/>
      <c r="AI513" s="57"/>
      <c r="AJ513" s="57"/>
      <c r="AK513" s="57"/>
      <c r="AL513" s="57"/>
      <c r="AM513" s="57"/>
      <c r="AN513" s="57"/>
      <c r="AO513" s="57"/>
      <c r="AP513" s="57"/>
      <c r="AQ513" s="57"/>
      <c r="AR513" s="57"/>
      <c r="AS513" s="57"/>
      <c r="AT513" s="57"/>
      <c r="AU513" s="57"/>
      <c r="AV513" s="57"/>
      <c r="AW513" s="57"/>
      <c r="AX513" s="57"/>
      <c r="AY513" s="57"/>
      <c r="AZ513" s="57"/>
      <c r="BA513" s="57"/>
      <c r="BB513" s="57"/>
      <c r="BC513" s="57"/>
      <c r="BD513" s="57"/>
      <c r="BE513" s="57"/>
      <c r="BF513" s="57"/>
    </row>
    <row r="514" spans="1:58" ht="12.75" customHeight="1">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c r="AA514" s="57"/>
      <c r="AB514" s="57"/>
      <c r="AC514" s="57"/>
      <c r="AD514" s="57"/>
      <c r="AE514" s="57"/>
      <c r="AF514" s="57"/>
      <c r="AG514" s="57"/>
      <c r="AH514" s="57"/>
      <c r="AI514" s="57"/>
      <c r="AJ514" s="57"/>
      <c r="AK514" s="57"/>
      <c r="AL514" s="57"/>
      <c r="AM514" s="57"/>
      <c r="AN514" s="57"/>
      <c r="AO514" s="57"/>
      <c r="AP514" s="57"/>
      <c r="AQ514" s="57"/>
      <c r="AR514" s="57"/>
      <c r="AS514" s="57"/>
      <c r="AT514" s="57"/>
      <c r="AU514" s="57"/>
      <c r="AV514" s="57"/>
      <c r="AW514" s="57"/>
      <c r="AX514" s="57"/>
      <c r="AY514" s="57"/>
      <c r="AZ514" s="57"/>
      <c r="BA514" s="57"/>
      <c r="BB514" s="57"/>
      <c r="BC514" s="57"/>
      <c r="BD514" s="57"/>
      <c r="BE514" s="57"/>
      <c r="BF514" s="57"/>
    </row>
    <row r="515" spans="1:58" ht="12.75" customHeight="1">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c r="AA515" s="57"/>
      <c r="AB515" s="57"/>
      <c r="AC515" s="57"/>
      <c r="AD515" s="57"/>
      <c r="AE515" s="57"/>
      <c r="AF515" s="57"/>
      <c r="AG515" s="57"/>
      <c r="AH515" s="57"/>
      <c r="AI515" s="57"/>
      <c r="AJ515" s="57"/>
      <c r="AK515" s="57"/>
      <c r="AL515" s="57"/>
      <c r="AM515" s="57"/>
      <c r="AN515" s="57"/>
      <c r="AO515" s="57"/>
      <c r="AP515" s="57"/>
      <c r="AQ515" s="57"/>
      <c r="AR515" s="57"/>
      <c r="AS515" s="57"/>
      <c r="AT515" s="57"/>
      <c r="AU515" s="57"/>
      <c r="AV515" s="57"/>
      <c r="AW515" s="57"/>
      <c r="AX515" s="57"/>
      <c r="AY515" s="57"/>
      <c r="AZ515" s="57"/>
      <c r="BA515" s="57"/>
      <c r="BB515" s="57"/>
      <c r="BC515" s="57"/>
      <c r="BD515" s="57"/>
      <c r="BE515" s="57"/>
      <c r="BF515" s="57"/>
    </row>
    <row r="516" spans="1:58" ht="12.75" customHeight="1">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c r="AA516" s="57"/>
      <c r="AB516" s="57"/>
      <c r="AC516" s="57"/>
      <c r="AD516" s="57"/>
      <c r="AE516" s="57"/>
      <c r="AF516" s="57"/>
      <c r="AG516" s="57"/>
      <c r="AH516" s="57"/>
      <c r="AI516" s="57"/>
      <c r="AJ516" s="57"/>
      <c r="AK516" s="57"/>
      <c r="AL516" s="57"/>
      <c r="AM516" s="57"/>
      <c r="AN516" s="57"/>
      <c r="AO516" s="57"/>
      <c r="AP516" s="57"/>
      <c r="AQ516" s="57"/>
      <c r="AR516" s="57"/>
      <c r="AS516" s="57"/>
      <c r="AT516" s="57"/>
      <c r="AU516" s="57"/>
      <c r="AV516" s="57"/>
      <c r="AW516" s="57"/>
      <c r="AX516" s="57"/>
      <c r="AY516" s="57"/>
      <c r="AZ516" s="57"/>
      <c r="BA516" s="57"/>
      <c r="BB516" s="57"/>
      <c r="BC516" s="57"/>
      <c r="BD516" s="57"/>
      <c r="BE516" s="57"/>
      <c r="BF516" s="57"/>
    </row>
    <row r="517" spans="1:58" ht="12.75" customHeight="1">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c r="AA517" s="57"/>
      <c r="AB517" s="57"/>
      <c r="AC517" s="57"/>
      <c r="AD517" s="57"/>
      <c r="AE517" s="57"/>
      <c r="AF517" s="57"/>
      <c r="AG517" s="57"/>
      <c r="AH517" s="57"/>
      <c r="AI517" s="57"/>
      <c r="AJ517" s="57"/>
      <c r="AK517" s="57"/>
      <c r="AL517" s="57"/>
      <c r="AM517" s="57"/>
      <c r="AN517" s="57"/>
      <c r="AO517" s="57"/>
      <c r="AP517" s="57"/>
      <c r="AQ517" s="57"/>
      <c r="AR517" s="57"/>
      <c r="AS517" s="57"/>
      <c r="AT517" s="57"/>
      <c r="AU517" s="57"/>
      <c r="AV517" s="57"/>
      <c r="AW517" s="57"/>
      <c r="AX517" s="57"/>
      <c r="AY517" s="57"/>
      <c r="AZ517" s="57"/>
      <c r="BA517" s="57"/>
      <c r="BB517" s="57"/>
      <c r="BC517" s="57"/>
      <c r="BD517" s="57"/>
      <c r="BE517" s="57"/>
      <c r="BF517" s="57"/>
    </row>
    <row r="518" spans="1:58" ht="12.75" customHeight="1">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c r="AA518" s="57"/>
      <c r="AB518" s="57"/>
      <c r="AC518" s="57"/>
      <c r="AD518" s="57"/>
      <c r="AE518" s="57"/>
      <c r="AF518" s="57"/>
      <c r="AG518" s="57"/>
      <c r="AH518" s="57"/>
      <c r="AI518" s="57"/>
      <c r="AJ518" s="57"/>
      <c r="AK518" s="57"/>
      <c r="AL518" s="57"/>
      <c r="AM518" s="57"/>
      <c r="AN518" s="57"/>
      <c r="AO518" s="57"/>
      <c r="AP518" s="57"/>
      <c r="AQ518" s="57"/>
      <c r="AR518" s="57"/>
      <c r="AS518" s="57"/>
      <c r="AT518" s="57"/>
      <c r="AU518" s="57"/>
      <c r="AV518" s="57"/>
      <c r="AW518" s="57"/>
      <c r="AX518" s="57"/>
      <c r="AY518" s="57"/>
      <c r="AZ518" s="57"/>
      <c r="BA518" s="57"/>
      <c r="BB518" s="57"/>
      <c r="BC518" s="57"/>
      <c r="BD518" s="57"/>
      <c r="BE518" s="57"/>
      <c r="BF518" s="57"/>
    </row>
    <row r="519" spans="1:58" ht="12.75" customHeight="1">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c r="AA519" s="57"/>
      <c r="AB519" s="57"/>
      <c r="AC519" s="57"/>
      <c r="AD519" s="57"/>
      <c r="AE519" s="57"/>
      <c r="AF519" s="57"/>
      <c r="AG519" s="57"/>
      <c r="AH519" s="57"/>
      <c r="AI519" s="57"/>
      <c r="AJ519" s="57"/>
      <c r="AK519" s="57"/>
      <c r="AL519" s="57"/>
      <c r="AM519" s="57"/>
      <c r="AN519" s="57"/>
      <c r="AO519" s="57"/>
      <c r="AP519" s="57"/>
      <c r="AQ519" s="57"/>
      <c r="AR519" s="57"/>
      <c r="AS519" s="57"/>
      <c r="AT519" s="57"/>
      <c r="AU519" s="57"/>
      <c r="AV519" s="57"/>
      <c r="AW519" s="57"/>
      <c r="AX519" s="57"/>
      <c r="AY519" s="57"/>
      <c r="AZ519" s="57"/>
      <c r="BA519" s="57"/>
      <c r="BB519" s="57"/>
      <c r="BC519" s="57"/>
      <c r="BD519" s="57"/>
      <c r="BE519" s="57"/>
      <c r="BF519" s="57"/>
    </row>
    <row r="520" spans="1:58" ht="12.75" customHeight="1">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c r="AA520" s="57"/>
      <c r="AB520" s="57"/>
      <c r="AC520" s="57"/>
      <c r="AD520" s="57"/>
      <c r="AE520" s="57"/>
      <c r="AF520" s="57"/>
      <c r="AG520" s="57"/>
      <c r="AH520" s="57"/>
      <c r="AI520" s="57"/>
      <c r="AJ520" s="57"/>
      <c r="AK520" s="57"/>
      <c r="AL520" s="57"/>
      <c r="AM520" s="57"/>
      <c r="AN520" s="57"/>
      <c r="AO520" s="57"/>
      <c r="AP520" s="57"/>
      <c r="AQ520" s="57"/>
      <c r="AR520" s="57"/>
      <c r="AS520" s="57"/>
      <c r="AT520" s="57"/>
      <c r="AU520" s="57"/>
      <c r="AV520" s="57"/>
      <c r="AW520" s="57"/>
      <c r="AX520" s="57"/>
      <c r="AY520" s="57"/>
      <c r="AZ520" s="57"/>
      <c r="BA520" s="57"/>
      <c r="BB520" s="57"/>
      <c r="BC520" s="57"/>
      <c r="BD520" s="57"/>
      <c r="BE520" s="57"/>
      <c r="BF520" s="57"/>
    </row>
    <row r="521" spans="1:58" ht="12.75" customHeight="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c r="AA521" s="57"/>
      <c r="AB521" s="57"/>
      <c r="AC521" s="57"/>
      <c r="AD521" s="57"/>
      <c r="AE521" s="57"/>
      <c r="AF521" s="57"/>
      <c r="AG521" s="57"/>
      <c r="AH521" s="57"/>
      <c r="AI521" s="57"/>
      <c r="AJ521" s="57"/>
      <c r="AK521" s="57"/>
      <c r="AL521" s="57"/>
      <c r="AM521" s="57"/>
      <c r="AN521" s="57"/>
      <c r="AO521" s="57"/>
      <c r="AP521" s="57"/>
      <c r="AQ521" s="57"/>
      <c r="AR521" s="57"/>
      <c r="AS521" s="57"/>
      <c r="AT521" s="57"/>
      <c r="AU521" s="57"/>
      <c r="AV521" s="57"/>
      <c r="AW521" s="57"/>
      <c r="AX521" s="57"/>
      <c r="AY521" s="57"/>
      <c r="AZ521" s="57"/>
      <c r="BA521" s="57"/>
      <c r="BB521" s="57"/>
      <c r="BC521" s="57"/>
      <c r="BD521" s="57"/>
      <c r="BE521" s="57"/>
      <c r="BF521" s="57"/>
    </row>
    <row r="522" spans="1:58" ht="12.75" customHeight="1">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c r="AA522" s="57"/>
      <c r="AB522" s="57"/>
      <c r="AC522" s="57"/>
      <c r="AD522" s="57"/>
      <c r="AE522" s="57"/>
      <c r="AF522" s="57"/>
      <c r="AG522" s="57"/>
      <c r="AH522" s="57"/>
      <c r="AI522" s="57"/>
      <c r="AJ522" s="57"/>
      <c r="AK522" s="57"/>
      <c r="AL522" s="57"/>
      <c r="AM522" s="57"/>
      <c r="AN522" s="57"/>
      <c r="AO522" s="57"/>
      <c r="AP522" s="57"/>
      <c r="AQ522" s="57"/>
      <c r="AR522" s="57"/>
      <c r="AS522" s="57"/>
      <c r="AT522" s="57"/>
      <c r="AU522" s="57"/>
      <c r="AV522" s="57"/>
      <c r="AW522" s="57"/>
      <c r="AX522" s="57"/>
      <c r="AY522" s="57"/>
      <c r="AZ522" s="57"/>
      <c r="BA522" s="57"/>
      <c r="BB522" s="57"/>
      <c r="BC522" s="57"/>
      <c r="BD522" s="57"/>
      <c r="BE522" s="57"/>
      <c r="BF522" s="57"/>
    </row>
    <row r="523" spans="1:58" ht="12.75" customHeight="1">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c r="AA523" s="57"/>
      <c r="AB523" s="57"/>
      <c r="AC523" s="57"/>
      <c r="AD523" s="57"/>
      <c r="AE523" s="57"/>
      <c r="AF523" s="57"/>
      <c r="AG523" s="57"/>
      <c r="AH523" s="57"/>
      <c r="AI523" s="57"/>
      <c r="AJ523" s="57"/>
      <c r="AK523" s="57"/>
      <c r="AL523" s="57"/>
      <c r="AM523" s="57"/>
      <c r="AN523" s="57"/>
      <c r="AO523" s="57"/>
      <c r="AP523" s="57"/>
      <c r="AQ523" s="57"/>
      <c r="AR523" s="57"/>
      <c r="AS523" s="57"/>
      <c r="AT523" s="57"/>
      <c r="AU523" s="57"/>
      <c r="AV523" s="57"/>
      <c r="AW523" s="57"/>
      <c r="AX523" s="57"/>
      <c r="AY523" s="57"/>
      <c r="AZ523" s="57"/>
      <c r="BA523" s="57"/>
      <c r="BB523" s="57"/>
      <c r="BC523" s="57"/>
      <c r="BD523" s="57"/>
      <c r="BE523" s="57"/>
      <c r="BF523" s="57"/>
    </row>
    <row r="524" spans="1:58" ht="12.75" customHeight="1">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c r="AA524" s="57"/>
      <c r="AB524" s="57"/>
      <c r="AC524" s="57"/>
      <c r="AD524" s="57"/>
      <c r="AE524" s="57"/>
      <c r="AF524" s="57"/>
      <c r="AG524" s="57"/>
      <c r="AH524" s="57"/>
      <c r="AI524" s="57"/>
      <c r="AJ524" s="57"/>
      <c r="AK524" s="57"/>
      <c r="AL524" s="57"/>
      <c r="AM524" s="57"/>
      <c r="AN524" s="57"/>
      <c r="AO524" s="57"/>
      <c r="AP524" s="57"/>
      <c r="AQ524" s="57"/>
      <c r="AR524" s="57"/>
      <c r="AS524" s="57"/>
      <c r="AT524" s="57"/>
      <c r="AU524" s="57"/>
      <c r="AV524" s="57"/>
      <c r="AW524" s="57"/>
      <c r="AX524" s="57"/>
      <c r="AY524" s="57"/>
      <c r="AZ524" s="57"/>
      <c r="BA524" s="57"/>
      <c r="BB524" s="57"/>
      <c r="BC524" s="57"/>
      <c r="BD524" s="57"/>
      <c r="BE524" s="57"/>
      <c r="BF524" s="57"/>
    </row>
    <row r="525" spans="1:58" ht="12.75" customHeight="1">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c r="AA525" s="57"/>
      <c r="AB525" s="57"/>
      <c r="AC525" s="57"/>
      <c r="AD525" s="57"/>
      <c r="AE525" s="57"/>
      <c r="AF525" s="57"/>
      <c r="AG525" s="57"/>
      <c r="AH525" s="57"/>
      <c r="AI525" s="57"/>
      <c r="AJ525" s="57"/>
      <c r="AK525" s="57"/>
      <c r="AL525" s="57"/>
      <c r="AM525" s="57"/>
      <c r="AN525" s="57"/>
      <c r="AO525" s="57"/>
      <c r="AP525" s="57"/>
      <c r="AQ525" s="57"/>
      <c r="AR525" s="57"/>
      <c r="AS525" s="57"/>
      <c r="AT525" s="57"/>
      <c r="AU525" s="57"/>
      <c r="AV525" s="57"/>
      <c r="AW525" s="57"/>
      <c r="AX525" s="57"/>
      <c r="AY525" s="57"/>
      <c r="AZ525" s="57"/>
      <c r="BA525" s="57"/>
      <c r="BB525" s="57"/>
      <c r="BC525" s="57"/>
      <c r="BD525" s="57"/>
      <c r="BE525" s="57"/>
      <c r="BF525" s="57"/>
    </row>
    <row r="526" spans="1:58" ht="12.75" customHeight="1">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c r="AA526" s="57"/>
      <c r="AB526" s="57"/>
      <c r="AC526" s="57"/>
      <c r="AD526" s="57"/>
      <c r="AE526" s="57"/>
      <c r="AF526" s="57"/>
      <c r="AG526" s="57"/>
      <c r="AH526" s="57"/>
      <c r="AI526" s="57"/>
      <c r="AJ526" s="57"/>
      <c r="AK526" s="57"/>
      <c r="AL526" s="57"/>
      <c r="AM526" s="57"/>
      <c r="AN526" s="57"/>
      <c r="AO526" s="57"/>
      <c r="AP526" s="57"/>
      <c r="AQ526" s="57"/>
      <c r="AR526" s="57"/>
      <c r="AS526" s="57"/>
      <c r="AT526" s="57"/>
      <c r="AU526" s="57"/>
      <c r="AV526" s="57"/>
      <c r="AW526" s="57"/>
      <c r="AX526" s="57"/>
      <c r="AY526" s="57"/>
      <c r="AZ526" s="57"/>
      <c r="BA526" s="57"/>
      <c r="BB526" s="57"/>
      <c r="BC526" s="57"/>
      <c r="BD526" s="57"/>
      <c r="BE526" s="57"/>
      <c r="BF526" s="57"/>
    </row>
    <row r="527" spans="1:58" ht="12.75" customHeight="1">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c r="AA527" s="57"/>
      <c r="AB527" s="57"/>
      <c r="AC527" s="57"/>
      <c r="AD527" s="57"/>
      <c r="AE527" s="57"/>
      <c r="AF527" s="57"/>
      <c r="AG527" s="57"/>
      <c r="AH527" s="57"/>
      <c r="AI527" s="57"/>
      <c r="AJ527" s="57"/>
      <c r="AK527" s="57"/>
      <c r="AL527" s="57"/>
      <c r="AM527" s="57"/>
      <c r="AN527" s="57"/>
      <c r="AO527" s="57"/>
      <c r="AP527" s="57"/>
      <c r="AQ527" s="57"/>
      <c r="AR527" s="57"/>
      <c r="AS527" s="57"/>
      <c r="AT527" s="57"/>
      <c r="AU527" s="57"/>
      <c r="AV527" s="57"/>
      <c r="AW527" s="57"/>
      <c r="AX527" s="57"/>
      <c r="AY527" s="57"/>
      <c r="AZ527" s="57"/>
      <c r="BA527" s="57"/>
      <c r="BB527" s="57"/>
      <c r="BC527" s="57"/>
      <c r="BD527" s="57"/>
      <c r="BE527" s="57"/>
      <c r="BF527" s="57"/>
    </row>
    <row r="528" spans="1:58" ht="12.75" customHeight="1">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c r="AA528" s="57"/>
      <c r="AB528" s="57"/>
      <c r="AC528" s="57"/>
      <c r="AD528" s="57"/>
      <c r="AE528" s="57"/>
      <c r="AF528" s="57"/>
      <c r="AG528" s="57"/>
      <c r="AH528" s="57"/>
      <c r="AI528" s="57"/>
      <c r="AJ528" s="57"/>
      <c r="AK528" s="57"/>
      <c r="AL528" s="57"/>
      <c r="AM528" s="57"/>
      <c r="AN528" s="57"/>
      <c r="AO528" s="57"/>
      <c r="AP528" s="57"/>
      <c r="AQ528" s="57"/>
      <c r="AR528" s="57"/>
      <c r="AS528" s="57"/>
      <c r="AT528" s="57"/>
      <c r="AU528" s="57"/>
      <c r="AV528" s="57"/>
      <c r="AW528" s="57"/>
      <c r="AX528" s="57"/>
      <c r="AY528" s="57"/>
      <c r="AZ528" s="57"/>
      <c r="BA528" s="57"/>
      <c r="BB528" s="57"/>
      <c r="BC528" s="57"/>
      <c r="BD528" s="57"/>
      <c r="BE528" s="57"/>
      <c r="BF528" s="57"/>
    </row>
    <row r="529" spans="1:58" ht="12.75" customHeight="1">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c r="AA529" s="57"/>
      <c r="AB529" s="57"/>
      <c r="AC529" s="57"/>
      <c r="AD529" s="57"/>
      <c r="AE529" s="57"/>
      <c r="AF529" s="57"/>
      <c r="AG529" s="57"/>
      <c r="AH529" s="57"/>
      <c r="AI529" s="57"/>
      <c r="AJ529" s="57"/>
      <c r="AK529" s="57"/>
      <c r="AL529" s="57"/>
      <c r="AM529" s="57"/>
      <c r="AN529" s="57"/>
      <c r="AO529" s="57"/>
      <c r="AP529" s="57"/>
      <c r="AQ529" s="57"/>
      <c r="AR529" s="57"/>
      <c r="AS529" s="57"/>
      <c r="AT529" s="57"/>
      <c r="AU529" s="57"/>
      <c r="AV529" s="57"/>
      <c r="AW529" s="57"/>
      <c r="AX529" s="57"/>
      <c r="AY529" s="57"/>
      <c r="AZ529" s="57"/>
      <c r="BA529" s="57"/>
      <c r="BB529" s="57"/>
      <c r="BC529" s="57"/>
      <c r="BD529" s="57"/>
      <c r="BE529" s="57"/>
      <c r="BF529" s="57"/>
    </row>
    <row r="530" spans="1:58" ht="12.75" customHeight="1">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c r="AB530" s="57"/>
      <c r="AC530" s="57"/>
      <c r="AD530" s="57"/>
      <c r="AE530" s="57"/>
      <c r="AF530" s="57"/>
      <c r="AG530" s="57"/>
      <c r="AH530" s="57"/>
      <c r="AI530" s="57"/>
      <c r="AJ530" s="57"/>
      <c r="AK530" s="57"/>
      <c r="AL530" s="57"/>
      <c r="AM530" s="57"/>
      <c r="AN530" s="57"/>
      <c r="AO530" s="57"/>
      <c r="AP530" s="57"/>
      <c r="AQ530" s="57"/>
      <c r="AR530" s="57"/>
      <c r="AS530" s="57"/>
      <c r="AT530" s="57"/>
      <c r="AU530" s="57"/>
      <c r="AV530" s="57"/>
      <c r="AW530" s="57"/>
      <c r="AX530" s="57"/>
      <c r="AY530" s="57"/>
      <c r="AZ530" s="57"/>
      <c r="BA530" s="57"/>
      <c r="BB530" s="57"/>
      <c r="BC530" s="57"/>
      <c r="BD530" s="57"/>
      <c r="BE530" s="57"/>
      <c r="BF530" s="57"/>
    </row>
    <row r="531" spans="1:58" ht="12.75" customHeight="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c r="AA531" s="57"/>
      <c r="AB531" s="57"/>
      <c r="AC531" s="57"/>
      <c r="AD531" s="57"/>
      <c r="AE531" s="57"/>
      <c r="AF531" s="57"/>
      <c r="AG531" s="57"/>
      <c r="AH531" s="57"/>
      <c r="AI531" s="57"/>
      <c r="AJ531" s="57"/>
      <c r="AK531" s="57"/>
      <c r="AL531" s="57"/>
      <c r="AM531" s="57"/>
      <c r="AN531" s="57"/>
      <c r="AO531" s="57"/>
      <c r="AP531" s="57"/>
      <c r="AQ531" s="57"/>
      <c r="AR531" s="57"/>
      <c r="AS531" s="57"/>
      <c r="AT531" s="57"/>
      <c r="AU531" s="57"/>
      <c r="AV531" s="57"/>
      <c r="AW531" s="57"/>
      <c r="AX531" s="57"/>
      <c r="AY531" s="57"/>
      <c r="AZ531" s="57"/>
      <c r="BA531" s="57"/>
      <c r="BB531" s="57"/>
      <c r="BC531" s="57"/>
      <c r="BD531" s="57"/>
      <c r="BE531" s="57"/>
      <c r="BF531" s="57"/>
    </row>
    <row r="532" spans="1:58" ht="12.75" customHeight="1">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c r="AA532" s="57"/>
      <c r="AB532" s="57"/>
      <c r="AC532" s="57"/>
      <c r="AD532" s="57"/>
      <c r="AE532" s="57"/>
      <c r="AF532" s="57"/>
      <c r="AG532" s="57"/>
      <c r="AH532" s="57"/>
      <c r="AI532" s="57"/>
      <c r="AJ532" s="57"/>
      <c r="AK532" s="57"/>
      <c r="AL532" s="57"/>
      <c r="AM532" s="57"/>
      <c r="AN532" s="57"/>
      <c r="AO532" s="57"/>
      <c r="AP532" s="57"/>
      <c r="AQ532" s="57"/>
      <c r="AR532" s="57"/>
      <c r="AS532" s="57"/>
      <c r="AT532" s="57"/>
      <c r="AU532" s="57"/>
      <c r="AV532" s="57"/>
      <c r="AW532" s="57"/>
      <c r="AX532" s="57"/>
      <c r="AY532" s="57"/>
      <c r="AZ532" s="57"/>
      <c r="BA532" s="57"/>
      <c r="BB532" s="57"/>
      <c r="BC532" s="57"/>
      <c r="BD532" s="57"/>
      <c r="BE532" s="57"/>
      <c r="BF532" s="57"/>
    </row>
    <row r="533" spans="1:58" ht="12.75" customHeight="1">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c r="AA533" s="57"/>
      <c r="AB533" s="57"/>
      <c r="AC533" s="57"/>
      <c r="AD533" s="57"/>
      <c r="AE533" s="57"/>
      <c r="AF533" s="57"/>
      <c r="AG533" s="57"/>
      <c r="AH533" s="57"/>
      <c r="AI533" s="57"/>
      <c r="AJ533" s="57"/>
      <c r="AK533" s="57"/>
      <c r="AL533" s="57"/>
      <c r="AM533" s="57"/>
      <c r="AN533" s="57"/>
      <c r="AO533" s="57"/>
      <c r="AP533" s="57"/>
      <c r="AQ533" s="57"/>
      <c r="AR533" s="57"/>
      <c r="AS533" s="57"/>
      <c r="AT533" s="57"/>
      <c r="AU533" s="57"/>
      <c r="AV533" s="57"/>
      <c r="AW533" s="57"/>
      <c r="AX533" s="57"/>
      <c r="AY533" s="57"/>
      <c r="AZ533" s="57"/>
      <c r="BA533" s="57"/>
      <c r="BB533" s="57"/>
      <c r="BC533" s="57"/>
      <c r="BD533" s="57"/>
      <c r="BE533" s="57"/>
      <c r="BF533" s="57"/>
    </row>
    <row r="534" spans="1:58" ht="12.75" customHeight="1">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c r="AA534" s="57"/>
      <c r="AB534" s="57"/>
      <c r="AC534" s="57"/>
      <c r="AD534" s="57"/>
      <c r="AE534" s="57"/>
      <c r="AF534" s="57"/>
      <c r="AG534" s="57"/>
      <c r="AH534" s="57"/>
      <c r="AI534" s="57"/>
      <c r="AJ534" s="57"/>
      <c r="AK534" s="57"/>
      <c r="AL534" s="57"/>
      <c r="AM534" s="57"/>
      <c r="AN534" s="57"/>
      <c r="AO534" s="57"/>
      <c r="AP534" s="57"/>
      <c r="AQ534" s="57"/>
      <c r="AR534" s="57"/>
      <c r="AS534" s="57"/>
      <c r="AT534" s="57"/>
      <c r="AU534" s="57"/>
      <c r="AV534" s="57"/>
      <c r="AW534" s="57"/>
      <c r="AX534" s="57"/>
      <c r="AY534" s="57"/>
      <c r="AZ534" s="57"/>
      <c r="BA534" s="57"/>
      <c r="BB534" s="57"/>
      <c r="BC534" s="57"/>
      <c r="BD534" s="57"/>
      <c r="BE534" s="57"/>
      <c r="BF534" s="57"/>
    </row>
    <row r="535" spans="1:58" ht="12.75" customHeight="1">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c r="AA535" s="57"/>
      <c r="AB535" s="57"/>
      <c r="AC535" s="57"/>
      <c r="AD535" s="57"/>
      <c r="AE535" s="57"/>
      <c r="AF535" s="57"/>
      <c r="AG535" s="57"/>
      <c r="AH535" s="57"/>
      <c r="AI535" s="57"/>
      <c r="AJ535" s="57"/>
      <c r="AK535" s="57"/>
      <c r="AL535" s="57"/>
      <c r="AM535" s="57"/>
      <c r="AN535" s="57"/>
      <c r="AO535" s="57"/>
      <c r="AP535" s="57"/>
      <c r="AQ535" s="57"/>
      <c r="AR535" s="57"/>
      <c r="AS535" s="57"/>
      <c r="AT535" s="57"/>
      <c r="AU535" s="57"/>
      <c r="AV535" s="57"/>
      <c r="AW535" s="57"/>
      <c r="AX535" s="57"/>
      <c r="AY535" s="57"/>
      <c r="AZ535" s="57"/>
      <c r="BA535" s="57"/>
      <c r="BB535" s="57"/>
      <c r="BC535" s="57"/>
      <c r="BD535" s="57"/>
      <c r="BE535" s="57"/>
      <c r="BF535" s="57"/>
    </row>
    <row r="536" spans="1:58" ht="12.75" customHeight="1">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c r="AA536" s="57"/>
      <c r="AB536" s="57"/>
      <c r="AC536" s="57"/>
      <c r="AD536" s="57"/>
      <c r="AE536" s="57"/>
      <c r="AF536" s="57"/>
      <c r="AG536" s="57"/>
      <c r="AH536" s="57"/>
      <c r="AI536" s="57"/>
      <c r="AJ536" s="57"/>
      <c r="AK536" s="57"/>
      <c r="AL536" s="57"/>
      <c r="AM536" s="57"/>
      <c r="AN536" s="57"/>
      <c r="AO536" s="57"/>
      <c r="AP536" s="57"/>
      <c r="AQ536" s="57"/>
      <c r="AR536" s="57"/>
      <c r="AS536" s="57"/>
      <c r="AT536" s="57"/>
      <c r="AU536" s="57"/>
      <c r="AV536" s="57"/>
      <c r="AW536" s="57"/>
      <c r="AX536" s="57"/>
      <c r="AY536" s="57"/>
      <c r="AZ536" s="57"/>
      <c r="BA536" s="57"/>
      <c r="BB536" s="57"/>
      <c r="BC536" s="57"/>
      <c r="BD536" s="57"/>
      <c r="BE536" s="57"/>
      <c r="BF536" s="57"/>
    </row>
    <row r="537" spans="1:58" ht="12.75" customHeight="1">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c r="AA537" s="57"/>
      <c r="AB537" s="57"/>
      <c r="AC537" s="57"/>
      <c r="AD537" s="57"/>
      <c r="AE537" s="57"/>
      <c r="AF537" s="57"/>
      <c r="AG537" s="57"/>
      <c r="AH537" s="57"/>
      <c r="AI537" s="57"/>
      <c r="AJ537" s="57"/>
      <c r="AK537" s="57"/>
      <c r="AL537" s="57"/>
      <c r="AM537" s="57"/>
      <c r="AN537" s="57"/>
      <c r="AO537" s="57"/>
      <c r="AP537" s="57"/>
      <c r="AQ537" s="57"/>
      <c r="AR537" s="57"/>
      <c r="AS537" s="57"/>
      <c r="AT537" s="57"/>
      <c r="AU537" s="57"/>
      <c r="AV537" s="57"/>
      <c r="AW537" s="57"/>
      <c r="AX537" s="57"/>
      <c r="AY537" s="57"/>
      <c r="AZ537" s="57"/>
      <c r="BA537" s="57"/>
      <c r="BB537" s="57"/>
      <c r="BC537" s="57"/>
      <c r="BD537" s="57"/>
      <c r="BE537" s="57"/>
      <c r="BF537" s="57"/>
    </row>
    <row r="538" spans="1:58" ht="12.75" customHeight="1">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c r="AA538" s="57"/>
      <c r="AB538" s="57"/>
      <c r="AC538" s="57"/>
      <c r="AD538" s="57"/>
      <c r="AE538" s="57"/>
      <c r="AF538" s="57"/>
      <c r="AG538" s="57"/>
      <c r="AH538" s="57"/>
      <c r="AI538" s="57"/>
      <c r="AJ538" s="57"/>
      <c r="AK538" s="57"/>
      <c r="AL538" s="57"/>
      <c r="AM538" s="57"/>
      <c r="AN538" s="57"/>
      <c r="AO538" s="57"/>
      <c r="AP538" s="57"/>
      <c r="AQ538" s="57"/>
      <c r="AR538" s="57"/>
      <c r="AS538" s="57"/>
      <c r="AT538" s="57"/>
      <c r="AU538" s="57"/>
      <c r="AV538" s="57"/>
      <c r="AW538" s="57"/>
      <c r="AX538" s="57"/>
      <c r="AY538" s="57"/>
      <c r="AZ538" s="57"/>
      <c r="BA538" s="57"/>
      <c r="BB538" s="57"/>
      <c r="BC538" s="57"/>
      <c r="BD538" s="57"/>
      <c r="BE538" s="57"/>
      <c r="BF538" s="57"/>
    </row>
    <row r="539" spans="1:58" ht="12.75" customHeight="1">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c r="AA539" s="57"/>
      <c r="AB539" s="57"/>
      <c r="AC539" s="57"/>
      <c r="AD539" s="57"/>
      <c r="AE539" s="57"/>
      <c r="AF539" s="57"/>
      <c r="AG539" s="57"/>
      <c r="AH539" s="57"/>
      <c r="AI539" s="57"/>
      <c r="AJ539" s="57"/>
      <c r="AK539" s="57"/>
      <c r="AL539" s="57"/>
      <c r="AM539" s="57"/>
      <c r="AN539" s="57"/>
      <c r="AO539" s="57"/>
      <c r="AP539" s="57"/>
      <c r="AQ539" s="57"/>
      <c r="AR539" s="57"/>
      <c r="AS539" s="57"/>
      <c r="AT539" s="57"/>
      <c r="AU539" s="57"/>
      <c r="AV539" s="57"/>
      <c r="AW539" s="57"/>
      <c r="AX539" s="57"/>
      <c r="AY539" s="57"/>
      <c r="AZ539" s="57"/>
      <c r="BA539" s="57"/>
      <c r="BB539" s="57"/>
      <c r="BC539" s="57"/>
      <c r="BD539" s="57"/>
      <c r="BE539" s="57"/>
      <c r="BF539" s="57"/>
    </row>
    <row r="540" spans="1:58" ht="12.75" customHeight="1">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c r="AA540" s="57"/>
      <c r="AB540" s="57"/>
      <c r="AC540" s="57"/>
      <c r="AD540" s="57"/>
      <c r="AE540" s="57"/>
      <c r="AF540" s="57"/>
      <c r="AG540" s="57"/>
      <c r="AH540" s="57"/>
      <c r="AI540" s="57"/>
      <c r="AJ540" s="57"/>
      <c r="AK540" s="57"/>
      <c r="AL540" s="57"/>
      <c r="AM540" s="57"/>
      <c r="AN540" s="57"/>
      <c r="AO540" s="57"/>
      <c r="AP540" s="57"/>
      <c r="AQ540" s="57"/>
      <c r="AR540" s="57"/>
      <c r="AS540" s="57"/>
      <c r="AT540" s="57"/>
      <c r="AU540" s="57"/>
      <c r="AV540" s="57"/>
      <c r="AW540" s="57"/>
      <c r="AX540" s="57"/>
      <c r="AY540" s="57"/>
      <c r="AZ540" s="57"/>
      <c r="BA540" s="57"/>
      <c r="BB540" s="57"/>
      <c r="BC540" s="57"/>
      <c r="BD540" s="57"/>
      <c r="BE540" s="57"/>
      <c r="BF540" s="57"/>
    </row>
    <row r="541" spans="1:58" ht="12.75" customHeight="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c r="AA541" s="57"/>
      <c r="AB541" s="57"/>
      <c r="AC541" s="57"/>
      <c r="AD541" s="57"/>
      <c r="AE541" s="57"/>
      <c r="AF541" s="57"/>
      <c r="AG541" s="57"/>
      <c r="AH541" s="57"/>
      <c r="AI541" s="57"/>
      <c r="AJ541" s="57"/>
      <c r="AK541" s="57"/>
      <c r="AL541" s="57"/>
      <c r="AM541" s="57"/>
      <c r="AN541" s="57"/>
      <c r="AO541" s="57"/>
      <c r="AP541" s="57"/>
      <c r="AQ541" s="57"/>
      <c r="AR541" s="57"/>
      <c r="AS541" s="57"/>
      <c r="AT541" s="57"/>
      <c r="AU541" s="57"/>
      <c r="AV541" s="57"/>
      <c r="AW541" s="57"/>
      <c r="AX541" s="57"/>
      <c r="AY541" s="57"/>
      <c r="AZ541" s="57"/>
      <c r="BA541" s="57"/>
      <c r="BB541" s="57"/>
      <c r="BC541" s="57"/>
      <c r="BD541" s="57"/>
      <c r="BE541" s="57"/>
      <c r="BF541" s="57"/>
    </row>
    <row r="542" spans="1:58" ht="12.75" customHeight="1">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c r="AA542" s="57"/>
      <c r="AB542" s="57"/>
      <c r="AC542" s="57"/>
      <c r="AD542" s="57"/>
      <c r="AE542" s="57"/>
      <c r="AF542" s="57"/>
      <c r="AG542" s="57"/>
      <c r="AH542" s="57"/>
      <c r="AI542" s="57"/>
      <c r="AJ542" s="57"/>
      <c r="AK542" s="57"/>
      <c r="AL542" s="57"/>
      <c r="AM542" s="57"/>
      <c r="AN542" s="57"/>
      <c r="AO542" s="57"/>
      <c r="AP542" s="57"/>
      <c r="AQ542" s="57"/>
      <c r="AR542" s="57"/>
      <c r="AS542" s="57"/>
      <c r="AT542" s="57"/>
      <c r="AU542" s="57"/>
      <c r="AV542" s="57"/>
      <c r="AW542" s="57"/>
      <c r="AX542" s="57"/>
      <c r="AY542" s="57"/>
      <c r="AZ542" s="57"/>
      <c r="BA542" s="57"/>
      <c r="BB542" s="57"/>
      <c r="BC542" s="57"/>
      <c r="BD542" s="57"/>
      <c r="BE542" s="57"/>
      <c r="BF542" s="57"/>
    </row>
    <row r="543" spans="1:58" ht="12.75" customHeight="1">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c r="AA543" s="57"/>
      <c r="AB543" s="57"/>
      <c r="AC543" s="57"/>
      <c r="AD543" s="57"/>
      <c r="AE543" s="57"/>
      <c r="AF543" s="57"/>
      <c r="AG543" s="57"/>
      <c r="AH543" s="57"/>
      <c r="AI543" s="57"/>
      <c r="AJ543" s="57"/>
      <c r="AK543" s="57"/>
      <c r="AL543" s="57"/>
      <c r="AM543" s="57"/>
      <c r="AN543" s="57"/>
      <c r="AO543" s="57"/>
      <c r="AP543" s="57"/>
      <c r="AQ543" s="57"/>
      <c r="AR543" s="57"/>
      <c r="AS543" s="57"/>
      <c r="AT543" s="57"/>
      <c r="AU543" s="57"/>
      <c r="AV543" s="57"/>
      <c r="AW543" s="57"/>
      <c r="AX543" s="57"/>
      <c r="AY543" s="57"/>
      <c r="AZ543" s="57"/>
      <c r="BA543" s="57"/>
      <c r="BB543" s="57"/>
      <c r="BC543" s="57"/>
      <c r="BD543" s="57"/>
      <c r="BE543" s="57"/>
      <c r="BF543" s="57"/>
    </row>
    <row r="544" spans="1:58" ht="12.75" customHeight="1">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c r="AA544" s="57"/>
      <c r="AB544" s="57"/>
      <c r="AC544" s="57"/>
      <c r="AD544" s="57"/>
      <c r="AE544" s="57"/>
      <c r="AF544" s="57"/>
      <c r="AG544" s="57"/>
      <c r="AH544" s="57"/>
      <c r="AI544" s="57"/>
      <c r="AJ544" s="57"/>
      <c r="AK544" s="57"/>
      <c r="AL544" s="57"/>
      <c r="AM544" s="57"/>
      <c r="AN544" s="57"/>
      <c r="AO544" s="57"/>
      <c r="AP544" s="57"/>
      <c r="AQ544" s="57"/>
      <c r="AR544" s="57"/>
      <c r="AS544" s="57"/>
      <c r="AT544" s="57"/>
      <c r="AU544" s="57"/>
      <c r="AV544" s="57"/>
      <c r="AW544" s="57"/>
      <c r="AX544" s="57"/>
      <c r="AY544" s="57"/>
      <c r="AZ544" s="57"/>
      <c r="BA544" s="57"/>
      <c r="BB544" s="57"/>
      <c r="BC544" s="57"/>
      <c r="BD544" s="57"/>
      <c r="BE544" s="57"/>
      <c r="BF544" s="57"/>
    </row>
    <row r="545" spans="1:58" ht="12.75" customHeight="1">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c r="AA545" s="57"/>
      <c r="AB545" s="57"/>
      <c r="AC545" s="57"/>
      <c r="AD545" s="57"/>
      <c r="AE545" s="57"/>
      <c r="AF545" s="57"/>
      <c r="AG545" s="57"/>
      <c r="AH545" s="57"/>
      <c r="AI545" s="57"/>
      <c r="AJ545" s="57"/>
      <c r="AK545" s="57"/>
      <c r="AL545" s="57"/>
      <c r="AM545" s="57"/>
      <c r="AN545" s="57"/>
      <c r="AO545" s="57"/>
      <c r="AP545" s="57"/>
      <c r="AQ545" s="57"/>
      <c r="AR545" s="57"/>
      <c r="AS545" s="57"/>
      <c r="AT545" s="57"/>
      <c r="AU545" s="57"/>
      <c r="AV545" s="57"/>
      <c r="AW545" s="57"/>
      <c r="AX545" s="57"/>
      <c r="AY545" s="57"/>
      <c r="AZ545" s="57"/>
      <c r="BA545" s="57"/>
      <c r="BB545" s="57"/>
      <c r="BC545" s="57"/>
      <c r="BD545" s="57"/>
      <c r="BE545" s="57"/>
      <c r="BF545" s="57"/>
    </row>
    <row r="546" spans="1:58" ht="12.75" customHeight="1">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c r="AA546" s="57"/>
      <c r="AB546" s="57"/>
      <c r="AC546" s="57"/>
      <c r="AD546" s="57"/>
      <c r="AE546" s="57"/>
      <c r="AF546" s="57"/>
      <c r="AG546" s="57"/>
      <c r="AH546" s="57"/>
      <c r="AI546" s="57"/>
      <c r="AJ546" s="57"/>
      <c r="AK546" s="57"/>
      <c r="AL546" s="57"/>
      <c r="AM546" s="57"/>
      <c r="AN546" s="57"/>
      <c r="AO546" s="57"/>
      <c r="AP546" s="57"/>
      <c r="AQ546" s="57"/>
      <c r="AR546" s="57"/>
      <c r="AS546" s="57"/>
      <c r="AT546" s="57"/>
      <c r="AU546" s="57"/>
      <c r="AV546" s="57"/>
      <c r="AW546" s="57"/>
      <c r="AX546" s="57"/>
      <c r="AY546" s="57"/>
      <c r="AZ546" s="57"/>
      <c r="BA546" s="57"/>
      <c r="BB546" s="57"/>
      <c r="BC546" s="57"/>
      <c r="BD546" s="57"/>
      <c r="BE546" s="57"/>
      <c r="BF546" s="57"/>
    </row>
    <row r="547" spans="1:58" ht="12.75" customHeight="1">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c r="AA547" s="57"/>
      <c r="AB547" s="57"/>
      <c r="AC547" s="57"/>
      <c r="AD547" s="57"/>
      <c r="AE547" s="57"/>
      <c r="AF547" s="57"/>
      <c r="AG547" s="57"/>
      <c r="AH547" s="57"/>
      <c r="AI547" s="57"/>
      <c r="AJ547" s="57"/>
      <c r="AK547" s="57"/>
      <c r="AL547" s="57"/>
      <c r="AM547" s="57"/>
      <c r="AN547" s="57"/>
      <c r="AO547" s="57"/>
      <c r="AP547" s="57"/>
      <c r="AQ547" s="57"/>
      <c r="AR547" s="57"/>
      <c r="AS547" s="57"/>
      <c r="AT547" s="57"/>
      <c r="AU547" s="57"/>
      <c r="AV547" s="57"/>
      <c r="AW547" s="57"/>
      <c r="AX547" s="57"/>
      <c r="AY547" s="57"/>
      <c r="AZ547" s="57"/>
      <c r="BA547" s="57"/>
      <c r="BB547" s="57"/>
      <c r="BC547" s="57"/>
      <c r="BD547" s="57"/>
      <c r="BE547" s="57"/>
      <c r="BF547" s="57"/>
    </row>
    <row r="548" spans="1:58" ht="12.75" customHeight="1">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c r="AA548" s="57"/>
      <c r="AB548" s="57"/>
      <c r="AC548" s="57"/>
      <c r="AD548" s="57"/>
      <c r="AE548" s="57"/>
      <c r="AF548" s="57"/>
      <c r="AG548" s="57"/>
      <c r="AH548" s="57"/>
      <c r="AI548" s="57"/>
      <c r="AJ548" s="57"/>
      <c r="AK548" s="57"/>
      <c r="AL548" s="57"/>
      <c r="AM548" s="57"/>
      <c r="AN548" s="57"/>
      <c r="AO548" s="57"/>
      <c r="AP548" s="57"/>
      <c r="AQ548" s="57"/>
      <c r="AR548" s="57"/>
      <c r="AS548" s="57"/>
      <c r="AT548" s="57"/>
      <c r="AU548" s="57"/>
      <c r="AV548" s="57"/>
      <c r="AW548" s="57"/>
      <c r="AX548" s="57"/>
      <c r="AY548" s="57"/>
      <c r="AZ548" s="57"/>
      <c r="BA548" s="57"/>
      <c r="BB548" s="57"/>
      <c r="BC548" s="57"/>
      <c r="BD548" s="57"/>
      <c r="BE548" s="57"/>
      <c r="BF548" s="57"/>
    </row>
    <row r="549" spans="1:58" ht="12.75" customHeight="1">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c r="AA549" s="57"/>
      <c r="AB549" s="57"/>
      <c r="AC549" s="57"/>
      <c r="AD549" s="57"/>
      <c r="AE549" s="57"/>
      <c r="AF549" s="57"/>
      <c r="AG549" s="57"/>
      <c r="AH549" s="57"/>
      <c r="AI549" s="57"/>
      <c r="AJ549" s="57"/>
      <c r="AK549" s="57"/>
      <c r="AL549" s="57"/>
      <c r="AM549" s="57"/>
      <c r="AN549" s="57"/>
      <c r="AO549" s="57"/>
      <c r="AP549" s="57"/>
      <c r="AQ549" s="57"/>
      <c r="AR549" s="57"/>
      <c r="AS549" s="57"/>
      <c r="AT549" s="57"/>
      <c r="AU549" s="57"/>
      <c r="AV549" s="57"/>
      <c r="AW549" s="57"/>
      <c r="AX549" s="57"/>
      <c r="AY549" s="57"/>
      <c r="AZ549" s="57"/>
      <c r="BA549" s="57"/>
      <c r="BB549" s="57"/>
      <c r="BC549" s="57"/>
      <c r="BD549" s="57"/>
      <c r="BE549" s="57"/>
      <c r="BF549" s="57"/>
    </row>
    <row r="550" spans="1:58" ht="12.75" customHeight="1">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c r="AA550" s="57"/>
      <c r="AB550" s="57"/>
      <c r="AC550" s="57"/>
      <c r="AD550" s="57"/>
      <c r="AE550" s="57"/>
      <c r="AF550" s="57"/>
      <c r="AG550" s="57"/>
      <c r="AH550" s="57"/>
      <c r="AI550" s="57"/>
      <c r="AJ550" s="57"/>
      <c r="AK550" s="57"/>
      <c r="AL550" s="57"/>
      <c r="AM550" s="57"/>
      <c r="AN550" s="57"/>
      <c r="AO550" s="57"/>
      <c r="AP550" s="57"/>
      <c r="AQ550" s="57"/>
      <c r="AR550" s="57"/>
      <c r="AS550" s="57"/>
      <c r="AT550" s="57"/>
      <c r="AU550" s="57"/>
      <c r="AV550" s="57"/>
      <c r="AW550" s="57"/>
      <c r="AX550" s="57"/>
      <c r="AY550" s="57"/>
      <c r="AZ550" s="57"/>
      <c r="BA550" s="57"/>
      <c r="BB550" s="57"/>
      <c r="BC550" s="57"/>
      <c r="BD550" s="57"/>
      <c r="BE550" s="57"/>
      <c r="BF550" s="57"/>
    </row>
    <row r="551" spans="1:58" ht="12.75" customHeight="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c r="AA551" s="57"/>
      <c r="AB551" s="57"/>
      <c r="AC551" s="57"/>
      <c r="AD551" s="57"/>
      <c r="AE551" s="57"/>
      <c r="AF551" s="57"/>
      <c r="AG551" s="57"/>
      <c r="AH551" s="57"/>
      <c r="AI551" s="57"/>
      <c r="AJ551" s="57"/>
      <c r="AK551" s="57"/>
      <c r="AL551" s="57"/>
      <c r="AM551" s="57"/>
      <c r="AN551" s="57"/>
      <c r="AO551" s="57"/>
      <c r="AP551" s="57"/>
      <c r="AQ551" s="57"/>
      <c r="AR551" s="57"/>
      <c r="AS551" s="57"/>
      <c r="AT551" s="57"/>
      <c r="AU551" s="57"/>
      <c r="AV551" s="57"/>
      <c r="AW551" s="57"/>
      <c r="AX551" s="57"/>
      <c r="AY551" s="57"/>
      <c r="AZ551" s="57"/>
      <c r="BA551" s="57"/>
      <c r="BB551" s="57"/>
      <c r="BC551" s="57"/>
      <c r="BD551" s="57"/>
      <c r="BE551" s="57"/>
      <c r="BF551" s="57"/>
    </row>
    <row r="552" spans="1:58" ht="12.75" customHeight="1">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c r="AA552" s="57"/>
      <c r="AB552" s="57"/>
      <c r="AC552" s="57"/>
      <c r="AD552" s="57"/>
      <c r="AE552" s="57"/>
      <c r="AF552" s="57"/>
      <c r="AG552" s="57"/>
      <c r="AH552" s="57"/>
      <c r="AI552" s="57"/>
      <c r="AJ552" s="57"/>
      <c r="AK552" s="57"/>
      <c r="AL552" s="57"/>
      <c r="AM552" s="57"/>
      <c r="AN552" s="57"/>
      <c r="AO552" s="57"/>
      <c r="AP552" s="57"/>
      <c r="AQ552" s="57"/>
      <c r="AR552" s="57"/>
      <c r="AS552" s="57"/>
      <c r="AT552" s="57"/>
      <c r="AU552" s="57"/>
      <c r="AV552" s="57"/>
      <c r="AW552" s="57"/>
      <c r="AX552" s="57"/>
      <c r="AY552" s="57"/>
      <c r="AZ552" s="57"/>
      <c r="BA552" s="57"/>
      <c r="BB552" s="57"/>
      <c r="BC552" s="57"/>
      <c r="BD552" s="57"/>
      <c r="BE552" s="57"/>
      <c r="BF552" s="57"/>
    </row>
    <row r="553" spans="1:58" ht="12.75" customHeight="1">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c r="AA553" s="57"/>
      <c r="AB553" s="57"/>
      <c r="AC553" s="57"/>
      <c r="AD553" s="57"/>
      <c r="AE553" s="57"/>
      <c r="AF553" s="57"/>
      <c r="AG553" s="57"/>
      <c r="AH553" s="57"/>
      <c r="AI553" s="57"/>
      <c r="AJ553" s="57"/>
      <c r="AK553" s="57"/>
      <c r="AL553" s="57"/>
      <c r="AM553" s="57"/>
      <c r="AN553" s="57"/>
      <c r="AO553" s="57"/>
      <c r="AP553" s="57"/>
      <c r="AQ553" s="57"/>
      <c r="AR553" s="57"/>
      <c r="AS553" s="57"/>
      <c r="AT553" s="57"/>
      <c r="AU553" s="57"/>
      <c r="AV553" s="57"/>
      <c r="AW553" s="57"/>
      <c r="AX553" s="57"/>
      <c r="AY553" s="57"/>
      <c r="AZ553" s="57"/>
      <c r="BA553" s="57"/>
      <c r="BB553" s="57"/>
      <c r="BC553" s="57"/>
      <c r="BD553" s="57"/>
      <c r="BE553" s="57"/>
      <c r="BF553" s="57"/>
    </row>
    <row r="554" spans="1:58" ht="12.75" customHeight="1">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c r="AA554" s="57"/>
      <c r="AB554" s="57"/>
      <c r="AC554" s="57"/>
      <c r="AD554" s="57"/>
      <c r="AE554" s="57"/>
      <c r="AF554" s="57"/>
      <c r="AG554" s="57"/>
      <c r="AH554" s="57"/>
      <c r="AI554" s="57"/>
      <c r="AJ554" s="57"/>
      <c r="AK554" s="57"/>
      <c r="AL554" s="57"/>
      <c r="AM554" s="57"/>
      <c r="AN554" s="57"/>
      <c r="AO554" s="57"/>
      <c r="AP554" s="57"/>
      <c r="AQ554" s="57"/>
      <c r="AR554" s="57"/>
      <c r="AS554" s="57"/>
      <c r="AT554" s="57"/>
      <c r="AU554" s="57"/>
      <c r="AV554" s="57"/>
      <c r="AW554" s="57"/>
      <c r="AX554" s="57"/>
      <c r="AY554" s="57"/>
      <c r="AZ554" s="57"/>
      <c r="BA554" s="57"/>
      <c r="BB554" s="57"/>
      <c r="BC554" s="57"/>
      <c r="BD554" s="57"/>
      <c r="BE554" s="57"/>
      <c r="BF554" s="57"/>
    </row>
    <row r="555" spans="1:58" ht="12.75" customHeight="1">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c r="AA555" s="57"/>
      <c r="AB555" s="57"/>
      <c r="AC555" s="57"/>
      <c r="AD555" s="57"/>
      <c r="AE555" s="57"/>
      <c r="AF555" s="57"/>
      <c r="AG555" s="57"/>
      <c r="AH555" s="57"/>
      <c r="AI555" s="57"/>
      <c r="AJ555" s="57"/>
      <c r="AK555" s="57"/>
      <c r="AL555" s="57"/>
      <c r="AM555" s="57"/>
      <c r="AN555" s="57"/>
      <c r="AO555" s="57"/>
      <c r="AP555" s="57"/>
      <c r="AQ555" s="57"/>
      <c r="AR555" s="57"/>
      <c r="AS555" s="57"/>
      <c r="AT555" s="57"/>
      <c r="AU555" s="57"/>
      <c r="AV555" s="57"/>
      <c r="AW555" s="57"/>
      <c r="AX555" s="57"/>
      <c r="AY555" s="57"/>
      <c r="AZ555" s="57"/>
      <c r="BA555" s="57"/>
      <c r="BB555" s="57"/>
      <c r="BC555" s="57"/>
      <c r="BD555" s="57"/>
      <c r="BE555" s="57"/>
      <c r="BF555" s="57"/>
    </row>
    <row r="556" spans="1:58" ht="12.75" customHeight="1">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c r="AA556" s="57"/>
      <c r="AB556" s="57"/>
      <c r="AC556" s="57"/>
      <c r="AD556" s="57"/>
      <c r="AE556" s="57"/>
      <c r="AF556" s="57"/>
      <c r="AG556" s="57"/>
      <c r="AH556" s="57"/>
      <c r="AI556" s="57"/>
      <c r="AJ556" s="57"/>
      <c r="AK556" s="57"/>
      <c r="AL556" s="57"/>
      <c r="AM556" s="57"/>
      <c r="AN556" s="57"/>
      <c r="AO556" s="57"/>
      <c r="AP556" s="57"/>
      <c r="AQ556" s="57"/>
      <c r="AR556" s="57"/>
      <c r="AS556" s="57"/>
      <c r="AT556" s="57"/>
      <c r="AU556" s="57"/>
      <c r="AV556" s="57"/>
      <c r="AW556" s="57"/>
      <c r="AX556" s="57"/>
      <c r="AY556" s="57"/>
      <c r="AZ556" s="57"/>
      <c r="BA556" s="57"/>
      <c r="BB556" s="57"/>
      <c r="BC556" s="57"/>
      <c r="BD556" s="57"/>
      <c r="BE556" s="57"/>
      <c r="BF556" s="57"/>
    </row>
    <row r="557" spans="1:58" ht="12.75" customHeight="1">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c r="AA557" s="57"/>
      <c r="AB557" s="57"/>
      <c r="AC557" s="57"/>
      <c r="AD557" s="57"/>
      <c r="AE557" s="57"/>
      <c r="AF557" s="57"/>
      <c r="AG557" s="57"/>
      <c r="AH557" s="57"/>
      <c r="AI557" s="57"/>
      <c r="AJ557" s="57"/>
      <c r="AK557" s="57"/>
      <c r="AL557" s="57"/>
      <c r="AM557" s="57"/>
      <c r="AN557" s="57"/>
      <c r="AO557" s="57"/>
      <c r="AP557" s="57"/>
      <c r="AQ557" s="57"/>
      <c r="AR557" s="57"/>
      <c r="AS557" s="57"/>
      <c r="AT557" s="57"/>
      <c r="AU557" s="57"/>
      <c r="AV557" s="57"/>
      <c r="AW557" s="57"/>
      <c r="AX557" s="57"/>
      <c r="AY557" s="57"/>
      <c r="AZ557" s="57"/>
      <c r="BA557" s="57"/>
      <c r="BB557" s="57"/>
      <c r="BC557" s="57"/>
      <c r="BD557" s="57"/>
      <c r="BE557" s="57"/>
      <c r="BF557" s="57"/>
    </row>
    <row r="558" spans="1:58" ht="12.75" customHeight="1">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c r="AA558" s="57"/>
      <c r="AB558" s="57"/>
      <c r="AC558" s="57"/>
      <c r="AD558" s="57"/>
      <c r="AE558" s="57"/>
      <c r="AF558" s="57"/>
      <c r="AG558" s="57"/>
      <c r="AH558" s="57"/>
      <c r="AI558" s="57"/>
      <c r="AJ558" s="57"/>
      <c r="AK558" s="57"/>
      <c r="AL558" s="57"/>
      <c r="AM558" s="57"/>
      <c r="AN558" s="57"/>
      <c r="AO558" s="57"/>
      <c r="AP558" s="57"/>
      <c r="AQ558" s="57"/>
      <c r="AR558" s="57"/>
      <c r="AS558" s="57"/>
      <c r="AT558" s="57"/>
      <c r="AU558" s="57"/>
      <c r="AV558" s="57"/>
      <c r="AW558" s="57"/>
      <c r="AX558" s="57"/>
      <c r="AY558" s="57"/>
      <c r="AZ558" s="57"/>
      <c r="BA558" s="57"/>
      <c r="BB558" s="57"/>
      <c r="BC558" s="57"/>
      <c r="BD558" s="57"/>
      <c r="BE558" s="57"/>
      <c r="BF558" s="57"/>
    </row>
    <row r="559" spans="1:58" ht="12.75" customHeight="1">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c r="AA559" s="57"/>
      <c r="AB559" s="57"/>
      <c r="AC559" s="57"/>
      <c r="AD559" s="57"/>
      <c r="AE559" s="57"/>
      <c r="AF559" s="57"/>
      <c r="AG559" s="57"/>
      <c r="AH559" s="57"/>
      <c r="AI559" s="57"/>
      <c r="AJ559" s="57"/>
      <c r="AK559" s="57"/>
      <c r="AL559" s="57"/>
      <c r="AM559" s="57"/>
      <c r="AN559" s="57"/>
      <c r="AO559" s="57"/>
      <c r="AP559" s="57"/>
      <c r="AQ559" s="57"/>
      <c r="AR559" s="57"/>
      <c r="AS559" s="57"/>
      <c r="AT559" s="57"/>
      <c r="AU559" s="57"/>
      <c r="AV559" s="57"/>
      <c r="AW559" s="57"/>
      <c r="AX559" s="57"/>
      <c r="AY559" s="57"/>
      <c r="AZ559" s="57"/>
      <c r="BA559" s="57"/>
      <c r="BB559" s="57"/>
      <c r="BC559" s="57"/>
      <c r="BD559" s="57"/>
      <c r="BE559" s="57"/>
      <c r="BF559" s="57"/>
    </row>
    <row r="560" spans="1:58" ht="12.75" customHeight="1">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c r="AA560" s="57"/>
      <c r="AB560" s="57"/>
      <c r="AC560" s="57"/>
      <c r="AD560" s="57"/>
      <c r="AE560" s="57"/>
      <c r="AF560" s="57"/>
      <c r="AG560" s="57"/>
      <c r="AH560" s="57"/>
      <c r="AI560" s="57"/>
      <c r="AJ560" s="57"/>
      <c r="AK560" s="57"/>
      <c r="AL560" s="57"/>
      <c r="AM560" s="57"/>
      <c r="AN560" s="57"/>
      <c r="AO560" s="57"/>
      <c r="AP560" s="57"/>
      <c r="AQ560" s="57"/>
      <c r="AR560" s="57"/>
      <c r="AS560" s="57"/>
      <c r="AT560" s="57"/>
      <c r="AU560" s="57"/>
      <c r="AV560" s="57"/>
      <c r="AW560" s="57"/>
      <c r="AX560" s="57"/>
      <c r="AY560" s="57"/>
      <c r="AZ560" s="57"/>
      <c r="BA560" s="57"/>
      <c r="BB560" s="57"/>
      <c r="BC560" s="57"/>
      <c r="BD560" s="57"/>
      <c r="BE560" s="57"/>
      <c r="BF560" s="57"/>
    </row>
    <row r="561" spans="1:58" ht="12.75" customHeight="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c r="AA561" s="57"/>
      <c r="AB561" s="57"/>
      <c r="AC561" s="57"/>
      <c r="AD561" s="57"/>
      <c r="AE561" s="57"/>
      <c r="AF561" s="57"/>
      <c r="AG561" s="57"/>
      <c r="AH561" s="57"/>
      <c r="AI561" s="57"/>
      <c r="AJ561" s="57"/>
      <c r="AK561" s="57"/>
      <c r="AL561" s="57"/>
      <c r="AM561" s="57"/>
      <c r="AN561" s="57"/>
      <c r="AO561" s="57"/>
      <c r="AP561" s="57"/>
      <c r="AQ561" s="57"/>
      <c r="AR561" s="57"/>
      <c r="AS561" s="57"/>
      <c r="AT561" s="57"/>
      <c r="AU561" s="57"/>
      <c r="AV561" s="57"/>
      <c r="AW561" s="57"/>
      <c r="AX561" s="57"/>
      <c r="AY561" s="57"/>
      <c r="AZ561" s="57"/>
      <c r="BA561" s="57"/>
      <c r="BB561" s="57"/>
      <c r="BC561" s="57"/>
      <c r="BD561" s="57"/>
      <c r="BE561" s="57"/>
      <c r="BF561" s="57"/>
    </row>
    <row r="562" spans="1:58" ht="12.75" customHeight="1">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c r="AA562" s="57"/>
      <c r="AB562" s="57"/>
      <c r="AC562" s="57"/>
      <c r="AD562" s="57"/>
      <c r="AE562" s="57"/>
      <c r="AF562" s="57"/>
      <c r="AG562" s="57"/>
      <c r="AH562" s="57"/>
      <c r="AI562" s="57"/>
      <c r="AJ562" s="57"/>
      <c r="AK562" s="57"/>
      <c r="AL562" s="57"/>
      <c r="AM562" s="57"/>
      <c r="AN562" s="57"/>
      <c r="AO562" s="57"/>
      <c r="AP562" s="57"/>
      <c r="AQ562" s="57"/>
      <c r="AR562" s="57"/>
      <c r="AS562" s="57"/>
      <c r="AT562" s="57"/>
      <c r="AU562" s="57"/>
      <c r="AV562" s="57"/>
      <c r="AW562" s="57"/>
      <c r="AX562" s="57"/>
      <c r="AY562" s="57"/>
      <c r="AZ562" s="57"/>
      <c r="BA562" s="57"/>
      <c r="BB562" s="57"/>
      <c r="BC562" s="57"/>
      <c r="BD562" s="57"/>
      <c r="BE562" s="57"/>
      <c r="BF562" s="57"/>
    </row>
    <row r="563" spans="1:58" ht="12.75" customHeight="1">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c r="AA563" s="57"/>
      <c r="AB563" s="57"/>
      <c r="AC563" s="57"/>
      <c r="AD563" s="57"/>
      <c r="AE563" s="57"/>
      <c r="AF563" s="57"/>
      <c r="AG563" s="57"/>
      <c r="AH563" s="57"/>
      <c r="AI563" s="57"/>
      <c r="AJ563" s="57"/>
      <c r="AK563" s="57"/>
      <c r="AL563" s="57"/>
      <c r="AM563" s="57"/>
      <c r="AN563" s="57"/>
      <c r="AO563" s="57"/>
      <c r="AP563" s="57"/>
      <c r="AQ563" s="57"/>
      <c r="AR563" s="57"/>
      <c r="AS563" s="57"/>
      <c r="AT563" s="57"/>
      <c r="AU563" s="57"/>
      <c r="AV563" s="57"/>
      <c r="AW563" s="57"/>
      <c r="AX563" s="57"/>
      <c r="AY563" s="57"/>
      <c r="AZ563" s="57"/>
      <c r="BA563" s="57"/>
      <c r="BB563" s="57"/>
      <c r="BC563" s="57"/>
      <c r="BD563" s="57"/>
      <c r="BE563" s="57"/>
      <c r="BF563" s="57"/>
    </row>
    <row r="564" spans="1:58" ht="12.75" customHeight="1">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c r="AA564" s="57"/>
      <c r="AB564" s="57"/>
      <c r="AC564" s="57"/>
      <c r="AD564" s="57"/>
      <c r="AE564" s="57"/>
      <c r="AF564" s="57"/>
      <c r="AG564" s="57"/>
      <c r="AH564" s="57"/>
      <c r="AI564" s="57"/>
      <c r="AJ564" s="57"/>
      <c r="AK564" s="57"/>
      <c r="AL564" s="57"/>
      <c r="AM564" s="57"/>
      <c r="AN564" s="57"/>
      <c r="AO564" s="57"/>
      <c r="AP564" s="57"/>
      <c r="AQ564" s="57"/>
      <c r="AR564" s="57"/>
      <c r="AS564" s="57"/>
      <c r="AT564" s="57"/>
      <c r="AU564" s="57"/>
      <c r="AV564" s="57"/>
      <c r="AW564" s="57"/>
      <c r="AX564" s="57"/>
      <c r="AY564" s="57"/>
      <c r="AZ564" s="57"/>
      <c r="BA564" s="57"/>
      <c r="BB564" s="57"/>
      <c r="BC564" s="57"/>
      <c r="BD564" s="57"/>
      <c r="BE564" s="57"/>
      <c r="BF564" s="57"/>
    </row>
    <row r="565" spans="1:58" ht="12.75" customHeight="1">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c r="AA565" s="57"/>
      <c r="AB565" s="57"/>
      <c r="AC565" s="57"/>
      <c r="AD565" s="57"/>
      <c r="AE565" s="57"/>
      <c r="AF565" s="57"/>
      <c r="AG565" s="57"/>
      <c r="AH565" s="57"/>
      <c r="AI565" s="57"/>
      <c r="AJ565" s="57"/>
      <c r="AK565" s="57"/>
      <c r="AL565" s="57"/>
      <c r="AM565" s="57"/>
      <c r="AN565" s="57"/>
      <c r="AO565" s="57"/>
      <c r="AP565" s="57"/>
      <c r="AQ565" s="57"/>
      <c r="AR565" s="57"/>
      <c r="AS565" s="57"/>
      <c r="AT565" s="57"/>
      <c r="AU565" s="57"/>
      <c r="AV565" s="57"/>
      <c r="AW565" s="57"/>
      <c r="AX565" s="57"/>
      <c r="AY565" s="57"/>
      <c r="AZ565" s="57"/>
      <c r="BA565" s="57"/>
      <c r="BB565" s="57"/>
      <c r="BC565" s="57"/>
      <c r="BD565" s="57"/>
      <c r="BE565" s="57"/>
      <c r="BF565" s="57"/>
    </row>
    <row r="566" spans="1:58" ht="12.75" customHeight="1">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c r="AA566" s="57"/>
      <c r="AB566" s="57"/>
      <c r="AC566" s="57"/>
      <c r="AD566" s="57"/>
      <c r="AE566" s="57"/>
      <c r="AF566" s="57"/>
      <c r="AG566" s="57"/>
      <c r="AH566" s="57"/>
      <c r="AI566" s="57"/>
      <c r="AJ566" s="57"/>
      <c r="AK566" s="57"/>
      <c r="AL566" s="57"/>
      <c r="AM566" s="57"/>
      <c r="AN566" s="57"/>
      <c r="AO566" s="57"/>
      <c r="AP566" s="57"/>
      <c r="AQ566" s="57"/>
      <c r="AR566" s="57"/>
      <c r="AS566" s="57"/>
      <c r="AT566" s="57"/>
      <c r="AU566" s="57"/>
      <c r="AV566" s="57"/>
      <c r="AW566" s="57"/>
      <c r="AX566" s="57"/>
      <c r="AY566" s="57"/>
      <c r="AZ566" s="57"/>
      <c r="BA566" s="57"/>
      <c r="BB566" s="57"/>
      <c r="BC566" s="57"/>
      <c r="BD566" s="57"/>
      <c r="BE566" s="57"/>
      <c r="BF566" s="57"/>
    </row>
    <row r="567" spans="1:58" ht="12.75" customHeight="1">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c r="AA567" s="57"/>
      <c r="AB567" s="57"/>
      <c r="AC567" s="57"/>
      <c r="AD567" s="57"/>
      <c r="AE567" s="57"/>
      <c r="AF567" s="57"/>
      <c r="AG567" s="57"/>
      <c r="AH567" s="57"/>
      <c r="AI567" s="57"/>
      <c r="AJ567" s="57"/>
      <c r="AK567" s="57"/>
      <c r="AL567" s="57"/>
      <c r="AM567" s="57"/>
      <c r="AN567" s="57"/>
      <c r="AO567" s="57"/>
      <c r="AP567" s="57"/>
      <c r="AQ567" s="57"/>
      <c r="AR567" s="57"/>
      <c r="AS567" s="57"/>
      <c r="AT567" s="57"/>
      <c r="AU567" s="57"/>
      <c r="AV567" s="57"/>
      <c r="AW567" s="57"/>
      <c r="AX567" s="57"/>
      <c r="AY567" s="57"/>
      <c r="AZ567" s="57"/>
      <c r="BA567" s="57"/>
      <c r="BB567" s="57"/>
      <c r="BC567" s="57"/>
      <c r="BD567" s="57"/>
      <c r="BE567" s="57"/>
      <c r="BF567" s="57"/>
    </row>
    <row r="568" spans="1:58" ht="12.75" customHeight="1">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c r="AA568" s="57"/>
      <c r="AB568" s="57"/>
      <c r="AC568" s="57"/>
      <c r="AD568" s="57"/>
      <c r="AE568" s="57"/>
      <c r="AF568" s="57"/>
      <c r="AG568" s="57"/>
      <c r="AH568" s="57"/>
      <c r="AI568" s="57"/>
      <c r="AJ568" s="57"/>
      <c r="AK568" s="57"/>
      <c r="AL568" s="57"/>
      <c r="AM568" s="57"/>
      <c r="AN568" s="57"/>
      <c r="AO568" s="57"/>
      <c r="AP568" s="57"/>
      <c r="AQ568" s="57"/>
      <c r="AR568" s="57"/>
      <c r="AS568" s="57"/>
      <c r="AT568" s="57"/>
      <c r="AU568" s="57"/>
      <c r="AV568" s="57"/>
      <c r="AW568" s="57"/>
      <c r="AX568" s="57"/>
      <c r="AY568" s="57"/>
      <c r="AZ568" s="57"/>
      <c r="BA568" s="57"/>
      <c r="BB568" s="57"/>
      <c r="BC568" s="57"/>
      <c r="BD568" s="57"/>
      <c r="BE568" s="57"/>
      <c r="BF568" s="57"/>
    </row>
    <row r="569" spans="1:58" ht="12.75" customHeight="1">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c r="AA569" s="57"/>
      <c r="AB569" s="57"/>
      <c r="AC569" s="57"/>
      <c r="AD569" s="57"/>
      <c r="AE569" s="57"/>
      <c r="AF569" s="57"/>
      <c r="AG569" s="57"/>
      <c r="AH569" s="57"/>
      <c r="AI569" s="57"/>
      <c r="AJ569" s="57"/>
      <c r="AK569" s="57"/>
      <c r="AL569" s="57"/>
      <c r="AM569" s="57"/>
      <c r="AN569" s="57"/>
      <c r="AO569" s="57"/>
      <c r="AP569" s="57"/>
      <c r="AQ569" s="57"/>
      <c r="AR569" s="57"/>
      <c r="AS569" s="57"/>
      <c r="AT569" s="57"/>
      <c r="AU569" s="57"/>
      <c r="AV569" s="57"/>
      <c r="AW569" s="57"/>
      <c r="AX569" s="57"/>
      <c r="AY569" s="57"/>
      <c r="AZ569" s="57"/>
      <c r="BA569" s="57"/>
      <c r="BB569" s="57"/>
      <c r="BC569" s="57"/>
      <c r="BD569" s="57"/>
      <c r="BE569" s="57"/>
      <c r="BF569" s="57"/>
    </row>
    <row r="570" spans="1:58" ht="12.75" customHeight="1">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c r="AA570" s="57"/>
      <c r="AB570" s="57"/>
      <c r="AC570" s="57"/>
      <c r="AD570" s="57"/>
      <c r="AE570" s="57"/>
      <c r="AF570" s="57"/>
      <c r="AG570" s="57"/>
      <c r="AH570" s="57"/>
      <c r="AI570" s="57"/>
      <c r="AJ570" s="57"/>
      <c r="AK570" s="57"/>
      <c r="AL570" s="57"/>
      <c r="AM570" s="57"/>
      <c r="AN570" s="57"/>
      <c r="AO570" s="57"/>
      <c r="AP570" s="57"/>
      <c r="AQ570" s="57"/>
      <c r="AR570" s="57"/>
      <c r="AS570" s="57"/>
      <c r="AT570" s="57"/>
      <c r="AU570" s="57"/>
      <c r="AV570" s="57"/>
      <c r="AW570" s="57"/>
      <c r="AX570" s="57"/>
      <c r="AY570" s="57"/>
      <c r="AZ570" s="57"/>
      <c r="BA570" s="57"/>
      <c r="BB570" s="57"/>
      <c r="BC570" s="57"/>
      <c r="BD570" s="57"/>
      <c r="BE570" s="57"/>
      <c r="BF570" s="57"/>
    </row>
    <row r="571" spans="1:58" ht="12.75" customHeight="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c r="AA571" s="57"/>
      <c r="AB571" s="57"/>
      <c r="AC571" s="57"/>
      <c r="AD571" s="57"/>
      <c r="AE571" s="57"/>
      <c r="AF571" s="57"/>
      <c r="AG571" s="57"/>
      <c r="AH571" s="57"/>
      <c r="AI571" s="57"/>
      <c r="AJ571" s="57"/>
      <c r="AK571" s="57"/>
      <c r="AL571" s="57"/>
      <c r="AM571" s="57"/>
      <c r="AN571" s="57"/>
      <c r="AO571" s="57"/>
      <c r="AP571" s="57"/>
      <c r="AQ571" s="57"/>
      <c r="AR571" s="57"/>
      <c r="AS571" s="57"/>
      <c r="AT571" s="57"/>
      <c r="AU571" s="57"/>
      <c r="AV571" s="57"/>
      <c r="AW571" s="57"/>
      <c r="AX571" s="57"/>
      <c r="AY571" s="57"/>
      <c r="AZ571" s="57"/>
      <c r="BA571" s="57"/>
      <c r="BB571" s="57"/>
      <c r="BC571" s="57"/>
      <c r="BD571" s="57"/>
      <c r="BE571" s="57"/>
      <c r="BF571" s="57"/>
    </row>
    <row r="572" spans="1:58" ht="12.75" customHeight="1">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c r="AA572" s="57"/>
      <c r="AB572" s="57"/>
      <c r="AC572" s="57"/>
      <c r="AD572" s="57"/>
      <c r="AE572" s="57"/>
      <c r="AF572" s="57"/>
      <c r="AG572" s="57"/>
      <c r="AH572" s="57"/>
      <c r="AI572" s="57"/>
      <c r="AJ572" s="57"/>
      <c r="AK572" s="57"/>
      <c r="AL572" s="57"/>
      <c r="AM572" s="57"/>
      <c r="AN572" s="57"/>
      <c r="AO572" s="57"/>
      <c r="AP572" s="57"/>
      <c r="AQ572" s="57"/>
      <c r="AR572" s="57"/>
      <c r="AS572" s="57"/>
      <c r="AT572" s="57"/>
      <c r="AU572" s="57"/>
      <c r="AV572" s="57"/>
      <c r="AW572" s="57"/>
      <c r="AX572" s="57"/>
      <c r="AY572" s="57"/>
      <c r="AZ572" s="57"/>
      <c r="BA572" s="57"/>
      <c r="BB572" s="57"/>
      <c r="BC572" s="57"/>
      <c r="BD572" s="57"/>
      <c r="BE572" s="57"/>
      <c r="BF572" s="57"/>
    </row>
    <row r="573" spans="1:58" ht="12.75" customHeight="1">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c r="AA573" s="57"/>
      <c r="AB573" s="57"/>
      <c r="AC573" s="57"/>
      <c r="AD573" s="57"/>
      <c r="AE573" s="57"/>
      <c r="AF573" s="57"/>
      <c r="AG573" s="57"/>
      <c r="AH573" s="57"/>
      <c r="AI573" s="57"/>
      <c r="AJ573" s="57"/>
      <c r="AK573" s="57"/>
      <c r="AL573" s="57"/>
      <c r="AM573" s="57"/>
      <c r="AN573" s="57"/>
      <c r="AO573" s="57"/>
      <c r="AP573" s="57"/>
      <c r="AQ573" s="57"/>
      <c r="AR573" s="57"/>
      <c r="AS573" s="57"/>
      <c r="AT573" s="57"/>
      <c r="AU573" s="57"/>
      <c r="AV573" s="57"/>
      <c r="AW573" s="57"/>
      <c r="AX573" s="57"/>
      <c r="AY573" s="57"/>
      <c r="AZ573" s="57"/>
      <c r="BA573" s="57"/>
      <c r="BB573" s="57"/>
      <c r="BC573" s="57"/>
      <c r="BD573" s="57"/>
      <c r="BE573" s="57"/>
      <c r="BF573" s="57"/>
    </row>
    <row r="574" spans="1:58" ht="12.75" customHeight="1">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c r="AA574" s="57"/>
      <c r="AB574" s="57"/>
      <c r="AC574" s="57"/>
      <c r="AD574" s="57"/>
      <c r="AE574" s="57"/>
      <c r="AF574" s="57"/>
      <c r="AG574" s="57"/>
      <c r="AH574" s="57"/>
      <c r="AI574" s="57"/>
      <c r="AJ574" s="57"/>
      <c r="AK574" s="57"/>
      <c r="AL574" s="57"/>
      <c r="AM574" s="57"/>
      <c r="AN574" s="57"/>
      <c r="AO574" s="57"/>
      <c r="AP574" s="57"/>
      <c r="AQ574" s="57"/>
      <c r="AR574" s="57"/>
      <c r="AS574" s="57"/>
      <c r="AT574" s="57"/>
      <c r="AU574" s="57"/>
      <c r="AV574" s="57"/>
      <c r="AW574" s="57"/>
      <c r="AX574" s="57"/>
      <c r="AY574" s="57"/>
      <c r="AZ574" s="57"/>
      <c r="BA574" s="57"/>
      <c r="BB574" s="57"/>
      <c r="BC574" s="57"/>
      <c r="BD574" s="57"/>
      <c r="BE574" s="57"/>
      <c r="BF574" s="57"/>
    </row>
    <row r="575" spans="1:58" ht="12.75" customHeight="1">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c r="AA575" s="57"/>
      <c r="AB575" s="57"/>
      <c r="AC575" s="57"/>
      <c r="AD575" s="57"/>
      <c r="AE575" s="57"/>
      <c r="AF575" s="57"/>
      <c r="AG575" s="57"/>
      <c r="AH575" s="57"/>
      <c r="AI575" s="57"/>
      <c r="AJ575" s="57"/>
      <c r="AK575" s="57"/>
      <c r="AL575" s="57"/>
      <c r="AM575" s="57"/>
      <c r="AN575" s="57"/>
      <c r="AO575" s="57"/>
      <c r="AP575" s="57"/>
      <c r="AQ575" s="57"/>
      <c r="AR575" s="57"/>
      <c r="AS575" s="57"/>
      <c r="AT575" s="57"/>
      <c r="AU575" s="57"/>
      <c r="AV575" s="57"/>
      <c r="AW575" s="57"/>
      <c r="AX575" s="57"/>
      <c r="AY575" s="57"/>
      <c r="AZ575" s="57"/>
      <c r="BA575" s="57"/>
      <c r="BB575" s="57"/>
      <c r="BC575" s="57"/>
      <c r="BD575" s="57"/>
      <c r="BE575" s="57"/>
      <c r="BF575" s="57"/>
    </row>
    <row r="576" spans="1:58" ht="12.75" customHeight="1">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c r="AB576" s="57"/>
      <c r="AC576" s="57"/>
      <c r="AD576" s="57"/>
      <c r="AE576" s="57"/>
      <c r="AF576" s="57"/>
      <c r="AG576" s="57"/>
      <c r="AH576" s="57"/>
      <c r="AI576" s="57"/>
      <c r="AJ576" s="57"/>
      <c r="AK576" s="57"/>
      <c r="AL576" s="57"/>
      <c r="AM576" s="57"/>
      <c r="AN576" s="57"/>
      <c r="AO576" s="57"/>
      <c r="AP576" s="57"/>
      <c r="AQ576" s="57"/>
      <c r="AR576" s="57"/>
      <c r="AS576" s="57"/>
      <c r="AT576" s="57"/>
      <c r="AU576" s="57"/>
      <c r="AV576" s="57"/>
      <c r="AW576" s="57"/>
      <c r="AX576" s="57"/>
      <c r="AY576" s="57"/>
      <c r="AZ576" s="57"/>
      <c r="BA576" s="57"/>
      <c r="BB576" s="57"/>
      <c r="BC576" s="57"/>
      <c r="BD576" s="57"/>
      <c r="BE576" s="57"/>
      <c r="BF576" s="57"/>
    </row>
    <row r="577" spans="1:58" ht="12.75" customHeight="1">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c r="AA577" s="57"/>
      <c r="AB577" s="57"/>
      <c r="AC577" s="57"/>
      <c r="AD577" s="57"/>
      <c r="AE577" s="57"/>
      <c r="AF577" s="57"/>
      <c r="AG577" s="57"/>
      <c r="AH577" s="57"/>
      <c r="AI577" s="57"/>
      <c r="AJ577" s="57"/>
      <c r="AK577" s="57"/>
      <c r="AL577" s="57"/>
      <c r="AM577" s="57"/>
      <c r="AN577" s="57"/>
      <c r="AO577" s="57"/>
      <c r="AP577" s="57"/>
      <c r="AQ577" s="57"/>
      <c r="AR577" s="57"/>
      <c r="AS577" s="57"/>
      <c r="AT577" s="57"/>
      <c r="AU577" s="57"/>
      <c r="AV577" s="57"/>
      <c r="AW577" s="57"/>
      <c r="AX577" s="57"/>
      <c r="AY577" s="57"/>
      <c r="AZ577" s="57"/>
      <c r="BA577" s="57"/>
      <c r="BB577" s="57"/>
      <c r="BC577" s="57"/>
      <c r="BD577" s="57"/>
      <c r="BE577" s="57"/>
      <c r="BF577" s="57"/>
    </row>
    <row r="578" spans="1:58" ht="12.75" customHeight="1">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c r="AA578" s="57"/>
      <c r="AB578" s="57"/>
      <c r="AC578" s="57"/>
      <c r="AD578" s="57"/>
      <c r="AE578" s="57"/>
      <c r="AF578" s="57"/>
      <c r="AG578" s="57"/>
      <c r="AH578" s="57"/>
      <c r="AI578" s="57"/>
      <c r="AJ578" s="57"/>
      <c r="AK578" s="57"/>
      <c r="AL578" s="57"/>
      <c r="AM578" s="57"/>
      <c r="AN578" s="57"/>
      <c r="AO578" s="57"/>
      <c r="AP578" s="57"/>
      <c r="AQ578" s="57"/>
      <c r="AR578" s="57"/>
      <c r="AS578" s="57"/>
      <c r="AT578" s="57"/>
      <c r="AU578" s="57"/>
      <c r="AV578" s="57"/>
      <c r="AW578" s="57"/>
      <c r="AX578" s="57"/>
      <c r="AY578" s="57"/>
      <c r="AZ578" s="57"/>
      <c r="BA578" s="57"/>
      <c r="BB578" s="57"/>
      <c r="BC578" s="57"/>
      <c r="BD578" s="57"/>
      <c r="BE578" s="57"/>
      <c r="BF578" s="57"/>
    </row>
    <row r="579" spans="1:58" ht="12.75" customHeight="1">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c r="AA579" s="57"/>
      <c r="AB579" s="57"/>
      <c r="AC579" s="57"/>
      <c r="AD579" s="57"/>
      <c r="AE579" s="57"/>
      <c r="AF579" s="57"/>
      <c r="AG579" s="57"/>
      <c r="AH579" s="57"/>
      <c r="AI579" s="57"/>
      <c r="AJ579" s="57"/>
      <c r="AK579" s="57"/>
      <c r="AL579" s="57"/>
      <c r="AM579" s="57"/>
      <c r="AN579" s="57"/>
      <c r="AO579" s="57"/>
      <c r="AP579" s="57"/>
      <c r="AQ579" s="57"/>
      <c r="AR579" s="57"/>
      <c r="AS579" s="57"/>
      <c r="AT579" s="57"/>
      <c r="AU579" s="57"/>
      <c r="AV579" s="57"/>
      <c r="AW579" s="57"/>
      <c r="AX579" s="57"/>
      <c r="AY579" s="57"/>
      <c r="AZ579" s="57"/>
      <c r="BA579" s="57"/>
      <c r="BB579" s="57"/>
      <c r="BC579" s="57"/>
      <c r="BD579" s="57"/>
      <c r="BE579" s="57"/>
      <c r="BF579" s="57"/>
    </row>
    <row r="580" spans="1:58" ht="12.75" customHeight="1">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c r="AA580" s="57"/>
      <c r="AB580" s="57"/>
      <c r="AC580" s="57"/>
      <c r="AD580" s="57"/>
      <c r="AE580" s="57"/>
      <c r="AF580" s="57"/>
      <c r="AG580" s="57"/>
      <c r="AH580" s="57"/>
      <c r="AI580" s="57"/>
      <c r="AJ580" s="57"/>
      <c r="AK580" s="57"/>
      <c r="AL580" s="57"/>
      <c r="AM580" s="57"/>
      <c r="AN580" s="57"/>
      <c r="AO580" s="57"/>
      <c r="AP580" s="57"/>
      <c r="AQ580" s="57"/>
      <c r="AR580" s="57"/>
      <c r="AS580" s="57"/>
      <c r="AT580" s="57"/>
      <c r="AU580" s="57"/>
      <c r="AV580" s="57"/>
      <c r="AW580" s="57"/>
      <c r="AX580" s="57"/>
      <c r="AY580" s="57"/>
      <c r="AZ580" s="57"/>
      <c r="BA580" s="57"/>
      <c r="BB580" s="57"/>
      <c r="BC580" s="57"/>
      <c r="BD580" s="57"/>
      <c r="BE580" s="57"/>
      <c r="BF580" s="57"/>
    </row>
    <row r="581" spans="1:58" ht="12.75" customHeight="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c r="AA581" s="57"/>
      <c r="AB581" s="57"/>
      <c r="AC581" s="57"/>
      <c r="AD581" s="57"/>
      <c r="AE581" s="57"/>
      <c r="AF581" s="57"/>
      <c r="AG581" s="57"/>
      <c r="AH581" s="57"/>
      <c r="AI581" s="57"/>
      <c r="AJ581" s="57"/>
      <c r="AK581" s="57"/>
      <c r="AL581" s="57"/>
      <c r="AM581" s="57"/>
      <c r="AN581" s="57"/>
      <c r="AO581" s="57"/>
      <c r="AP581" s="57"/>
      <c r="AQ581" s="57"/>
      <c r="AR581" s="57"/>
      <c r="AS581" s="57"/>
      <c r="AT581" s="57"/>
      <c r="AU581" s="57"/>
      <c r="AV581" s="57"/>
      <c r="AW581" s="57"/>
      <c r="AX581" s="57"/>
      <c r="AY581" s="57"/>
      <c r="AZ581" s="57"/>
      <c r="BA581" s="57"/>
      <c r="BB581" s="57"/>
      <c r="BC581" s="57"/>
      <c r="BD581" s="57"/>
      <c r="BE581" s="57"/>
      <c r="BF581" s="57"/>
    </row>
    <row r="582" spans="1:58" ht="12.75" customHeight="1">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c r="AA582" s="57"/>
      <c r="AB582" s="57"/>
      <c r="AC582" s="57"/>
      <c r="AD582" s="57"/>
      <c r="AE582" s="57"/>
      <c r="AF582" s="57"/>
      <c r="AG582" s="57"/>
      <c r="AH582" s="57"/>
      <c r="AI582" s="57"/>
      <c r="AJ582" s="57"/>
      <c r="AK582" s="57"/>
      <c r="AL582" s="57"/>
      <c r="AM582" s="57"/>
      <c r="AN582" s="57"/>
      <c r="AO582" s="57"/>
      <c r="AP582" s="57"/>
      <c r="AQ582" s="57"/>
      <c r="AR582" s="57"/>
      <c r="AS582" s="57"/>
      <c r="AT582" s="57"/>
      <c r="AU582" s="57"/>
      <c r="AV582" s="57"/>
      <c r="AW582" s="57"/>
      <c r="AX582" s="57"/>
      <c r="AY582" s="57"/>
      <c r="AZ582" s="57"/>
      <c r="BA582" s="57"/>
      <c r="BB582" s="57"/>
      <c r="BC582" s="57"/>
      <c r="BD582" s="57"/>
      <c r="BE582" s="57"/>
      <c r="BF582" s="57"/>
    </row>
    <row r="583" spans="1:58" ht="12.75" customHeight="1">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c r="AA583" s="57"/>
      <c r="AB583" s="57"/>
      <c r="AC583" s="57"/>
      <c r="AD583" s="57"/>
      <c r="AE583" s="57"/>
      <c r="AF583" s="57"/>
      <c r="AG583" s="57"/>
      <c r="AH583" s="57"/>
      <c r="AI583" s="57"/>
      <c r="AJ583" s="57"/>
      <c r="AK583" s="57"/>
      <c r="AL583" s="57"/>
      <c r="AM583" s="57"/>
      <c r="AN583" s="57"/>
      <c r="AO583" s="57"/>
      <c r="AP583" s="57"/>
      <c r="AQ583" s="57"/>
      <c r="AR583" s="57"/>
      <c r="AS583" s="57"/>
      <c r="AT583" s="57"/>
      <c r="AU583" s="57"/>
      <c r="AV583" s="57"/>
      <c r="AW583" s="57"/>
      <c r="AX583" s="57"/>
      <c r="AY583" s="57"/>
      <c r="AZ583" s="57"/>
      <c r="BA583" s="57"/>
      <c r="BB583" s="57"/>
      <c r="BC583" s="57"/>
      <c r="BD583" s="57"/>
      <c r="BE583" s="57"/>
      <c r="BF583" s="57"/>
    </row>
    <row r="584" spans="1:58" ht="12.75" customHeight="1">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c r="AA584" s="57"/>
      <c r="AB584" s="57"/>
      <c r="AC584" s="57"/>
      <c r="AD584" s="57"/>
      <c r="AE584" s="57"/>
      <c r="AF584" s="57"/>
      <c r="AG584" s="57"/>
      <c r="AH584" s="57"/>
      <c r="AI584" s="57"/>
      <c r="AJ584" s="57"/>
      <c r="AK584" s="57"/>
      <c r="AL584" s="57"/>
      <c r="AM584" s="57"/>
      <c r="AN584" s="57"/>
      <c r="AO584" s="57"/>
      <c r="AP584" s="57"/>
      <c r="AQ584" s="57"/>
      <c r="AR584" s="57"/>
      <c r="AS584" s="57"/>
      <c r="AT584" s="57"/>
      <c r="AU584" s="57"/>
      <c r="AV584" s="57"/>
      <c r="AW584" s="57"/>
      <c r="AX584" s="57"/>
      <c r="AY584" s="57"/>
      <c r="AZ584" s="57"/>
      <c r="BA584" s="57"/>
      <c r="BB584" s="57"/>
      <c r="BC584" s="57"/>
      <c r="BD584" s="57"/>
      <c r="BE584" s="57"/>
      <c r="BF584" s="57"/>
    </row>
    <row r="585" spans="1:58" ht="12.75" customHeight="1">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c r="AA585" s="57"/>
      <c r="AB585" s="57"/>
      <c r="AC585" s="57"/>
      <c r="AD585" s="57"/>
      <c r="AE585" s="57"/>
      <c r="AF585" s="57"/>
      <c r="AG585" s="57"/>
      <c r="AH585" s="57"/>
      <c r="AI585" s="57"/>
      <c r="AJ585" s="57"/>
      <c r="AK585" s="57"/>
      <c r="AL585" s="57"/>
      <c r="AM585" s="57"/>
      <c r="AN585" s="57"/>
      <c r="AO585" s="57"/>
      <c r="AP585" s="57"/>
      <c r="AQ585" s="57"/>
      <c r="AR585" s="57"/>
      <c r="AS585" s="57"/>
      <c r="AT585" s="57"/>
      <c r="AU585" s="57"/>
      <c r="AV585" s="57"/>
      <c r="AW585" s="57"/>
      <c r="AX585" s="57"/>
      <c r="AY585" s="57"/>
      <c r="AZ585" s="57"/>
      <c r="BA585" s="57"/>
      <c r="BB585" s="57"/>
      <c r="BC585" s="57"/>
      <c r="BD585" s="57"/>
      <c r="BE585" s="57"/>
      <c r="BF585" s="57"/>
    </row>
    <row r="586" spans="1:58" ht="12.75" customHeight="1">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c r="AA586" s="57"/>
      <c r="AB586" s="57"/>
      <c r="AC586" s="57"/>
      <c r="AD586" s="57"/>
      <c r="AE586" s="57"/>
      <c r="AF586" s="57"/>
      <c r="AG586" s="57"/>
      <c r="AH586" s="57"/>
      <c r="AI586" s="57"/>
      <c r="AJ586" s="57"/>
      <c r="AK586" s="57"/>
      <c r="AL586" s="57"/>
      <c r="AM586" s="57"/>
      <c r="AN586" s="57"/>
      <c r="AO586" s="57"/>
      <c r="AP586" s="57"/>
      <c r="AQ586" s="57"/>
      <c r="AR586" s="57"/>
      <c r="AS586" s="57"/>
      <c r="AT586" s="57"/>
      <c r="AU586" s="57"/>
      <c r="AV586" s="57"/>
      <c r="AW586" s="57"/>
      <c r="AX586" s="57"/>
      <c r="AY586" s="57"/>
      <c r="AZ586" s="57"/>
      <c r="BA586" s="57"/>
      <c r="BB586" s="57"/>
      <c r="BC586" s="57"/>
      <c r="BD586" s="57"/>
      <c r="BE586" s="57"/>
      <c r="BF586" s="57"/>
    </row>
    <row r="587" spans="1:58" ht="12.75" customHeight="1">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c r="AA587" s="57"/>
      <c r="AB587" s="57"/>
      <c r="AC587" s="57"/>
      <c r="AD587" s="57"/>
      <c r="AE587" s="57"/>
      <c r="AF587" s="57"/>
      <c r="AG587" s="57"/>
      <c r="AH587" s="57"/>
      <c r="AI587" s="57"/>
      <c r="AJ587" s="57"/>
      <c r="AK587" s="57"/>
      <c r="AL587" s="57"/>
      <c r="AM587" s="57"/>
      <c r="AN587" s="57"/>
      <c r="AO587" s="57"/>
      <c r="AP587" s="57"/>
      <c r="AQ587" s="57"/>
      <c r="AR587" s="57"/>
      <c r="AS587" s="57"/>
      <c r="AT587" s="57"/>
      <c r="AU587" s="57"/>
      <c r="AV587" s="57"/>
      <c r="AW587" s="57"/>
      <c r="AX587" s="57"/>
      <c r="AY587" s="57"/>
      <c r="AZ587" s="57"/>
      <c r="BA587" s="57"/>
      <c r="BB587" s="57"/>
      <c r="BC587" s="57"/>
      <c r="BD587" s="57"/>
      <c r="BE587" s="57"/>
      <c r="BF587" s="57"/>
    </row>
    <row r="588" spans="1:58" ht="12.75" customHeight="1">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c r="AA588" s="57"/>
      <c r="AB588" s="57"/>
      <c r="AC588" s="57"/>
      <c r="AD588" s="57"/>
      <c r="AE588" s="57"/>
      <c r="AF588" s="57"/>
      <c r="AG588" s="57"/>
      <c r="AH588" s="57"/>
      <c r="AI588" s="57"/>
      <c r="AJ588" s="57"/>
      <c r="AK588" s="57"/>
      <c r="AL588" s="57"/>
      <c r="AM588" s="57"/>
      <c r="AN588" s="57"/>
      <c r="AO588" s="57"/>
      <c r="AP588" s="57"/>
      <c r="AQ588" s="57"/>
      <c r="AR588" s="57"/>
      <c r="AS588" s="57"/>
      <c r="AT588" s="57"/>
      <c r="AU588" s="57"/>
      <c r="AV588" s="57"/>
      <c r="AW588" s="57"/>
      <c r="AX588" s="57"/>
      <c r="AY588" s="57"/>
      <c r="AZ588" s="57"/>
      <c r="BA588" s="57"/>
      <c r="BB588" s="57"/>
      <c r="BC588" s="57"/>
      <c r="BD588" s="57"/>
      <c r="BE588" s="57"/>
      <c r="BF588" s="57"/>
    </row>
    <row r="589" spans="1:58" ht="12.75" customHeight="1">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c r="AA589" s="57"/>
      <c r="AB589" s="57"/>
      <c r="AC589" s="57"/>
      <c r="AD589" s="57"/>
      <c r="AE589" s="57"/>
      <c r="AF589" s="57"/>
      <c r="AG589" s="57"/>
      <c r="AH589" s="57"/>
      <c r="AI589" s="57"/>
      <c r="AJ589" s="57"/>
      <c r="AK589" s="57"/>
      <c r="AL589" s="57"/>
      <c r="AM589" s="57"/>
      <c r="AN589" s="57"/>
      <c r="AO589" s="57"/>
      <c r="AP589" s="57"/>
      <c r="AQ589" s="57"/>
      <c r="AR589" s="57"/>
      <c r="AS589" s="57"/>
      <c r="AT589" s="57"/>
      <c r="AU589" s="57"/>
      <c r="AV589" s="57"/>
      <c r="AW589" s="57"/>
      <c r="AX589" s="57"/>
      <c r="AY589" s="57"/>
      <c r="AZ589" s="57"/>
      <c r="BA589" s="57"/>
      <c r="BB589" s="57"/>
      <c r="BC589" s="57"/>
      <c r="BD589" s="57"/>
      <c r="BE589" s="57"/>
      <c r="BF589" s="57"/>
    </row>
    <row r="590" spans="1:58" ht="12.75" customHeight="1">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c r="AA590" s="57"/>
      <c r="AB590" s="57"/>
      <c r="AC590" s="57"/>
      <c r="AD590" s="57"/>
      <c r="AE590" s="57"/>
      <c r="AF590" s="57"/>
      <c r="AG590" s="57"/>
      <c r="AH590" s="57"/>
      <c r="AI590" s="57"/>
      <c r="AJ590" s="57"/>
      <c r="AK590" s="57"/>
      <c r="AL590" s="57"/>
      <c r="AM590" s="57"/>
      <c r="AN590" s="57"/>
      <c r="AO590" s="57"/>
      <c r="AP590" s="57"/>
      <c r="AQ590" s="57"/>
      <c r="AR590" s="57"/>
      <c r="AS590" s="57"/>
      <c r="AT590" s="57"/>
      <c r="AU590" s="57"/>
      <c r="AV590" s="57"/>
      <c r="AW590" s="57"/>
      <c r="AX590" s="57"/>
      <c r="AY590" s="57"/>
      <c r="AZ590" s="57"/>
      <c r="BA590" s="57"/>
      <c r="BB590" s="57"/>
      <c r="BC590" s="57"/>
      <c r="BD590" s="57"/>
      <c r="BE590" s="57"/>
      <c r="BF590" s="57"/>
    </row>
    <row r="591" spans="1:58" ht="12.75" customHeight="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c r="AA591" s="57"/>
      <c r="AB591" s="57"/>
      <c r="AC591" s="57"/>
      <c r="AD591" s="57"/>
      <c r="AE591" s="57"/>
      <c r="AF591" s="57"/>
      <c r="AG591" s="57"/>
      <c r="AH591" s="57"/>
      <c r="AI591" s="57"/>
      <c r="AJ591" s="57"/>
      <c r="AK591" s="57"/>
      <c r="AL591" s="57"/>
      <c r="AM591" s="57"/>
      <c r="AN591" s="57"/>
      <c r="AO591" s="57"/>
      <c r="AP591" s="57"/>
      <c r="AQ591" s="57"/>
      <c r="AR591" s="57"/>
      <c r="AS591" s="57"/>
      <c r="AT591" s="57"/>
      <c r="AU591" s="57"/>
      <c r="AV591" s="57"/>
      <c r="AW591" s="57"/>
      <c r="AX591" s="57"/>
      <c r="AY591" s="57"/>
      <c r="AZ591" s="57"/>
      <c r="BA591" s="57"/>
      <c r="BB591" s="57"/>
      <c r="BC591" s="57"/>
      <c r="BD591" s="57"/>
      <c r="BE591" s="57"/>
      <c r="BF591" s="57"/>
    </row>
    <row r="592" spans="1:58" ht="12.75" customHeight="1">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c r="AA592" s="57"/>
      <c r="AB592" s="57"/>
      <c r="AC592" s="57"/>
      <c r="AD592" s="57"/>
      <c r="AE592" s="57"/>
      <c r="AF592" s="57"/>
      <c r="AG592" s="57"/>
      <c r="AH592" s="57"/>
      <c r="AI592" s="57"/>
      <c r="AJ592" s="57"/>
      <c r="AK592" s="57"/>
      <c r="AL592" s="57"/>
      <c r="AM592" s="57"/>
      <c r="AN592" s="57"/>
      <c r="AO592" s="57"/>
      <c r="AP592" s="57"/>
      <c r="AQ592" s="57"/>
      <c r="AR592" s="57"/>
      <c r="AS592" s="57"/>
      <c r="AT592" s="57"/>
      <c r="AU592" s="57"/>
      <c r="AV592" s="57"/>
      <c r="AW592" s="57"/>
      <c r="AX592" s="57"/>
      <c r="AY592" s="57"/>
      <c r="AZ592" s="57"/>
      <c r="BA592" s="57"/>
      <c r="BB592" s="57"/>
      <c r="BC592" s="57"/>
      <c r="BD592" s="57"/>
      <c r="BE592" s="57"/>
      <c r="BF592" s="57"/>
    </row>
    <row r="593" spans="1:58" ht="12.75" customHeight="1">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c r="AA593" s="57"/>
      <c r="AB593" s="57"/>
      <c r="AC593" s="57"/>
      <c r="AD593" s="57"/>
      <c r="AE593" s="57"/>
      <c r="AF593" s="57"/>
      <c r="AG593" s="57"/>
      <c r="AH593" s="57"/>
      <c r="AI593" s="57"/>
      <c r="AJ593" s="57"/>
      <c r="AK593" s="57"/>
      <c r="AL593" s="57"/>
      <c r="AM593" s="57"/>
      <c r="AN593" s="57"/>
      <c r="AO593" s="57"/>
      <c r="AP593" s="57"/>
      <c r="AQ593" s="57"/>
      <c r="AR593" s="57"/>
      <c r="AS593" s="57"/>
      <c r="AT593" s="57"/>
      <c r="AU593" s="57"/>
      <c r="AV593" s="57"/>
      <c r="AW593" s="57"/>
      <c r="AX593" s="57"/>
      <c r="AY593" s="57"/>
      <c r="AZ593" s="57"/>
      <c r="BA593" s="57"/>
      <c r="BB593" s="57"/>
      <c r="BC593" s="57"/>
      <c r="BD593" s="57"/>
      <c r="BE593" s="57"/>
      <c r="BF593" s="57"/>
    </row>
    <row r="594" spans="1:58" ht="12.75" customHeight="1">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c r="AB594" s="57"/>
      <c r="AC594" s="57"/>
      <c r="AD594" s="57"/>
      <c r="AE594" s="57"/>
      <c r="AF594" s="57"/>
      <c r="AG594" s="57"/>
      <c r="AH594" s="57"/>
      <c r="AI594" s="57"/>
      <c r="AJ594" s="57"/>
      <c r="AK594" s="57"/>
      <c r="AL594" s="57"/>
      <c r="AM594" s="57"/>
      <c r="AN594" s="57"/>
      <c r="AO594" s="57"/>
      <c r="AP594" s="57"/>
      <c r="AQ594" s="57"/>
      <c r="AR594" s="57"/>
      <c r="AS594" s="57"/>
      <c r="AT594" s="57"/>
      <c r="AU594" s="57"/>
      <c r="AV594" s="57"/>
      <c r="AW594" s="57"/>
      <c r="AX594" s="57"/>
      <c r="AY594" s="57"/>
      <c r="AZ594" s="57"/>
      <c r="BA594" s="57"/>
      <c r="BB594" s="57"/>
      <c r="BC594" s="57"/>
      <c r="BD594" s="57"/>
      <c r="BE594" s="57"/>
      <c r="BF594" s="57"/>
    </row>
    <row r="595" spans="1:58" ht="12.75" customHeight="1">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c r="AA595" s="57"/>
      <c r="AB595" s="57"/>
      <c r="AC595" s="57"/>
      <c r="AD595" s="57"/>
      <c r="AE595" s="57"/>
      <c r="AF595" s="57"/>
      <c r="AG595" s="57"/>
      <c r="AH595" s="57"/>
      <c r="AI595" s="57"/>
      <c r="AJ595" s="57"/>
      <c r="AK595" s="57"/>
      <c r="AL595" s="57"/>
      <c r="AM595" s="57"/>
      <c r="AN595" s="57"/>
      <c r="AO595" s="57"/>
      <c r="AP595" s="57"/>
      <c r="AQ595" s="57"/>
      <c r="AR595" s="57"/>
      <c r="AS595" s="57"/>
      <c r="AT595" s="57"/>
      <c r="AU595" s="57"/>
      <c r="AV595" s="57"/>
      <c r="AW595" s="57"/>
      <c r="AX595" s="57"/>
      <c r="AY595" s="57"/>
      <c r="AZ595" s="57"/>
      <c r="BA595" s="57"/>
      <c r="BB595" s="57"/>
      <c r="BC595" s="57"/>
      <c r="BD595" s="57"/>
      <c r="BE595" s="57"/>
      <c r="BF595" s="57"/>
    </row>
    <row r="596" spans="1:58" ht="12.75" customHeight="1">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c r="AA596" s="57"/>
      <c r="AB596" s="57"/>
      <c r="AC596" s="57"/>
      <c r="AD596" s="57"/>
      <c r="AE596" s="57"/>
      <c r="AF596" s="57"/>
      <c r="AG596" s="57"/>
      <c r="AH596" s="57"/>
      <c r="AI596" s="57"/>
      <c r="AJ596" s="57"/>
      <c r="AK596" s="57"/>
      <c r="AL596" s="57"/>
      <c r="AM596" s="57"/>
      <c r="AN596" s="57"/>
      <c r="AO596" s="57"/>
      <c r="AP596" s="57"/>
      <c r="AQ596" s="57"/>
      <c r="AR596" s="57"/>
      <c r="AS596" s="57"/>
      <c r="AT596" s="57"/>
      <c r="AU596" s="57"/>
      <c r="AV596" s="57"/>
      <c r="AW596" s="57"/>
      <c r="AX596" s="57"/>
      <c r="AY596" s="57"/>
      <c r="AZ596" s="57"/>
      <c r="BA596" s="57"/>
      <c r="BB596" s="57"/>
      <c r="BC596" s="57"/>
      <c r="BD596" s="57"/>
      <c r="BE596" s="57"/>
      <c r="BF596" s="57"/>
    </row>
    <row r="597" spans="1:58" ht="12.75" customHeight="1">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c r="AA597" s="57"/>
      <c r="AB597" s="57"/>
      <c r="AC597" s="57"/>
      <c r="AD597" s="57"/>
      <c r="AE597" s="57"/>
      <c r="AF597" s="57"/>
      <c r="AG597" s="57"/>
      <c r="AH597" s="57"/>
      <c r="AI597" s="57"/>
      <c r="AJ597" s="57"/>
      <c r="AK597" s="57"/>
      <c r="AL597" s="57"/>
      <c r="AM597" s="57"/>
      <c r="AN597" s="57"/>
      <c r="AO597" s="57"/>
      <c r="AP597" s="57"/>
      <c r="AQ597" s="57"/>
      <c r="AR597" s="57"/>
      <c r="AS597" s="57"/>
      <c r="AT597" s="57"/>
      <c r="AU597" s="57"/>
      <c r="AV597" s="57"/>
      <c r="AW597" s="57"/>
      <c r="AX597" s="57"/>
      <c r="AY597" s="57"/>
      <c r="AZ597" s="57"/>
      <c r="BA597" s="57"/>
      <c r="BB597" s="57"/>
      <c r="BC597" s="57"/>
      <c r="BD597" s="57"/>
      <c r="BE597" s="57"/>
      <c r="BF597" s="57"/>
    </row>
    <row r="598" spans="1:58" ht="12.75" customHeight="1">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c r="AB598" s="57"/>
      <c r="AC598" s="57"/>
      <c r="AD598" s="57"/>
      <c r="AE598" s="57"/>
      <c r="AF598" s="57"/>
      <c r="AG598" s="57"/>
      <c r="AH598" s="57"/>
      <c r="AI598" s="57"/>
      <c r="AJ598" s="57"/>
      <c r="AK598" s="57"/>
      <c r="AL598" s="57"/>
      <c r="AM598" s="57"/>
      <c r="AN598" s="57"/>
      <c r="AO598" s="57"/>
      <c r="AP598" s="57"/>
      <c r="AQ598" s="57"/>
      <c r="AR598" s="57"/>
      <c r="AS598" s="57"/>
      <c r="AT598" s="57"/>
      <c r="AU598" s="57"/>
      <c r="AV598" s="57"/>
      <c r="AW598" s="57"/>
      <c r="AX598" s="57"/>
      <c r="AY598" s="57"/>
      <c r="AZ598" s="57"/>
      <c r="BA598" s="57"/>
      <c r="BB598" s="57"/>
      <c r="BC598" s="57"/>
      <c r="BD598" s="57"/>
      <c r="BE598" s="57"/>
      <c r="BF598" s="57"/>
    </row>
    <row r="599" spans="1:58" ht="12.75" customHeight="1">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c r="AA599" s="57"/>
      <c r="AB599" s="57"/>
      <c r="AC599" s="57"/>
      <c r="AD599" s="57"/>
      <c r="AE599" s="57"/>
      <c r="AF599" s="57"/>
      <c r="AG599" s="57"/>
      <c r="AH599" s="57"/>
      <c r="AI599" s="57"/>
      <c r="AJ599" s="57"/>
      <c r="AK599" s="57"/>
      <c r="AL599" s="57"/>
      <c r="AM599" s="57"/>
      <c r="AN599" s="57"/>
      <c r="AO599" s="57"/>
      <c r="AP599" s="57"/>
      <c r="AQ599" s="57"/>
      <c r="AR599" s="57"/>
      <c r="AS599" s="57"/>
      <c r="AT599" s="57"/>
      <c r="AU599" s="57"/>
      <c r="AV599" s="57"/>
      <c r="AW599" s="57"/>
      <c r="AX599" s="57"/>
      <c r="AY599" s="57"/>
      <c r="AZ599" s="57"/>
      <c r="BA599" s="57"/>
      <c r="BB599" s="57"/>
      <c r="BC599" s="57"/>
      <c r="BD599" s="57"/>
      <c r="BE599" s="57"/>
      <c r="BF599" s="57"/>
    </row>
    <row r="600" spans="1:58" ht="12.75" customHeight="1">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c r="AA600" s="57"/>
      <c r="AB600" s="57"/>
      <c r="AC600" s="57"/>
      <c r="AD600" s="57"/>
      <c r="AE600" s="57"/>
      <c r="AF600" s="57"/>
      <c r="AG600" s="57"/>
      <c r="AH600" s="57"/>
      <c r="AI600" s="57"/>
      <c r="AJ600" s="57"/>
      <c r="AK600" s="57"/>
      <c r="AL600" s="57"/>
      <c r="AM600" s="57"/>
      <c r="AN600" s="57"/>
      <c r="AO600" s="57"/>
      <c r="AP600" s="57"/>
      <c r="AQ600" s="57"/>
      <c r="AR600" s="57"/>
      <c r="AS600" s="57"/>
      <c r="AT600" s="57"/>
      <c r="AU600" s="57"/>
      <c r="AV600" s="57"/>
      <c r="AW600" s="57"/>
      <c r="AX600" s="57"/>
      <c r="AY600" s="57"/>
      <c r="AZ600" s="57"/>
      <c r="BA600" s="57"/>
      <c r="BB600" s="57"/>
      <c r="BC600" s="57"/>
      <c r="BD600" s="57"/>
      <c r="BE600" s="57"/>
      <c r="BF600" s="57"/>
    </row>
    <row r="601" spans="1:58" ht="12.75" customHeight="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c r="AA601" s="57"/>
      <c r="AB601" s="57"/>
      <c r="AC601" s="57"/>
      <c r="AD601" s="57"/>
      <c r="AE601" s="57"/>
      <c r="AF601" s="57"/>
      <c r="AG601" s="57"/>
      <c r="AH601" s="57"/>
      <c r="AI601" s="57"/>
      <c r="AJ601" s="57"/>
      <c r="AK601" s="57"/>
      <c r="AL601" s="57"/>
      <c r="AM601" s="57"/>
      <c r="AN601" s="57"/>
      <c r="AO601" s="57"/>
      <c r="AP601" s="57"/>
      <c r="AQ601" s="57"/>
      <c r="AR601" s="57"/>
      <c r="AS601" s="57"/>
      <c r="AT601" s="57"/>
      <c r="AU601" s="57"/>
      <c r="AV601" s="57"/>
      <c r="AW601" s="57"/>
      <c r="AX601" s="57"/>
      <c r="AY601" s="57"/>
      <c r="AZ601" s="57"/>
      <c r="BA601" s="57"/>
      <c r="BB601" s="57"/>
      <c r="BC601" s="57"/>
      <c r="BD601" s="57"/>
      <c r="BE601" s="57"/>
      <c r="BF601" s="57"/>
    </row>
    <row r="602" spans="1:58" ht="12.75" customHeight="1">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c r="AA602" s="57"/>
      <c r="AB602" s="57"/>
      <c r="AC602" s="57"/>
      <c r="AD602" s="57"/>
      <c r="AE602" s="57"/>
      <c r="AF602" s="57"/>
      <c r="AG602" s="57"/>
      <c r="AH602" s="57"/>
      <c r="AI602" s="57"/>
      <c r="AJ602" s="57"/>
      <c r="AK602" s="57"/>
      <c r="AL602" s="57"/>
      <c r="AM602" s="57"/>
      <c r="AN602" s="57"/>
      <c r="AO602" s="57"/>
      <c r="AP602" s="57"/>
      <c r="AQ602" s="57"/>
      <c r="AR602" s="57"/>
      <c r="AS602" s="57"/>
      <c r="AT602" s="57"/>
      <c r="AU602" s="57"/>
      <c r="AV602" s="57"/>
      <c r="AW602" s="57"/>
      <c r="AX602" s="57"/>
      <c r="AY602" s="57"/>
      <c r="AZ602" s="57"/>
      <c r="BA602" s="57"/>
      <c r="BB602" s="57"/>
      <c r="BC602" s="57"/>
      <c r="BD602" s="57"/>
      <c r="BE602" s="57"/>
      <c r="BF602" s="57"/>
    </row>
    <row r="603" spans="1:58" ht="12.75" customHeight="1">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c r="AA603" s="57"/>
      <c r="AB603" s="57"/>
      <c r="AC603" s="57"/>
      <c r="AD603" s="57"/>
      <c r="AE603" s="57"/>
      <c r="AF603" s="57"/>
      <c r="AG603" s="57"/>
      <c r="AH603" s="57"/>
      <c r="AI603" s="57"/>
      <c r="AJ603" s="57"/>
      <c r="AK603" s="57"/>
      <c r="AL603" s="57"/>
      <c r="AM603" s="57"/>
      <c r="AN603" s="57"/>
      <c r="AO603" s="57"/>
      <c r="AP603" s="57"/>
      <c r="AQ603" s="57"/>
      <c r="AR603" s="57"/>
      <c r="AS603" s="57"/>
      <c r="AT603" s="57"/>
      <c r="AU603" s="57"/>
      <c r="AV603" s="57"/>
      <c r="AW603" s="57"/>
      <c r="AX603" s="57"/>
      <c r="AY603" s="57"/>
      <c r="AZ603" s="57"/>
      <c r="BA603" s="57"/>
      <c r="BB603" s="57"/>
      <c r="BC603" s="57"/>
      <c r="BD603" s="57"/>
      <c r="BE603" s="57"/>
      <c r="BF603" s="57"/>
    </row>
    <row r="604" spans="1:58" ht="12.75" customHeight="1">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c r="AA604" s="57"/>
      <c r="AB604" s="57"/>
      <c r="AC604" s="57"/>
      <c r="AD604" s="57"/>
      <c r="AE604" s="57"/>
      <c r="AF604" s="57"/>
      <c r="AG604" s="57"/>
      <c r="AH604" s="57"/>
      <c r="AI604" s="57"/>
      <c r="AJ604" s="57"/>
      <c r="AK604" s="57"/>
      <c r="AL604" s="57"/>
      <c r="AM604" s="57"/>
      <c r="AN604" s="57"/>
      <c r="AO604" s="57"/>
      <c r="AP604" s="57"/>
      <c r="AQ604" s="57"/>
      <c r="AR604" s="57"/>
      <c r="AS604" s="57"/>
      <c r="AT604" s="57"/>
      <c r="AU604" s="57"/>
      <c r="AV604" s="57"/>
      <c r="AW604" s="57"/>
      <c r="AX604" s="57"/>
      <c r="AY604" s="57"/>
      <c r="AZ604" s="57"/>
      <c r="BA604" s="57"/>
      <c r="BB604" s="57"/>
      <c r="BC604" s="57"/>
      <c r="BD604" s="57"/>
      <c r="BE604" s="57"/>
      <c r="BF604" s="57"/>
    </row>
    <row r="605" spans="1:58" ht="12.75" customHeight="1">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c r="AA605" s="57"/>
      <c r="AB605" s="57"/>
      <c r="AC605" s="57"/>
      <c r="AD605" s="57"/>
      <c r="AE605" s="57"/>
      <c r="AF605" s="57"/>
      <c r="AG605" s="57"/>
      <c r="AH605" s="57"/>
      <c r="AI605" s="57"/>
      <c r="AJ605" s="57"/>
      <c r="AK605" s="57"/>
      <c r="AL605" s="57"/>
      <c r="AM605" s="57"/>
      <c r="AN605" s="57"/>
      <c r="AO605" s="57"/>
      <c r="AP605" s="57"/>
      <c r="AQ605" s="57"/>
      <c r="AR605" s="57"/>
      <c r="AS605" s="57"/>
      <c r="AT605" s="57"/>
      <c r="AU605" s="57"/>
      <c r="AV605" s="57"/>
      <c r="AW605" s="57"/>
      <c r="AX605" s="57"/>
      <c r="AY605" s="57"/>
      <c r="AZ605" s="57"/>
      <c r="BA605" s="57"/>
      <c r="BB605" s="57"/>
      <c r="BC605" s="57"/>
      <c r="BD605" s="57"/>
      <c r="BE605" s="57"/>
      <c r="BF605" s="57"/>
    </row>
    <row r="606" spans="1:58" ht="12.75" customHeight="1">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c r="AA606" s="57"/>
      <c r="AB606" s="57"/>
      <c r="AC606" s="57"/>
      <c r="AD606" s="57"/>
      <c r="AE606" s="57"/>
      <c r="AF606" s="57"/>
      <c r="AG606" s="57"/>
      <c r="AH606" s="57"/>
      <c r="AI606" s="57"/>
      <c r="AJ606" s="57"/>
      <c r="AK606" s="57"/>
      <c r="AL606" s="57"/>
      <c r="AM606" s="57"/>
      <c r="AN606" s="57"/>
      <c r="AO606" s="57"/>
      <c r="AP606" s="57"/>
      <c r="AQ606" s="57"/>
      <c r="AR606" s="57"/>
      <c r="AS606" s="57"/>
      <c r="AT606" s="57"/>
      <c r="AU606" s="57"/>
      <c r="AV606" s="57"/>
      <c r="AW606" s="57"/>
      <c r="AX606" s="57"/>
      <c r="AY606" s="57"/>
      <c r="AZ606" s="57"/>
      <c r="BA606" s="57"/>
      <c r="BB606" s="57"/>
      <c r="BC606" s="57"/>
      <c r="BD606" s="57"/>
      <c r="BE606" s="57"/>
      <c r="BF606" s="57"/>
    </row>
    <row r="607" spans="1:58" ht="12.75" customHeight="1">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c r="AA607" s="57"/>
      <c r="AB607" s="57"/>
      <c r="AC607" s="57"/>
      <c r="AD607" s="57"/>
      <c r="AE607" s="57"/>
      <c r="AF607" s="57"/>
      <c r="AG607" s="57"/>
      <c r="AH607" s="57"/>
      <c r="AI607" s="57"/>
      <c r="AJ607" s="57"/>
      <c r="AK607" s="57"/>
      <c r="AL607" s="57"/>
      <c r="AM607" s="57"/>
      <c r="AN607" s="57"/>
      <c r="AO607" s="57"/>
      <c r="AP607" s="57"/>
      <c r="AQ607" s="57"/>
      <c r="AR607" s="57"/>
      <c r="AS607" s="57"/>
      <c r="AT607" s="57"/>
      <c r="AU607" s="57"/>
      <c r="AV607" s="57"/>
      <c r="AW607" s="57"/>
      <c r="AX607" s="57"/>
      <c r="AY607" s="57"/>
      <c r="AZ607" s="57"/>
      <c r="BA607" s="57"/>
      <c r="BB607" s="57"/>
      <c r="BC607" s="57"/>
      <c r="BD607" s="57"/>
      <c r="BE607" s="57"/>
      <c r="BF607" s="57"/>
    </row>
    <row r="608" spans="1:58" ht="12.75" customHeight="1">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c r="AA608" s="57"/>
      <c r="AB608" s="57"/>
      <c r="AC608" s="57"/>
      <c r="AD608" s="57"/>
      <c r="AE608" s="57"/>
      <c r="AF608" s="57"/>
      <c r="AG608" s="57"/>
      <c r="AH608" s="57"/>
      <c r="AI608" s="57"/>
      <c r="AJ608" s="57"/>
      <c r="AK608" s="57"/>
      <c r="AL608" s="57"/>
      <c r="AM608" s="57"/>
      <c r="AN608" s="57"/>
      <c r="AO608" s="57"/>
      <c r="AP608" s="57"/>
      <c r="AQ608" s="57"/>
      <c r="AR608" s="57"/>
      <c r="AS608" s="57"/>
      <c r="AT608" s="57"/>
      <c r="AU608" s="57"/>
      <c r="AV608" s="57"/>
      <c r="AW608" s="57"/>
      <c r="AX608" s="57"/>
      <c r="AY608" s="57"/>
      <c r="AZ608" s="57"/>
      <c r="BA608" s="57"/>
      <c r="BB608" s="57"/>
      <c r="BC608" s="57"/>
      <c r="BD608" s="57"/>
      <c r="BE608" s="57"/>
      <c r="BF608" s="57"/>
    </row>
    <row r="609" spans="1:58" ht="12.75" customHeight="1">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c r="AA609" s="57"/>
      <c r="AB609" s="57"/>
      <c r="AC609" s="57"/>
      <c r="AD609" s="57"/>
      <c r="AE609" s="57"/>
      <c r="AF609" s="57"/>
      <c r="AG609" s="57"/>
      <c r="AH609" s="57"/>
      <c r="AI609" s="57"/>
      <c r="AJ609" s="57"/>
      <c r="AK609" s="57"/>
      <c r="AL609" s="57"/>
      <c r="AM609" s="57"/>
      <c r="AN609" s="57"/>
      <c r="AO609" s="57"/>
      <c r="AP609" s="57"/>
      <c r="AQ609" s="57"/>
      <c r="AR609" s="57"/>
      <c r="AS609" s="57"/>
      <c r="AT609" s="57"/>
      <c r="AU609" s="57"/>
      <c r="AV609" s="57"/>
      <c r="AW609" s="57"/>
      <c r="AX609" s="57"/>
      <c r="AY609" s="57"/>
      <c r="AZ609" s="57"/>
      <c r="BA609" s="57"/>
      <c r="BB609" s="57"/>
      <c r="BC609" s="57"/>
      <c r="BD609" s="57"/>
      <c r="BE609" s="57"/>
      <c r="BF609" s="57"/>
    </row>
    <row r="610" spans="1:58" ht="12.75" customHeight="1">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c r="AA610" s="57"/>
      <c r="AB610" s="57"/>
      <c r="AC610" s="57"/>
      <c r="AD610" s="57"/>
      <c r="AE610" s="57"/>
      <c r="AF610" s="57"/>
      <c r="AG610" s="57"/>
      <c r="AH610" s="57"/>
      <c r="AI610" s="57"/>
      <c r="AJ610" s="57"/>
      <c r="AK610" s="57"/>
      <c r="AL610" s="57"/>
      <c r="AM610" s="57"/>
      <c r="AN610" s="57"/>
      <c r="AO610" s="57"/>
      <c r="AP610" s="57"/>
      <c r="AQ610" s="57"/>
      <c r="AR610" s="57"/>
      <c r="AS610" s="57"/>
      <c r="AT610" s="57"/>
      <c r="AU610" s="57"/>
      <c r="AV610" s="57"/>
      <c r="AW610" s="57"/>
      <c r="AX610" s="57"/>
      <c r="AY610" s="57"/>
      <c r="AZ610" s="57"/>
      <c r="BA610" s="57"/>
      <c r="BB610" s="57"/>
      <c r="BC610" s="57"/>
      <c r="BD610" s="57"/>
      <c r="BE610" s="57"/>
      <c r="BF610" s="57"/>
    </row>
    <row r="611" spans="1:58" ht="12.75" customHeight="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c r="AA611" s="57"/>
      <c r="AB611" s="57"/>
      <c r="AC611" s="57"/>
      <c r="AD611" s="57"/>
      <c r="AE611" s="57"/>
      <c r="AF611" s="57"/>
      <c r="AG611" s="57"/>
      <c r="AH611" s="57"/>
      <c r="AI611" s="57"/>
      <c r="AJ611" s="57"/>
      <c r="AK611" s="57"/>
      <c r="AL611" s="57"/>
      <c r="AM611" s="57"/>
      <c r="AN611" s="57"/>
      <c r="AO611" s="57"/>
      <c r="AP611" s="57"/>
      <c r="AQ611" s="57"/>
      <c r="AR611" s="57"/>
      <c r="AS611" s="57"/>
      <c r="AT611" s="57"/>
      <c r="AU611" s="57"/>
      <c r="AV611" s="57"/>
      <c r="AW611" s="57"/>
      <c r="AX611" s="57"/>
      <c r="AY611" s="57"/>
      <c r="AZ611" s="57"/>
      <c r="BA611" s="57"/>
      <c r="BB611" s="57"/>
      <c r="BC611" s="57"/>
      <c r="BD611" s="57"/>
      <c r="BE611" s="57"/>
      <c r="BF611" s="57"/>
    </row>
    <row r="612" spans="1:58" ht="12.75" customHeight="1">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c r="AA612" s="57"/>
      <c r="AB612" s="57"/>
      <c r="AC612" s="57"/>
      <c r="AD612" s="57"/>
      <c r="AE612" s="57"/>
      <c r="AF612" s="57"/>
      <c r="AG612" s="57"/>
      <c r="AH612" s="57"/>
      <c r="AI612" s="57"/>
      <c r="AJ612" s="57"/>
      <c r="AK612" s="57"/>
      <c r="AL612" s="57"/>
      <c r="AM612" s="57"/>
      <c r="AN612" s="57"/>
      <c r="AO612" s="57"/>
      <c r="AP612" s="57"/>
      <c r="AQ612" s="57"/>
      <c r="AR612" s="57"/>
      <c r="AS612" s="57"/>
      <c r="AT612" s="57"/>
      <c r="AU612" s="57"/>
      <c r="AV612" s="57"/>
      <c r="AW612" s="57"/>
      <c r="AX612" s="57"/>
      <c r="AY612" s="57"/>
      <c r="AZ612" s="57"/>
      <c r="BA612" s="57"/>
      <c r="BB612" s="57"/>
      <c r="BC612" s="57"/>
      <c r="BD612" s="57"/>
      <c r="BE612" s="57"/>
      <c r="BF612" s="57"/>
    </row>
    <row r="613" spans="1:58" ht="12.75" customHeight="1">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c r="AA613" s="57"/>
      <c r="AB613" s="57"/>
      <c r="AC613" s="57"/>
      <c r="AD613" s="57"/>
      <c r="AE613" s="57"/>
      <c r="AF613" s="57"/>
      <c r="AG613" s="57"/>
      <c r="AH613" s="57"/>
      <c r="AI613" s="57"/>
      <c r="AJ613" s="57"/>
      <c r="AK613" s="57"/>
      <c r="AL613" s="57"/>
      <c r="AM613" s="57"/>
      <c r="AN613" s="57"/>
      <c r="AO613" s="57"/>
      <c r="AP613" s="57"/>
      <c r="AQ613" s="57"/>
      <c r="AR613" s="57"/>
      <c r="AS613" s="57"/>
      <c r="AT613" s="57"/>
      <c r="AU613" s="57"/>
      <c r="AV613" s="57"/>
      <c r="AW613" s="57"/>
      <c r="AX613" s="57"/>
      <c r="AY613" s="57"/>
      <c r="AZ613" s="57"/>
      <c r="BA613" s="57"/>
      <c r="BB613" s="57"/>
      <c r="BC613" s="57"/>
      <c r="BD613" s="57"/>
      <c r="BE613" s="57"/>
      <c r="BF613" s="57"/>
    </row>
    <row r="614" spans="1:58" ht="12.75" customHeight="1">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c r="AA614" s="57"/>
      <c r="AB614" s="57"/>
      <c r="AC614" s="57"/>
      <c r="AD614" s="57"/>
      <c r="AE614" s="57"/>
      <c r="AF614" s="57"/>
      <c r="AG614" s="57"/>
      <c r="AH614" s="57"/>
      <c r="AI614" s="57"/>
      <c r="AJ614" s="57"/>
      <c r="AK614" s="57"/>
      <c r="AL614" s="57"/>
      <c r="AM614" s="57"/>
      <c r="AN614" s="57"/>
      <c r="AO614" s="57"/>
      <c r="AP614" s="57"/>
      <c r="AQ614" s="57"/>
      <c r="AR614" s="57"/>
      <c r="AS614" s="57"/>
      <c r="AT614" s="57"/>
      <c r="AU614" s="57"/>
      <c r="AV614" s="57"/>
      <c r="AW614" s="57"/>
      <c r="AX614" s="57"/>
      <c r="AY614" s="57"/>
      <c r="AZ614" s="57"/>
      <c r="BA614" s="57"/>
      <c r="BB614" s="57"/>
      <c r="BC614" s="57"/>
      <c r="BD614" s="57"/>
      <c r="BE614" s="57"/>
      <c r="BF614" s="57"/>
    </row>
    <row r="615" spans="1:58" ht="12.75" customHeight="1">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c r="AA615" s="57"/>
      <c r="AB615" s="57"/>
      <c r="AC615" s="57"/>
      <c r="AD615" s="57"/>
      <c r="AE615" s="57"/>
      <c r="AF615" s="57"/>
      <c r="AG615" s="57"/>
      <c r="AH615" s="57"/>
      <c r="AI615" s="57"/>
      <c r="AJ615" s="57"/>
      <c r="AK615" s="57"/>
      <c r="AL615" s="57"/>
      <c r="AM615" s="57"/>
      <c r="AN615" s="57"/>
      <c r="AO615" s="57"/>
      <c r="AP615" s="57"/>
      <c r="AQ615" s="57"/>
      <c r="AR615" s="57"/>
      <c r="AS615" s="57"/>
      <c r="AT615" s="57"/>
      <c r="AU615" s="57"/>
      <c r="AV615" s="57"/>
      <c r="AW615" s="57"/>
      <c r="AX615" s="57"/>
      <c r="AY615" s="57"/>
      <c r="AZ615" s="57"/>
      <c r="BA615" s="57"/>
      <c r="BB615" s="57"/>
      <c r="BC615" s="57"/>
      <c r="BD615" s="57"/>
      <c r="BE615" s="57"/>
      <c r="BF615" s="57"/>
    </row>
    <row r="616" spans="1:58" ht="12.75" customHeight="1">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c r="AA616" s="57"/>
      <c r="AB616" s="57"/>
      <c r="AC616" s="57"/>
      <c r="AD616" s="57"/>
      <c r="AE616" s="57"/>
      <c r="AF616" s="57"/>
      <c r="AG616" s="57"/>
      <c r="AH616" s="57"/>
      <c r="AI616" s="57"/>
      <c r="AJ616" s="57"/>
      <c r="AK616" s="57"/>
      <c r="AL616" s="57"/>
      <c r="AM616" s="57"/>
      <c r="AN616" s="57"/>
      <c r="AO616" s="57"/>
      <c r="AP616" s="57"/>
      <c r="AQ616" s="57"/>
      <c r="AR616" s="57"/>
      <c r="AS616" s="57"/>
      <c r="AT616" s="57"/>
      <c r="AU616" s="57"/>
      <c r="AV616" s="57"/>
      <c r="AW616" s="57"/>
      <c r="AX616" s="57"/>
      <c r="AY616" s="57"/>
      <c r="AZ616" s="57"/>
      <c r="BA616" s="57"/>
      <c r="BB616" s="57"/>
      <c r="BC616" s="57"/>
      <c r="BD616" s="57"/>
      <c r="BE616" s="57"/>
      <c r="BF616" s="57"/>
    </row>
    <row r="617" spans="1:58" ht="12.75" customHeight="1">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c r="AA617" s="57"/>
      <c r="AB617" s="57"/>
      <c r="AC617" s="57"/>
      <c r="AD617" s="57"/>
      <c r="AE617" s="57"/>
      <c r="AF617" s="57"/>
      <c r="AG617" s="57"/>
      <c r="AH617" s="57"/>
      <c r="AI617" s="57"/>
      <c r="AJ617" s="57"/>
      <c r="AK617" s="57"/>
      <c r="AL617" s="57"/>
      <c r="AM617" s="57"/>
      <c r="AN617" s="57"/>
      <c r="AO617" s="57"/>
      <c r="AP617" s="57"/>
      <c r="AQ617" s="57"/>
      <c r="AR617" s="57"/>
      <c r="AS617" s="57"/>
      <c r="AT617" s="57"/>
      <c r="AU617" s="57"/>
      <c r="AV617" s="57"/>
      <c r="AW617" s="57"/>
      <c r="AX617" s="57"/>
      <c r="AY617" s="57"/>
      <c r="AZ617" s="57"/>
      <c r="BA617" s="57"/>
      <c r="BB617" s="57"/>
      <c r="BC617" s="57"/>
      <c r="BD617" s="57"/>
      <c r="BE617" s="57"/>
      <c r="BF617" s="57"/>
    </row>
    <row r="618" spans="1:58" ht="12.75" customHeight="1">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c r="AA618" s="57"/>
      <c r="AB618" s="57"/>
      <c r="AC618" s="57"/>
      <c r="AD618" s="57"/>
      <c r="AE618" s="57"/>
      <c r="AF618" s="57"/>
      <c r="AG618" s="57"/>
      <c r="AH618" s="57"/>
      <c r="AI618" s="57"/>
      <c r="AJ618" s="57"/>
      <c r="AK618" s="57"/>
      <c r="AL618" s="57"/>
      <c r="AM618" s="57"/>
      <c r="AN618" s="57"/>
      <c r="AO618" s="57"/>
      <c r="AP618" s="57"/>
      <c r="AQ618" s="57"/>
      <c r="AR618" s="57"/>
      <c r="AS618" s="57"/>
      <c r="AT618" s="57"/>
      <c r="AU618" s="57"/>
      <c r="AV618" s="57"/>
      <c r="AW618" s="57"/>
      <c r="AX618" s="57"/>
      <c r="AY618" s="57"/>
      <c r="AZ618" s="57"/>
      <c r="BA618" s="57"/>
      <c r="BB618" s="57"/>
      <c r="BC618" s="57"/>
      <c r="BD618" s="57"/>
      <c r="BE618" s="57"/>
      <c r="BF618" s="57"/>
    </row>
    <row r="619" spans="1:58" ht="12.75" customHeight="1">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c r="AA619" s="57"/>
      <c r="AB619" s="57"/>
      <c r="AC619" s="57"/>
      <c r="AD619" s="57"/>
      <c r="AE619" s="57"/>
      <c r="AF619" s="57"/>
      <c r="AG619" s="57"/>
      <c r="AH619" s="57"/>
      <c r="AI619" s="57"/>
      <c r="AJ619" s="57"/>
      <c r="AK619" s="57"/>
      <c r="AL619" s="57"/>
      <c r="AM619" s="57"/>
      <c r="AN619" s="57"/>
      <c r="AO619" s="57"/>
      <c r="AP619" s="57"/>
      <c r="AQ619" s="57"/>
      <c r="AR619" s="57"/>
      <c r="AS619" s="57"/>
      <c r="AT619" s="57"/>
      <c r="AU619" s="57"/>
      <c r="AV619" s="57"/>
      <c r="AW619" s="57"/>
      <c r="AX619" s="57"/>
      <c r="AY619" s="57"/>
      <c r="AZ619" s="57"/>
      <c r="BA619" s="57"/>
      <c r="BB619" s="57"/>
      <c r="BC619" s="57"/>
      <c r="BD619" s="57"/>
      <c r="BE619" s="57"/>
      <c r="BF619" s="57"/>
    </row>
    <row r="620" spans="1:58" ht="12.75" customHeight="1">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c r="AA620" s="57"/>
      <c r="AB620" s="57"/>
      <c r="AC620" s="57"/>
      <c r="AD620" s="57"/>
      <c r="AE620" s="57"/>
      <c r="AF620" s="57"/>
      <c r="AG620" s="57"/>
      <c r="AH620" s="57"/>
      <c r="AI620" s="57"/>
      <c r="AJ620" s="57"/>
      <c r="AK620" s="57"/>
      <c r="AL620" s="57"/>
      <c r="AM620" s="57"/>
      <c r="AN620" s="57"/>
      <c r="AO620" s="57"/>
      <c r="AP620" s="57"/>
      <c r="AQ620" s="57"/>
      <c r="AR620" s="57"/>
      <c r="AS620" s="57"/>
      <c r="AT620" s="57"/>
      <c r="AU620" s="57"/>
      <c r="AV620" s="57"/>
      <c r="AW620" s="57"/>
      <c r="AX620" s="57"/>
      <c r="AY620" s="57"/>
      <c r="AZ620" s="57"/>
      <c r="BA620" s="57"/>
      <c r="BB620" s="57"/>
      <c r="BC620" s="57"/>
      <c r="BD620" s="57"/>
      <c r="BE620" s="57"/>
      <c r="BF620" s="57"/>
    </row>
    <row r="621" spans="1:58" ht="12.75" customHeight="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c r="AA621" s="57"/>
      <c r="AB621" s="57"/>
      <c r="AC621" s="57"/>
      <c r="AD621" s="57"/>
      <c r="AE621" s="57"/>
      <c r="AF621" s="57"/>
      <c r="AG621" s="57"/>
      <c r="AH621" s="57"/>
      <c r="AI621" s="57"/>
      <c r="AJ621" s="57"/>
      <c r="AK621" s="57"/>
      <c r="AL621" s="57"/>
      <c r="AM621" s="57"/>
      <c r="AN621" s="57"/>
      <c r="AO621" s="57"/>
      <c r="AP621" s="57"/>
      <c r="AQ621" s="57"/>
      <c r="AR621" s="57"/>
      <c r="AS621" s="57"/>
      <c r="AT621" s="57"/>
      <c r="AU621" s="57"/>
      <c r="AV621" s="57"/>
      <c r="AW621" s="57"/>
      <c r="AX621" s="57"/>
      <c r="AY621" s="57"/>
      <c r="AZ621" s="57"/>
      <c r="BA621" s="57"/>
      <c r="BB621" s="57"/>
      <c r="BC621" s="57"/>
      <c r="BD621" s="57"/>
      <c r="BE621" s="57"/>
      <c r="BF621" s="57"/>
    </row>
    <row r="622" spans="1:58" ht="12.75" customHeight="1">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c r="AA622" s="57"/>
      <c r="AB622" s="57"/>
      <c r="AC622" s="57"/>
      <c r="AD622" s="57"/>
      <c r="AE622" s="57"/>
      <c r="AF622" s="57"/>
      <c r="AG622" s="57"/>
      <c r="AH622" s="57"/>
      <c r="AI622" s="57"/>
      <c r="AJ622" s="57"/>
      <c r="AK622" s="57"/>
      <c r="AL622" s="57"/>
      <c r="AM622" s="57"/>
      <c r="AN622" s="57"/>
      <c r="AO622" s="57"/>
      <c r="AP622" s="57"/>
      <c r="AQ622" s="57"/>
      <c r="AR622" s="57"/>
      <c r="AS622" s="57"/>
      <c r="AT622" s="57"/>
      <c r="AU622" s="57"/>
      <c r="AV622" s="57"/>
      <c r="AW622" s="57"/>
      <c r="AX622" s="57"/>
      <c r="AY622" s="57"/>
      <c r="AZ622" s="57"/>
      <c r="BA622" s="57"/>
      <c r="BB622" s="57"/>
      <c r="BC622" s="57"/>
      <c r="BD622" s="57"/>
      <c r="BE622" s="57"/>
      <c r="BF622" s="57"/>
    </row>
    <row r="623" spans="1:58" ht="12.75" customHeight="1">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c r="AA623" s="57"/>
      <c r="AB623" s="57"/>
      <c r="AC623" s="57"/>
      <c r="AD623" s="57"/>
      <c r="AE623" s="57"/>
      <c r="AF623" s="57"/>
      <c r="AG623" s="57"/>
      <c r="AH623" s="57"/>
      <c r="AI623" s="57"/>
      <c r="AJ623" s="57"/>
      <c r="AK623" s="57"/>
      <c r="AL623" s="57"/>
      <c r="AM623" s="57"/>
      <c r="AN623" s="57"/>
      <c r="AO623" s="57"/>
      <c r="AP623" s="57"/>
      <c r="AQ623" s="57"/>
      <c r="AR623" s="57"/>
      <c r="AS623" s="57"/>
      <c r="AT623" s="57"/>
      <c r="AU623" s="57"/>
      <c r="AV623" s="57"/>
      <c r="AW623" s="57"/>
      <c r="AX623" s="57"/>
      <c r="AY623" s="57"/>
      <c r="AZ623" s="57"/>
      <c r="BA623" s="57"/>
      <c r="BB623" s="57"/>
      <c r="BC623" s="57"/>
      <c r="BD623" s="57"/>
      <c r="BE623" s="57"/>
      <c r="BF623" s="57"/>
    </row>
    <row r="624" spans="1:58" ht="12.75" customHeight="1">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c r="AA624" s="57"/>
      <c r="AB624" s="57"/>
      <c r="AC624" s="57"/>
      <c r="AD624" s="57"/>
      <c r="AE624" s="57"/>
      <c r="AF624" s="57"/>
      <c r="AG624" s="57"/>
      <c r="AH624" s="57"/>
      <c r="AI624" s="57"/>
      <c r="AJ624" s="57"/>
      <c r="AK624" s="57"/>
      <c r="AL624" s="57"/>
      <c r="AM624" s="57"/>
      <c r="AN624" s="57"/>
      <c r="AO624" s="57"/>
      <c r="AP624" s="57"/>
      <c r="AQ624" s="57"/>
      <c r="AR624" s="57"/>
      <c r="AS624" s="57"/>
      <c r="AT624" s="57"/>
      <c r="AU624" s="57"/>
      <c r="AV624" s="57"/>
      <c r="AW624" s="57"/>
      <c r="AX624" s="57"/>
      <c r="AY624" s="57"/>
      <c r="AZ624" s="57"/>
      <c r="BA624" s="57"/>
      <c r="BB624" s="57"/>
      <c r="BC624" s="57"/>
      <c r="BD624" s="57"/>
      <c r="BE624" s="57"/>
      <c r="BF624" s="57"/>
    </row>
    <row r="625" spans="1:58" ht="12.75" customHeight="1">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c r="AA625" s="57"/>
      <c r="AB625" s="57"/>
      <c r="AC625" s="57"/>
      <c r="AD625" s="57"/>
      <c r="AE625" s="57"/>
      <c r="AF625" s="57"/>
      <c r="AG625" s="57"/>
      <c r="AH625" s="57"/>
      <c r="AI625" s="57"/>
      <c r="AJ625" s="57"/>
      <c r="AK625" s="57"/>
      <c r="AL625" s="57"/>
      <c r="AM625" s="57"/>
      <c r="AN625" s="57"/>
      <c r="AO625" s="57"/>
      <c r="AP625" s="57"/>
      <c r="AQ625" s="57"/>
      <c r="AR625" s="57"/>
      <c r="AS625" s="57"/>
      <c r="AT625" s="57"/>
      <c r="AU625" s="57"/>
      <c r="AV625" s="57"/>
      <c r="AW625" s="57"/>
      <c r="AX625" s="57"/>
      <c r="AY625" s="57"/>
      <c r="AZ625" s="57"/>
      <c r="BA625" s="57"/>
      <c r="BB625" s="57"/>
      <c r="BC625" s="57"/>
      <c r="BD625" s="57"/>
      <c r="BE625" s="57"/>
      <c r="BF625" s="57"/>
    </row>
    <row r="626" spans="1:58" ht="12.75" customHeight="1">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c r="AA626" s="57"/>
      <c r="AB626" s="57"/>
      <c r="AC626" s="57"/>
      <c r="AD626" s="57"/>
      <c r="AE626" s="57"/>
      <c r="AF626" s="57"/>
      <c r="AG626" s="57"/>
      <c r="AH626" s="57"/>
      <c r="AI626" s="57"/>
      <c r="AJ626" s="57"/>
      <c r="AK626" s="57"/>
      <c r="AL626" s="57"/>
      <c r="AM626" s="57"/>
      <c r="AN626" s="57"/>
      <c r="AO626" s="57"/>
      <c r="AP626" s="57"/>
      <c r="AQ626" s="57"/>
      <c r="AR626" s="57"/>
      <c r="AS626" s="57"/>
      <c r="AT626" s="57"/>
      <c r="AU626" s="57"/>
      <c r="AV626" s="57"/>
      <c r="AW626" s="57"/>
      <c r="AX626" s="57"/>
      <c r="AY626" s="57"/>
      <c r="AZ626" s="57"/>
      <c r="BA626" s="57"/>
      <c r="BB626" s="57"/>
      <c r="BC626" s="57"/>
      <c r="BD626" s="57"/>
      <c r="BE626" s="57"/>
      <c r="BF626" s="57"/>
    </row>
    <row r="627" spans="1:58" ht="12.75" customHeight="1">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c r="AA627" s="57"/>
      <c r="AB627" s="57"/>
      <c r="AC627" s="57"/>
      <c r="AD627" s="57"/>
      <c r="AE627" s="57"/>
      <c r="AF627" s="57"/>
      <c r="AG627" s="57"/>
      <c r="AH627" s="57"/>
      <c r="AI627" s="57"/>
      <c r="AJ627" s="57"/>
      <c r="AK627" s="57"/>
      <c r="AL627" s="57"/>
      <c r="AM627" s="57"/>
      <c r="AN627" s="57"/>
      <c r="AO627" s="57"/>
      <c r="AP627" s="57"/>
      <c r="AQ627" s="57"/>
      <c r="AR627" s="57"/>
      <c r="AS627" s="57"/>
      <c r="AT627" s="57"/>
      <c r="AU627" s="57"/>
      <c r="AV627" s="57"/>
      <c r="AW627" s="57"/>
      <c r="AX627" s="57"/>
      <c r="AY627" s="57"/>
      <c r="AZ627" s="57"/>
      <c r="BA627" s="57"/>
      <c r="BB627" s="57"/>
      <c r="BC627" s="57"/>
      <c r="BD627" s="57"/>
      <c r="BE627" s="57"/>
      <c r="BF627" s="57"/>
    </row>
    <row r="628" spans="1:58" ht="12.75" customHeight="1">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c r="AA628" s="57"/>
      <c r="AB628" s="57"/>
      <c r="AC628" s="57"/>
      <c r="AD628" s="57"/>
      <c r="AE628" s="57"/>
      <c r="AF628" s="57"/>
      <c r="AG628" s="57"/>
      <c r="AH628" s="57"/>
      <c r="AI628" s="57"/>
      <c r="AJ628" s="57"/>
      <c r="AK628" s="57"/>
      <c r="AL628" s="57"/>
      <c r="AM628" s="57"/>
      <c r="AN628" s="57"/>
      <c r="AO628" s="57"/>
      <c r="AP628" s="57"/>
      <c r="AQ628" s="57"/>
      <c r="AR628" s="57"/>
      <c r="AS628" s="57"/>
      <c r="AT628" s="57"/>
      <c r="AU628" s="57"/>
      <c r="AV628" s="57"/>
      <c r="AW628" s="57"/>
      <c r="AX628" s="57"/>
      <c r="AY628" s="57"/>
      <c r="AZ628" s="57"/>
      <c r="BA628" s="57"/>
      <c r="BB628" s="57"/>
      <c r="BC628" s="57"/>
      <c r="BD628" s="57"/>
      <c r="BE628" s="57"/>
      <c r="BF628" s="57"/>
    </row>
    <row r="629" spans="1:58" ht="12.75" customHeight="1">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c r="AA629" s="57"/>
      <c r="AB629" s="57"/>
      <c r="AC629" s="57"/>
      <c r="AD629" s="57"/>
      <c r="AE629" s="57"/>
      <c r="AF629" s="57"/>
      <c r="AG629" s="57"/>
      <c r="AH629" s="57"/>
      <c r="AI629" s="57"/>
      <c r="AJ629" s="57"/>
      <c r="AK629" s="57"/>
      <c r="AL629" s="57"/>
      <c r="AM629" s="57"/>
      <c r="AN629" s="57"/>
      <c r="AO629" s="57"/>
      <c r="AP629" s="57"/>
      <c r="AQ629" s="57"/>
      <c r="AR629" s="57"/>
      <c r="AS629" s="57"/>
      <c r="AT629" s="57"/>
      <c r="AU629" s="57"/>
      <c r="AV629" s="57"/>
      <c r="AW629" s="57"/>
      <c r="AX629" s="57"/>
      <c r="AY629" s="57"/>
      <c r="AZ629" s="57"/>
      <c r="BA629" s="57"/>
      <c r="BB629" s="57"/>
      <c r="BC629" s="57"/>
      <c r="BD629" s="57"/>
      <c r="BE629" s="57"/>
      <c r="BF629" s="57"/>
    </row>
    <row r="630" spans="1:58" ht="12.75" customHeight="1">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c r="AA630" s="57"/>
      <c r="AB630" s="57"/>
      <c r="AC630" s="57"/>
      <c r="AD630" s="57"/>
      <c r="AE630" s="57"/>
      <c r="AF630" s="57"/>
      <c r="AG630" s="57"/>
      <c r="AH630" s="57"/>
      <c r="AI630" s="57"/>
      <c r="AJ630" s="57"/>
      <c r="AK630" s="57"/>
      <c r="AL630" s="57"/>
      <c r="AM630" s="57"/>
      <c r="AN630" s="57"/>
      <c r="AO630" s="57"/>
      <c r="AP630" s="57"/>
      <c r="AQ630" s="57"/>
      <c r="AR630" s="57"/>
      <c r="AS630" s="57"/>
      <c r="AT630" s="57"/>
      <c r="AU630" s="57"/>
      <c r="AV630" s="57"/>
      <c r="AW630" s="57"/>
      <c r="AX630" s="57"/>
      <c r="AY630" s="57"/>
      <c r="AZ630" s="57"/>
      <c r="BA630" s="57"/>
      <c r="BB630" s="57"/>
      <c r="BC630" s="57"/>
      <c r="BD630" s="57"/>
      <c r="BE630" s="57"/>
      <c r="BF630" s="57"/>
    </row>
    <row r="631" spans="1:58" ht="12.75" customHeight="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c r="AA631" s="57"/>
      <c r="AB631" s="57"/>
      <c r="AC631" s="57"/>
      <c r="AD631" s="57"/>
      <c r="AE631" s="57"/>
      <c r="AF631" s="57"/>
      <c r="AG631" s="57"/>
      <c r="AH631" s="57"/>
      <c r="AI631" s="57"/>
      <c r="AJ631" s="57"/>
      <c r="AK631" s="57"/>
      <c r="AL631" s="57"/>
      <c r="AM631" s="57"/>
      <c r="AN631" s="57"/>
      <c r="AO631" s="57"/>
      <c r="AP631" s="57"/>
      <c r="AQ631" s="57"/>
      <c r="AR631" s="57"/>
      <c r="AS631" s="57"/>
      <c r="AT631" s="57"/>
      <c r="AU631" s="57"/>
      <c r="AV631" s="57"/>
      <c r="AW631" s="57"/>
      <c r="AX631" s="57"/>
      <c r="AY631" s="57"/>
      <c r="AZ631" s="57"/>
      <c r="BA631" s="57"/>
      <c r="BB631" s="57"/>
      <c r="BC631" s="57"/>
      <c r="BD631" s="57"/>
      <c r="BE631" s="57"/>
      <c r="BF631" s="57"/>
    </row>
    <row r="632" spans="1:58" ht="12.75" customHeight="1">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c r="AA632" s="57"/>
      <c r="AB632" s="57"/>
      <c r="AC632" s="57"/>
      <c r="AD632" s="57"/>
      <c r="AE632" s="57"/>
      <c r="AF632" s="57"/>
      <c r="AG632" s="57"/>
      <c r="AH632" s="57"/>
      <c r="AI632" s="57"/>
      <c r="AJ632" s="57"/>
      <c r="AK632" s="57"/>
      <c r="AL632" s="57"/>
      <c r="AM632" s="57"/>
      <c r="AN632" s="57"/>
      <c r="AO632" s="57"/>
      <c r="AP632" s="57"/>
      <c r="AQ632" s="57"/>
      <c r="AR632" s="57"/>
      <c r="AS632" s="57"/>
      <c r="AT632" s="57"/>
      <c r="AU632" s="57"/>
      <c r="AV632" s="57"/>
      <c r="AW632" s="57"/>
      <c r="AX632" s="57"/>
      <c r="AY632" s="57"/>
      <c r="AZ632" s="57"/>
      <c r="BA632" s="57"/>
      <c r="BB632" s="57"/>
      <c r="BC632" s="57"/>
      <c r="BD632" s="57"/>
      <c r="BE632" s="57"/>
      <c r="BF632" s="57"/>
    </row>
    <row r="633" spans="1:58" ht="12.75" customHeight="1">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c r="AA633" s="57"/>
      <c r="AB633" s="57"/>
      <c r="AC633" s="57"/>
      <c r="AD633" s="57"/>
      <c r="AE633" s="57"/>
      <c r="AF633" s="57"/>
      <c r="AG633" s="57"/>
      <c r="AH633" s="57"/>
      <c r="AI633" s="57"/>
      <c r="AJ633" s="57"/>
      <c r="AK633" s="57"/>
      <c r="AL633" s="57"/>
      <c r="AM633" s="57"/>
      <c r="AN633" s="57"/>
      <c r="AO633" s="57"/>
      <c r="AP633" s="57"/>
      <c r="AQ633" s="57"/>
      <c r="AR633" s="57"/>
      <c r="AS633" s="57"/>
      <c r="AT633" s="57"/>
      <c r="AU633" s="57"/>
      <c r="AV633" s="57"/>
      <c r="AW633" s="57"/>
      <c r="AX633" s="57"/>
      <c r="AY633" s="57"/>
      <c r="AZ633" s="57"/>
      <c r="BA633" s="57"/>
      <c r="BB633" s="57"/>
      <c r="BC633" s="57"/>
      <c r="BD633" s="57"/>
      <c r="BE633" s="57"/>
      <c r="BF633" s="57"/>
    </row>
    <row r="634" spans="1:58" ht="12.75" customHeight="1">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c r="AA634" s="57"/>
      <c r="AB634" s="57"/>
      <c r="AC634" s="57"/>
      <c r="AD634" s="57"/>
      <c r="AE634" s="57"/>
      <c r="AF634" s="57"/>
      <c r="AG634" s="57"/>
      <c r="AH634" s="57"/>
      <c r="AI634" s="57"/>
      <c r="AJ634" s="57"/>
      <c r="AK634" s="57"/>
      <c r="AL634" s="57"/>
      <c r="AM634" s="57"/>
      <c r="AN634" s="57"/>
      <c r="AO634" s="57"/>
      <c r="AP634" s="57"/>
      <c r="AQ634" s="57"/>
      <c r="AR634" s="57"/>
      <c r="AS634" s="57"/>
      <c r="AT634" s="57"/>
      <c r="AU634" s="57"/>
      <c r="AV634" s="57"/>
      <c r="AW634" s="57"/>
      <c r="AX634" s="57"/>
      <c r="AY634" s="57"/>
      <c r="AZ634" s="57"/>
      <c r="BA634" s="57"/>
      <c r="BB634" s="57"/>
      <c r="BC634" s="57"/>
      <c r="BD634" s="57"/>
      <c r="BE634" s="57"/>
      <c r="BF634" s="57"/>
    </row>
    <row r="635" spans="1:58" ht="12.75" customHeight="1">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c r="AA635" s="57"/>
      <c r="AB635" s="57"/>
      <c r="AC635" s="57"/>
      <c r="AD635" s="57"/>
      <c r="AE635" s="57"/>
      <c r="AF635" s="57"/>
      <c r="AG635" s="57"/>
      <c r="AH635" s="57"/>
      <c r="AI635" s="57"/>
      <c r="AJ635" s="57"/>
      <c r="AK635" s="57"/>
      <c r="AL635" s="57"/>
      <c r="AM635" s="57"/>
      <c r="AN635" s="57"/>
      <c r="AO635" s="57"/>
      <c r="AP635" s="57"/>
      <c r="AQ635" s="57"/>
      <c r="AR635" s="57"/>
      <c r="AS635" s="57"/>
      <c r="AT635" s="57"/>
      <c r="AU635" s="57"/>
      <c r="AV635" s="57"/>
      <c r="AW635" s="57"/>
      <c r="AX635" s="57"/>
      <c r="AY635" s="57"/>
      <c r="AZ635" s="57"/>
      <c r="BA635" s="57"/>
      <c r="BB635" s="57"/>
      <c r="BC635" s="57"/>
      <c r="BD635" s="57"/>
      <c r="BE635" s="57"/>
      <c r="BF635" s="57"/>
    </row>
    <row r="636" spans="1:58" ht="12.75" customHeight="1">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c r="AA636" s="57"/>
      <c r="AB636" s="57"/>
      <c r="AC636" s="57"/>
      <c r="AD636" s="57"/>
      <c r="AE636" s="57"/>
      <c r="AF636" s="57"/>
      <c r="AG636" s="57"/>
      <c r="AH636" s="57"/>
      <c r="AI636" s="57"/>
      <c r="AJ636" s="57"/>
      <c r="AK636" s="57"/>
      <c r="AL636" s="57"/>
      <c r="AM636" s="57"/>
      <c r="AN636" s="57"/>
      <c r="AO636" s="57"/>
      <c r="AP636" s="57"/>
      <c r="AQ636" s="57"/>
      <c r="AR636" s="57"/>
      <c r="AS636" s="57"/>
      <c r="AT636" s="57"/>
      <c r="AU636" s="57"/>
      <c r="AV636" s="57"/>
      <c r="AW636" s="57"/>
      <c r="AX636" s="57"/>
      <c r="AY636" s="57"/>
      <c r="AZ636" s="57"/>
      <c r="BA636" s="57"/>
      <c r="BB636" s="57"/>
      <c r="BC636" s="57"/>
      <c r="BD636" s="57"/>
      <c r="BE636" s="57"/>
      <c r="BF636" s="57"/>
    </row>
    <row r="637" spans="1:58" ht="12.75" customHeight="1">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c r="AA637" s="57"/>
      <c r="AB637" s="57"/>
      <c r="AC637" s="57"/>
      <c r="AD637" s="57"/>
      <c r="AE637" s="57"/>
      <c r="AF637" s="57"/>
      <c r="AG637" s="57"/>
      <c r="AH637" s="57"/>
      <c r="AI637" s="57"/>
      <c r="AJ637" s="57"/>
      <c r="AK637" s="57"/>
      <c r="AL637" s="57"/>
      <c r="AM637" s="57"/>
      <c r="AN637" s="57"/>
      <c r="AO637" s="57"/>
      <c r="AP637" s="57"/>
      <c r="AQ637" s="57"/>
      <c r="AR637" s="57"/>
      <c r="AS637" s="57"/>
      <c r="AT637" s="57"/>
      <c r="AU637" s="57"/>
      <c r="AV637" s="57"/>
      <c r="AW637" s="57"/>
      <c r="AX637" s="57"/>
      <c r="AY637" s="57"/>
      <c r="AZ637" s="57"/>
      <c r="BA637" s="57"/>
      <c r="BB637" s="57"/>
      <c r="BC637" s="57"/>
      <c r="BD637" s="57"/>
      <c r="BE637" s="57"/>
      <c r="BF637" s="57"/>
    </row>
    <row r="638" spans="1:58" ht="12.75" customHeight="1">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c r="AA638" s="57"/>
      <c r="AB638" s="57"/>
      <c r="AC638" s="57"/>
      <c r="AD638" s="57"/>
      <c r="AE638" s="57"/>
      <c r="AF638" s="57"/>
      <c r="AG638" s="57"/>
      <c r="AH638" s="57"/>
      <c r="AI638" s="57"/>
      <c r="AJ638" s="57"/>
      <c r="AK638" s="57"/>
      <c r="AL638" s="57"/>
      <c r="AM638" s="57"/>
      <c r="AN638" s="57"/>
      <c r="AO638" s="57"/>
      <c r="AP638" s="57"/>
      <c r="AQ638" s="57"/>
      <c r="AR638" s="57"/>
      <c r="AS638" s="57"/>
      <c r="AT638" s="57"/>
      <c r="AU638" s="57"/>
      <c r="AV638" s="57"/>
      <c r="AW638" s="57"/>
      <c r="AX638" s="57"/>
      <c r="AY638" s="57"/>
      <c r="AZ638" s="57"/>
      <c r="BA638" s="57"/>
      <c r="BB638" s="57"/>
      <c r="BC638" s="57"/>
      <c r="BD638" s="57"/>
      <c r="BE638" s="57"/>
      <c r="BF638" s="57"/>
    </row>
    <row r="639" spans="1:58" ht="12.75" customHeight="1">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c r="AA639" s="57"/>
      <c r="AB639" s="57"/>
      <c r="AC639" s="57"/>
      <c r="AD639" s="57"/>
      <c r="AE639" s="57"/>
      <c r="AF639" s="57"/>
      <c r="AG639" s="57"/>
      <c r="AH639" s="57"/>
      <c r="AI639" s="57"/>
      <c r="AJ639" s="57"/>
      <c r="AK639" s="57"/>
      <c r="AL639" s="57"/>
      <c r="AM639" s="57"/>
      <c r="AN639" s="57"/>
      <c r="AO639" s="57"/>
      <c r="AP639" s="57"/>
      <c r="AQ639" s="57"/>
      <c r="AR639" s="57"/>
      <c r="AS639" s="57"/>
      <c r="AT639" s="57"/>
      <c r="AU639" s="57"/>
      <c r="AV639" s="57"/>
      <c r="AW639" s="57"/>
      <c r="AX639" s="57"/>
      <c r="AY639" s="57"/>
      <c r="AZ639" s="57"/>
      <c r="BA639" s="57"/>
      <c r="BB639" s="57"/>
      <c r="BC639" s="57"/>
      <c r="BD639" s="57"/>
      <c r="BE639" s="57"/>
      <c r="BF639" s="57"/>
    </row>
    <row r="640" spans="1:58" ht="12.75" customHeight="1">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c r="AA640" s="57"/>
      <c r="AB640" s="57"/>
      <c r="AC640" s="57"/>
      <c r="AD640" s="57"/>
      <c r="AE640" s="57"/>
      <c r="AF640" s="57"/>
      <c r="AG640" s="57"/>
      <c r="AH640" s="57"/>
      <c r="AI640" s="57"/>
      <c r="AJ640" s="57"/>
      <c r="AK640" s="57"/>
      <c r="AL640" s="57"/>
      <c r="AM640" s="57"/>
      <c r="AN640" s="57"/>
      <c r="AO640" s="57"/>
      <c r="AP640" s="57"/>
      <c r="AQ640" s="57"/>
      <c r="AR640" s="57"/>
      <c r="AS640" s="57"/>
      <c r="AT640" s="57"/>
      <c r="AU640" s="57"/>
      <c r="AV640" s="57"/>
      <c r="AW640" s="57"/>
      <c r="AX640" s="57"/>
      <c r="AY640" s="57"/>
      <c r="AZ640" s="57"/>
      <c r="BA640" s="57"/>
      <c r="BB640" s="57"/>
      <c r="BC640" s="57"/>
      <c r="BD640" s="57"/>
      <c r="BE640" s="57"/>
      <c r="BF640" s="57"/>
    </row>
    <row r="641" spans="1:58" ht="12.75" customHeight="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c r="AA641" s="57"/>
      <c r="AB641" s="57"/>
      <c r="AC641" s="57"/>
      <c r="AD641" s="57"/>
      <c r="AE641" s="57"/>
      <c r="AF641" s="57"/>
      <c r="AG641" s="57"/>
      <c r="AH641" s="57"/>
      <c r="AI641" s="57"/>
      <c r="AJ641" s="57"/>
      <c r="AK641" s="57"/>
      <c r="AL641" s="57"/>
      <c r="AM641" s="57"/>
      <c r="AN641" s="57"/>
      <c r="AO641" s="57"/>
      <c r="AP641" s="57"/>
      <c r="AQ641" s="57"/>
      <c r="AR641" s="57"/>
      <c r="AS641" s="57"/>
      <c r="AT641" s="57"/>
      <c r="AU641" s="57"/>
      <c r="AV641" s="57"/>
      <c r="AW641" s="57"/>
      <c r="AX641" s="57"/>
      <c r="AY641" s="57"/>
      <c r="AZ641" s="57"/>
      <c r="BA641" s="57"/>
      <c r="BB641" s="57"/>
      <c r="BC641" s="57"/>
      <c r="BD641" s="57"/>
      <c r="BE641" s="57"/>
      <c r="BF641" s="57"/>
    </row>
    <row r="642" spans="1:58" ht="12.75" customHeight="1">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c r="AA642" s="57"/>
      <c r="AB642" s="57"/>
      <c r="AC642" s="57"/>
      <c r="AD642" s="57"/>
      <c r="AE642" s="57"/>
      <c r="AF642" s="57"/>
      <c r="AG642" s="57"/>
      <c r="AH642" s="57"/>
      <c r="AI642" s="57"/>
      <c r="AJ642" s="57"/>
      <c r="AK642" s="57"/>
      <c r="AL642" s="57"/>
      <c r="AM642" s="57"/>
      <c r="AN642" s="57"/>
      <c r="AO642" s="57"/>
      <c r="AP642" s="57"/>
      <c r="AQ642" s="57"/>
      <c r="AR642" s="57"/>
      <c r="AS642" s="57"/>
      <c r="AT642" s="57"/>
      <c r="AU642" s="57"/>
      <c r="AV642" s="57"/>
      <c r="AW642" s="57"/>
      <c r="AX642" s="57"/>
      <c r="AY642" s="57"/>
      <c r="AZ642" s="57"/>
      <c r="BA642" s="57"/>
      <c r="BB642" s="57"/>
      <c r="BC642" s="57"/>
      <c r="BD642" s="57"/>
      <c r="BE642" s="57"/>
      <c r="BF642" s="57"/>
    </row>
    <row r="643" spans="1:58" ht="12.75" customHeight="1">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c r="AA643" s="57"/>
      <c r="AB643" s="57"/>
      <c r="AC643" s="57"/>
      <c r="AD643" s="57"/>
      <c r="AE643" s="57"/>
      <c r="AF643" s="57"/>
      <c r="AG643" s="57"/>
      <c r="AH643" s="57"/>
      <c r="AI643" s="57"/>
      <c r="AJ643" s="57"/>
      <c r="AK643" s="57"/>
      <c r="AL643" s="57"/>
      <c r="AM643" s="57"/>
      <c r="AN643" s="57"/>
      <c r="AO643" s="57"/>
      <c r="AP643" s="57"/>
      <c r="AQ643" s="57"/>
      <c r="AR643" s="57"/>
      <c r="AS643" s="57"/>
      <c r="AT643" s="57"/>
      <c r="AU643" s="57"/>
      <c r="AV643" s="57"/>
      <c r="AW643" s="57"/>
      <c r="AX643" s="57"/>
      <c r="AY643" s="57"/>
      <c r="AZ643" s="57"/>
      <c r="BA643" s="57"/>
      <c r="BB643" s="57"/>
      <c r="BC643" s="57"/>
      <c r="BD643" s="57"/>
      <c r="BE643" s="57"/>
      <c r="BF643" s="57"/>
    </row>
    <row r="644" spans="1:58" ht="12.75" customHeight="1">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c r="AA644" s="57"/>
      <c r="AB644" s="57"/>
      <c r="AC644" s="57"/>
      <c r="AD644" s="57"/>
      <c r="AE644" s="57"/>
      <c r="AF644" s="57"/>
      <c r="AG644" s="57"/>
      <c r="AH644" s="57"/>
      <c r="AI644" s="57"/>
      <c r="AJ644" s="57"/>
      <c r="AK644" s="57"/>
      <c r="AL644" s="57"/>
      <c r="AM644" s="57"/>
      <c r="AN644" s="57"/>
      <c r="AO644" s="57"/>
      <c r="AP644" s="57"/>
      <c r="AQ644" s="57"/>
      <c r="AR644" s="57"/>
      <c r="AS644" s="57"/>
      <c r="AT644" s="57"/>
      <c r="AU644" s="57"/>
      <c r="AV644" s="57"/>
      <c r="AW644" s="57"/>
      <c r="AX644" s="57"/>
      <c r="AY644" s="57"/>
      <c r="AZ644" s="57"/>
      <c r="BA644" s="57"/>
      <c r="BB644" s="57"/>
      <c r="BC644" s="57"/>
      <c r="BD644" s="57"/>
      <c r="BE644" s="57"/>
      <c r="BF644" s="57"/>
    </row>
    <row r="645" spans="1:58" ht="12.75" customHeight="1">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c r="AA645" s="57"/>
      <c r="AB645" s="57"/>
      <c r="AC645" s="57"/>
      <c r="AD645" s="57"/>
      <c r="AE645" s="57"/>
      <c r="AF645" s="57"/>
      <c r="AG645" s="57"/>
      <c r="AH645" s="57"/>
      <c r="AI645" s="57"/>
      <c r="AJ645" s="57"/>
      <c r="AK645" s="57"/>
      <c r="AL645" s="57"/>
      <c r="AM645" s="57"/>
      <c r="AN645" s="57"/>
      <c r="AO645" s="57"/>
      <c r="AP645" s="57"/>
      <c r="AQ645" s="57"/>
      <c r="AR645" s="57"/>
      <c r="AS645" s="57"/>
      <c r="AT645" s="57"/>
      <c r="AU645" s="57"/>
      <c r="AV645" s="57"/>
      <c r="AW645" s="57"/>
      <c r="AX645" s="57"/>
      <c r="AY645" s="57"/>
      <c r="AZ645" s="57"/>
      <c r="BA645" s="57"/>
      <c r="BB645" s="57"/>
      <c r="BC645" s="57"/>
      <c r="BD645" s="57"/>
      <c r="BE645" s="57"/>
      <c r="BF645" s="57"/>
    </row>
    <row r="646" spans="1:58" ht="12.75" customHeight="1">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c r="AA646" s="57"/>
      <c r="AB646" s="57"/>
      <c r="AC646" s="57"/>
      <c r="AD646" s="57"/>
      <c r="AE646" s="57"/>
      <c r="AF646" s="57"/>
      <c r="AG646" s="57"/>
      <c r="AH646" s="57"/>
      <c r="AI646" s="57"/>
      <c r="AJ646" s="57"/>
      <c r="AK646" s="57"/>
      <c r="AL646" s="57"/>
      <c r="AM646" s="57"/>
      <c r="AN646" s="57"/>
      <c r="AO646" s="57"/>
      <c r="AP646" s="57"/>
      <c r="AQ646" s="57"/>
      <c r="AR646" s="57"/>
      <c r="AS646" s="57"/>
      <c r="AT646" s="57"/>
      <c r="AU646" s="57"/>
      <c r="AV646" s="57"/>
      <c r="AW646" s="57"/>
      <c r="AX646" s="57"/>
      <c r="AY646" s="57"/>
      <c r="AZ646" s="57"/>
      <c r="BA646" s="57"/>
      <c r="BB646" s="57"/>
      <c r="BC646" s="57"/>
      <c r="BD646" s="57"/>
      <c r="BE646" s="57"/>
      <c r="BF646" s="57"/>
    </row>
    <row r="647" spans="1:58" ht="12.75" customHeight="1">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c r="AA647" s="57"/>
      <c r="AB647" s="57"/>
      <c r="AC647" s="57"/>
      <c r="AD647" s="57"/>
      <c r="AE647" s="57"/>
      <c r="AF647" s="57"/>
      <c r="AG647" s="57"/>
      <c r="AH647" s="57"/>
      <c r="AI647" s="57"/>
      <c r="AJ647" s="57"/>
      <c r="AK647" s="57"/>
      <c r="AL647" s="57"/>
      <c r="AM647" s="57"/>
      <c r="AN647" s="57"/>
      <c r="AO647" s="57"/>
      <c r="AP647" s="57"/>
      <c r="AQ647" s="57"/>
      <c r="AR647" s="57"/>
      <c r="AS647" s="57"/>
      <c r="AT647" s="57"/>
      <c r="AU647" s="57"/>
      <c r="AV647" s="57"/>
      <c r="AW647" s="57"/>
      <c r="AX647" s="57"/>
      <c r="AY647" s="57"/>
      <c r="AZ647" s="57"/>
      <c r="BA647" s="57"/>
      <c r="BB647" s="57"/>
      <c r="BC647" s="57"/>
      <c r="BD647" s="57"/>
      <c r="BE647" s="57"/>
      <c r="BF647" s="57"/>
    </row>
    <row r="648" spans="1:58" ht="12.75" customHeight="1">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c r="AA648" s="57"/>
      <c r="AB648" s="57"/>
      <c r="AC648" s="57"/>
      <c r="AD648" s="57"/>
      <c r="AE648" s="57"/>
      <c r="AF648" s="57"/>
      <c r="AG648" s="57"/>
      <c r="AH648" s="57"/>
      <c r="AI648" s="57"/>
      <c r="AJ648" s="57"/>
      <c r="AK648" s="57"/>
      <c r="AL648" s="57"/>
      <c r="AM648" s="57"/>
      <c r="AN648" s="57"/>
      <c r="AO648" s="57"/>
      <c r="AP648" s="57"/>
      <c r="AQ648" s="57"/>
      <c r="AR648" s="57"/>
      <c r="AS648" s="57"/>
      <c r="AT648" s="57"/>
      <c r="AU648" s="57"/>
      <c r="AV648" s="57"/>
      <c r="AW648" s="57"/>
      <c r="AX648" s="57"/>
      <c r="AY648" s="57"/>
      <c r="AZ648" s="57"/>
      <c r="BA648" s="57"/>
      <c r="BB648" s="57"/>
      <c r="BC648" s="57"/>
      <c r="BD648" s="57"/>
      <c r="BE648" s="57"/>
      <c r="BF648" s="57"/>
    </row>
    <row r="649" spans="1:58" ht="12.75" customHeight="1">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c r="AA649" s="57"/>
      <c r="AB649" s="57"/>
      <c r="AC649" s="57"/>
      <c r="AD649" s="57"/>
      <c r="AE649" s="57"/>
      <c r="AF649" s="57"/>
      <c r="AG649" s="57"/>
      <c r="AH649" s="57"/>
      <c r="AI649" s="57"/>
      <c r="AJ649" s="57"/>
      <c r="AK649" s="57"/>
      <c r="AL649" s="57"/>
      <c r="AM649" s="57"/>
      <c r="AN649" s="57"/>
      <c r="AO649" s="57"/>
      <c r="AP649" s="57"/>
      <c r="AQ649" s="57"/>
      <c r="AR649" s="57"/>
      <c r="AS649" s="57"/>
      <c r="AT649" s="57"/>
      <c r="AU649" s="57"/>
      <c r="AV649" s="57"/>
      <c r="AW649" s="57"/>
      <c r="AX649" s="57"/>
      <c r="AY649" s="57"/>
      <c r="AZ649" s="57"/>
      <c r="BA649" s="57"/>
      <c r="BB649" s="57"/>
      <c r="BC649" s="57"/>
      <c r="BD649" s="57"/>
      <c r="BE649" s="57"/>
      <c r="BF649" s="57"/>
    </row>
    <row r="650" spans="1:58" ht="12.75" customHeight="1">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c r="AA650" s="57"/>
      <c r="AB650" s="57"/>
      <c r="AC650" s="57"/>
      <c r="AD650" s="57"/>
      <c r="AE650" s="57"/>
      <c r="AF650" s="57"/>
      <c r="AG650" s="57"/>
      <c r="AH650" s="57"/>
      <c r="AI650" s="57"/>
      <c r="AJ650" s="57"/>
      <c r="AK650" s="57"/>
      <c r="AL650" s="57"/>
      <c r="AM650" s="57"/>
      <c r="AN650" s="57"/>
      <c r="AO650" s="57"/>
      <c r="AP650" s="57"/>
      <c r="AQ650" s="57"/>
      <c r="AR650" s="57"/>
      <c r="AS650" s="57"/>
      <c r="AT650" s="57"/>
      <c r="AU650" s="57"/>
      <c r="AV650" s="57"/>
      <c r="AW650" s="57"/>
      <c r="AX650" s="57"/>
      <c r="AY650" s="57"/>
      <c r="AZ650" s="57"/>
      <c r="BA650" s="57"/>
      <c r="BB650" s="57"/>
      <c r="BC650" s="57"/>
      <c r="BD650" s="57"/>
      <c r="BE650" s="57"/>
      <c r="BF650" s="57"/>
    </row>
    <row r="651" spans="1:58" ht="12.75" customHeight="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c r="AA651" s="57"/>
      <c r="AB651" s="57"/>
      <c r="AC651" s="57"/>
      <c r="AD651" s="57"/>
      <c r="AE651" s="57"/>
      <c r="AF651" s="57"/>
      <c r="AG651" s="57"/>
      <c r="AH651" s="57"/>
      <c r="AI651" s="57"/>
      <c r="AJ651" s="57"/>
      <c r="AK651" s="57"/>
      <c r="AL651" s="57"/>
      <c r="AM651" s="57"/>
      <c r="AN651" s="57"/>
      <c r="AO651" s="57"/>
      <c r="AP651" s="57"/>
      <c r="AQ651" s="57"/>
      <c r="AR651" s="57"/>
      <c r="AS651" s="57"/>
      <c r="AT651" s="57"/>
      <c r="AU651" s="57"/>
      <c r="AV651" s="57"/>
      <c r="AW651" s="57"/>
      <c r="AX651" s="57"/>
      <c r="AY651" s="57"/>
      <c r="AZ651" s="57"/>
      <c r="BA651" s="57"/>
      <c r="BB651" s="57"/>
      <c r="BC651" s="57"/>
      <c r="BD651" s="57"/>
      <c r="BE651" s="57"/>
      <c r="BF651" s="57"/>
    </row>
    <row r="652" spans="1:58" ht="12.75" customHeight="1">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c r="AA652" s="57"/>
      <c r="AB652" s="57"/>
      <c r="AC652" s="57"/>
      <c r="AD652" s="57"/>
      <c r="AE652" s="57"/>
      <c r="AF652" s="57"/>
      <c r="AG652" s="57"/>
      <c r="AH652" s="57"/>
      <c r="AI652" s="57"/>
      <c r="AJ652" s="57"/>
      <c r="AK652" s="57"/>
      <c r="AL652" s="57"/>
      <c r="AM652" s="57"/>
      <c r="AN652" s="57"/>
      <c r="AO652" s="57"/>
      <c r="AP652" s="57"/>
      <c r="AQ652" s="57"/>
      <c r="AR652" s="57"/>
      <c r="AS652" s="57"/>
      <c r="AT652" s="57"/>
      <c r="AU652" s="57"/>
      <c r="AV652" s="57"/>
      <c r="AW652" s="57"/>
      <c r="AX652" s="57"/>
      <c r="AY652" s="57"/>
      <c r="AZ652" s="57"/>
      <c r="BA652" s="57"/>
      <c r="BB652" s="57"/>
      <c r="BC652" s="57"/>
      <c r="BD652" s="57"/>
      <c r="BE652" s="57"/>
      <c r="BF652" s="57"/>
    </row>
    <row r="653" spans="1:58" ht="12.75" customHeight="1">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c r="AA653" s="57"/>
      <c r="AB653" s="57"/>
      <c r="AC653" s="57"/>
      <c r="AD653" s="57"/>
      <c r="AE653" s="57"/>
      <c r="AF653" s="57"/>
      <c r="AG653" s="57"/>
      <c r="AH653" s="57"/>
      <c r="AI653" s="57"/>
      <c r="AJ653" s="57"/>
      <c r="AK653" s="57"/>
      <c r="AL653" s="57"/>
      <c r="AM653" s="57"/>
      <c r="AN653" s="57"/>
      <c r="AO653" s="57"/>
      <c r="AP653" s="57"/>
      <c r="AQ653" s="57"/>
      <c r="AR653" s="57"/>
      <c r="AS653" s="57"/>
      <c r="AT653" s="57"/>
      <c r="AU653" s="57"/>
      <c r="AV653" s="57"/>
      <c r="AW653" s="57"/>
      <c r="AX653" s="57"/>
      <c r="AY653" s="57"/>
      <c r="AZ653" s="57"/>
      <c r="BA653" s="57"/>
      <c r="BB653" s="57"/>
      <c r="BC653" s="57"/>
      <c r="BD653" s="57"/>
      <c r="BE653" s="57"/>
      <c r="BF653" s="57"/>
    </row>
    <row r="654" spans="1:58" ht="12.75" customHeight="1">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c r="AA654" s="57"/>
      <c r="AB654" s="57"/>
      <c r="AC654" s="57"/>
      <c r="AD654" s="57"/>
      <c r="AE654" s="57"/>
      <c r="AF654" s="57"/>
      <c r="AG654" s="57"/>
      <c r="AH654" s="57"/>
      <c r="AI654" s="57"/>
      <c r="AJ654" s="57"/>
      <c r="AK654" s="57"/>
      <c r="AL654" s="57"/>
      <c r="AM654" s="57"/>
      <c r="AN654" s="57"/>
      <c r="AO654" s="57"/>
      <c r="AP654" s="57"/>
      <c r="AQ654" s="57"/>
      <c r="AR654" s="57"/>
      <c r="AS654" s="57"/>
      <c r="AT654" s="57"/>
      <c r="AU654" s="57"/>
      <c r="AV654" s="57"/>
      <c r="AW654" s="57"/>
      <c r="AX654" s="57"/>
      <c r="AY654" s="57"/>
      <c r="AZ654" s="57"/>
      <c r="BA654" s="57"/>
      <c r="BB654" s="57"/>
      <c r="BC654" s="57"/>
      <c r="BD654" s="57"/>
      <c r="BE654" s="57"/>
      <c r="BF654" s="57"/>
    </row>
    <row r="655" spans="1:58" ht="12.75" customHeight="1">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c r="AA655" s="57"/>
      <c r="AB655" s="57"/>
      <c r="AC655" s="57"/>
      <c r="AD655" s="57"/>
      <c r="AE655" s="57"/>
      <c r="AF655" s="57"/>
      <c r="AG655" s="57"/>
      <c r="AH655" s="57"/>
      <c r="AI655" s="57"/>
      <c r="AJ655" s="57"/>
      <c r="AK655" s="57"/>
      <c r="AL655" s="57"/>
      <c r="AM655" s="57"/>
      <c r="AN655" s="57"/>
      <c r="AO655" s="57"/>
      <c r="AP655" s="57"/>
      <c r="AQ655" s="57"/>
      <c r="AR655" s="57"/>
      <c r="AS655" s="57"/>
      <c r="AT655" s="57"/>
      <c r="AU655" s="57"/>
      <c r="AV655" s="57"/>
      <c r="AW655" s="57"/>
      <c r="AX655" s="57"/>
      <c r="AY655" s="57"/>
      <c r="AZ655" s="57"/>
      <c r="BA655" s="57"/>
      <c r="BB655" s="57"/>
      <c r="BC655" s="57"/>
      <c r="BD655" s="57"/>
      <c r="BE655" s="57"/>
      <c r="BF655" s="57"/>
    </row>
    <row r="656" spans="1:58" ht="12.75" customHeight="1">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c r="AA656" s="57"/>
      <c r="AB656" s="57"/>
      <c r="AC656" s="57"/>
      <c r="AD656" s="57"/>
      <c r="AE656" s="57"/>
      <c r="AF656" s="57"/>
      <c r="AG656" s="57"/>
      <c r="AH656" s="57"/>
      <c r="AI656" s="57"/>
      <c r="AJ656" s="57"/>
      <c r="AK656" s="57"/>
      <c r="AL656" s="57"/>
      <c r="AM656" s="57"/>
      <c r="AN656" s="57"/>
      <c r="AO656" s="57"/>
      <c r="AP656" s="57"/>
      <c r="AQ656" s="57"/>
      <c r="AR656" s="57"/>
      <c r="AS656" s="57"/>
      <c r="AT656" s="57"/>
      <c r="AU656" s="57"/>
      <c r="AV656" s="57"/>
      <c r="AW656" s="57"/>
      <c r="AX656" s="57"/>
      <c r="AY656" s="57"/>
      <c r="AZ656" s="57"/>
      <c r="BA656" s="57"/>
      <c r="BB656" s="57"/>
      <c r="BC656" s="57"/>
      <c r="BD656" s="57"/>
      <c r="BE656" s="57"/>
      <c r="BF656" s="57"/>
    </row>
    <row r="657" spans="1:58" ht="12.75" customHeight="1">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c r="AA657" s="57"/>
      <c r="AB657" s="57"/>
      <c r="AC657" s="57"/>
      <c r="AD657" s="57"/>
      <c r="AE657" s="57"/>
      <c r="AF657" s="57"/>
      <c r="AG657" s="57"/>
      <c r="AH657" s="57"/>
      <c r="AI657" s="57"/>
      <c r="AJ657" s="57"/>
      <c r="AK657" s="57"/>
      <c r="AL657" s="57"/>
      <c r="AM657" s="57"/>
      <c r="AN657" s="57"/>
      <c r="AO657" s="57"/>
      <c r="AP657" s="57"/>
      <c r="AQ657" s="57"/>
      <c r="AR657" s="57"/>
      <c r="AS657" s="57"/>
      <c r="AT657" s="57"/>
      <c r="AU657" s="57"/>
      <c r="AV657" s="57"/>
      <c r="AW657" s="57"/>
      <c r="AX657" s="57"/>
      <c r="AY657" s="57"/>
      <c r="AZ657" s="57"/>
      <c r="BA657" s="57"/>
      <c r="BB657" s="57"/>
      <c r="BC657" s="57"/>
      <c r="BD657" s="57"/>
      <c r="BE657" s="57"/>
      <c r="BF657" s="57"/>
    </row>
    <row r="658" spans="1:58" ht="12.75" customHeight="1">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c r="AA658" s="57"/>
      <c r="AB658" s="57"/>
      <c r="AC658" s="57"/>
      <c r="AD658" s="57"/>
      <c r="AE658" s="57"/>
      <c r="AF658" s="57"/>
      <c r="AG658" s="57"/>
      <c r="AH658" s="57"/>
      <c r="AI658" s="57"/>
      <c r="AJ658" s="57"/>
      <c r="AK658" s="57"/>
      <c r="AL658" s="57"/>
      <c r="AM658" s="57"/>
      <c r="AN658" s="57"/>
      <c r="AO658" s="57"/>
      <c r="AP658" s="57"/>
      <c r="AQ658" s="57"/>
      <c r="AR658" s="57"/>
      <c r="AS658" s="57"/>
      <c r="AT658" s="57"/>
      <c r="AU658" s="57"/>
      <c r="AV658" s="57"/>
      <c r="AW658" s="57"/>
      <c r="AX658" s="57"/>
      <c r="AY658" s="57"/>
      <c r="AZ658" s="57"/>
      <c r="BA658" s="57"/>
      <c r="BB658" s="57"/>
      <c r="BC658" s="57"/>
      <c r="BD658" s="57"/>
      <c r="BE658" s="57"/>
      <c r="BF658" s="57"/>
    </row>
    <row r="659" spans="1:58" ht="12.75" customHeight="1">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c r="AA659" s="57"/>
      <c r="AB659" s="57"/>
      <c r="AC659" s="57"/>
      <c r="AD659" s="57"/>
      <c r="AE659" s="57"/>
      <c r="AF659" s="57"/>
      <c r="AG659" s="57"/>
      <c r="AH659" s="57"/>
      <c r="AI659" s="57"/>
      <c r="AJ659" s="57"/>
      <c r="AK659" s="57"/>
      <c r="AL659" s="57"/>
      <c r="AM659" s="57"/>
      <c r="AN659" s="57"/>
      <c r="AO659" s="57"/>
      <c r="AP659" s="57"/>
      <c r="AQ659" s="57"/>
      <c r="AR659" s="57"/>
      <c r="AS659" s="57"/>
      <c r="AT659" s="57"/>
      <c r="AU659" s="57"/>
      <c r="AV659" s="57"/>
      <c r="AW659" s="57"/>
      <c r="AX659" s="57"/>
      <c r="AY659" s="57"/>
      <c r="AZ659" s="57"/>
      <c r="BA659" s="57"/>
      <c r="BB659" s="57"/>
      <c r="BC659" s="57"/>
      <c r="BD659" s="57"/>
      <c r="BE659" s="57"/>
      <c r="BF659" s="57"/>
    </row>
    <row r="660" spans="1:58" ht="12.75" customHeight="1">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c r="AA660" s="57"/>
      <c r="AB660" s="57"/>
      <c r="AC660" s="57"/>
      <c r="AD660" s="57"/>
      <c r="AE660" s="57"/>
      <c r="AF660" s="57"/>
      <c r="AG660" s="57"/>
      <c r="AH660" s="57"/>
      <c r="AI660" s="57"/>
      <c r="AJ660" s="57"/>
      <c r="AK660" s="57"/>
      <c r="AL660" s="57"/>
      <c r="AM660" s="57"/>
      <c r="AN660" s="57"/>
      <c r="AO660" s="57"/>
      <c r="AP660" s="57"/>
      <c r="AQ660" s="57"/>
      <c r="AR660" s="57"/>
      <c r="AS660" s="57"/>
      <c r="AT660" s="57"/>
      <c r="AU660" s="57"/>
      <c r="AV660" s="57"/>
      <c r="AW660" s="57"/>
      <c r="AX660" s="57"/>
      <c r="AY660" s="57"/>
      <c r="AZ660" s="57"/>
      <c r="BA660" s="57"/>
      <c r="BB660" s="57"/>
      <c r="BC660" s="57"/>
      <c r="BD660" s="57"/>
      <c r="BE660" s="57"/>
      <c r="BF660" s="57"/>
    </row>
    <row r="661" spans="1:58" ht="12.75" customHeight="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c r="AA661" s="57"/>
      <c r="AB661" s="57"/>
      <c r="AC661" s="57"/>
      <c r="AD661" s="57"/>
      <c r="AE661" s="57"/>
      <c r="AF661" s="57"/>
      <c r="AG661" s="57"/>
      <c r="AH661" s="57"/>
      <c r="AI661" s="57"/>
      <c r="AJ661" s="57"/>
      <c r="AK661" s="57"/>
      <c r="AL661" s="57"/>
      <c r="AM661" s="57"/>
      <c r="AN661" s="57"/>
      <c r="AO661" s="57"/>
      <c r="AP661" s="57"/>
      <c r="AQ661" s="57"/>
      <c r="AR661" s="57"/>
      <c r="AS661" s="57"/>
      <c r="AT661" s="57"/>
      <c r="AU661" s="57"/>
      <c r="AV661" s="57"/>
      <c r="AW661" s="57"/>
      <c r="AX661" s="57"/>
      <c r="AY661" s="57"/>
      <c r="AZ661" s="57"/>
      <c r="BA661" s="57"/>
      <c r="BB661" s="57"/>
      <c r="BC661" s="57"/>
      <c r="BD661" s="57"/>
      <c r="BE661" s="57"/>
      <c r="BF661" s="57"/>
    </row>
    <row r="662" spans="1:58" ht="12.75" customHeight="1">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c r="AA662" s="57"/>
      <c r="AB662" s="57"/>
      <c r="AC662" s="57"/>
      <c r="AD662" s="57"/>
      <c r="AE662" s="57"/>
      <c r="AF662" s="57"/>
      <c r="AG662" s="57"/>
      <c r="AH662" s="57"/>
      <c r="AI662" s="57"/>
      <c r="AJ662" s="57"/>
      <c r="AK662" s="57"/>
      <c r="AL662" s="57"/>
      <c r="AM662" s="57"/>
      <c r="AN662" s="57"/>
      <c r="AO662" s="57"/>
      <c r="AP662" s="57"/>
      <c r="AQ662" s="57"/>
      <c r="AR662" s="57"/>
      <c r="AS662" s="57"/>
      <c r="AT662" s="57"/>
      <c r="AU662" s="57"/>
      <c r="AV662" s="57"/>
      <c r="AW662" s="57"/>
      <c r="AX662" s="57"/>
      <c r="AY662" s="57"/>
      <c r="AZ662" s="57"/>
      <c r="BA662" s="57"/>
      <c r="BB662" s="57"/>
      <c r="BC662" s="57"/>
      <c r="BD662" s="57"/>
      <c r="BE662" s="57"/>
      <c r="BF662" s="57"/>
    </row>
    <row r="663" spans="1:58" ht="12.75" customHeight="1">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c r="AA663" s="57"/>
      <c r="AB663" s="57"/>
      <c r="AC663" s="57"/>
      <c r="AD663" s="57"/>
      <c r="AE663" s="57"/>
      <c r="AF663" s="57"/>
      <c r="AG663" s="57"/>
      <c r="AH663" s="57"/>
      <c r="AI663" s="57"/>
      <c r="AJ663" s="57"/>
      <c r="AK663" s="57"/>
      <c r="AL663" s="57"/>
      <c r="AM663" s="57"/>
      <c r="AN663" s="57"/>
      <c r="AO663" s="57"/>
      <c r="AP663" s="57"/>
      <c r="AQ663" s="57"/>
      <c r="AR663" s="57"/>
      <c r="AS663" s="57"/>
      <c r="AT663" s="57"/>
      <c r="AU663" s="57"/>
      <c r="AV663" s="57"/>
      <c r="AW663" s="57"/>
      <c r="AX663" s="57"/>
      <c r="AY663" s="57"/>
      <c r="AZ663" s="57"/>
      <c r="BA663" s="57"/>
      <c r="BB663" s="57"/>
      <c r="BC663" s="57"/>
      <c r="BD663" s="57"/>
      <c r="BE663" s="57"/>
      <c r="BF663" s="57"/>
    </row>
    <row r="664" spans="1:58" ht="12.75" customHeight="1">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c r="AA664" s="57"/>
      <c r="AB664" s="57"/>
      <c r="AC664" s="57"/>
      <c r="AD664" s="57"/>
      <c r="AE664" s="57"/>
      <c r="AF664" s="57"/>
      <c r="AG664" s="57"/>
      <c r="AH664" s="57"/>
      <c r="AI664" s="57"/>
      <c r="AJ664" s="57"/>
      <c r="AK664" s="57"/>
      <c r="AL664" s="57"/>
      <c r="AM664" s="57"/>
      <c r="AN664" s="57"/>
      <c r="AO664" s="57"/>
      <c r="AP664" s="57"/>
      <c r="AQ664" s="57"/>
      <c r="AR664" s="57"/>
      <c r="AS664" s="57"/>
      <c r="AT664" s="57"/>
      <c r="AU664" s="57"/>
      <c r="AV664" s="57"/>
      <c r="AW664" s="57"/>
      <c r="AX664" s="57"/>
      <c r="AY664" s="57"/>
      <c r="AZ664" s="57"/>
      <c r="BA664" s="57"/>
      <c r="BB664" s="57"/>
      <c r="BC664" s="57"/>
      <c r="BD664" s="57"/>
      <c r="BE664" s="57"/>
      <c r="BF664" s="57"/>
    </row>
    <row r="665" spans="1:58" ht="12.75" customHeight="1">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c r="AA665" s="57"/>
      <c r="AB665" s="57"/>
      <c r="AC665" s="57"/>
      <c r="AD665" s="57"/>
      <c r="AE665" s="57"/>
      <c r="AF665" s="57"/>
      <c r="AG665" s="57"/>
      <c r="AH665" s="57"/>
      <c r="AI665" s="57"/>
      <c r="AJ665" s="57"/>
      <c r="AK665" s="57"/>
      <c r="AL665" s="57"/>
      <c r="AM665" s="57"/>
      <c r="AN665" s="57"/>
      <c r="AO665" s="57"/>
      <c r="AP665" s="57"/>
      <c r="AQ665" s="57"/>
      <c r="AR665" s="57"/>
      <c r="AS665" s="57"/>
      <c r="AT665" s="57"/>
      <c r="AU665" s="57"/>
      <c r="AV665" s="57"/>
      <c r="AW665" s="57"/>
      <c r="AX665" s="57"/>
      <c r="AY665" s="57"/>
      <c r="AZ665" s="57"/>
      <c r="BA665" s="57"/>
      <c r="BB665" s="57"/>
      <c r="BC665" s="57"/>
      <c r="BD665" s="57"/>
      <c r="BE665" s="57"/>
      <c r="BF665" s="57"/>
    </row>
    <row r="666" spans="1:58" ht="12.75" customHeight="1">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c r="AA666" s="57"/>
      <c r="AB666" s="57"/>
      <c r="AC666" s="57"/>
      <c r="AD666" s="57"/>
      <c r="AE666" s="57"/>
      <c r="AF666" s="57"/>
      <c r="AG666" s="57"/>
      <c r="AH666" s="57"/>
      <c r="AI666" s="57"/>
      <c r="AJ666" s="57"/>
      <c r="AK666" s="57"/>
      <c r="AL666" s="57"/>
      <c r="AM666" s="57"/>
      <c r="AN666" s="57"/>
      <c r="AO666" s="57"/>
      <c r="AP666" s="57"/>
      <c r="AQ666" s="57"/>
      <c r="AR666" s="57"/>
      <c r="AS666" s="57"/>
      <c r="AT666" s="57"/>
      <c r="AU666" s="57"/>
      <c r="AV666" s="57"/>
      <c r="AW666" s="57"/>
      <c r="AX666" s="57"/>
      <c r="AY666" s="57"/>
      <c r="AZ666" s="57"/>
      <c r="BA666" s="57"/>
      <c r="BB666" s="57"/>
      <c r="BC666" s="57"/>
      <c r="BD666" s="57"/>
      <c r="BE666" s="57"/>
      <c r="BF666" s="57"/>
    </row>
    <row r="667" spans="1:58" ht="12.75" customHeight="1">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c r="AA667" s="57"/>
      <c r="AB667" s="57"/>
      <c r="AC667" s="57"/>
      <c r="AD667" s="57"/>
      <c r="AE667" s="57"/>
      <c r="AF667" s="57"/>
      <c r="AG667" s="57"/>
      <c r="AH667" s="57"/>
      <c r="AI667" s="57"/>
      <c r="AJ667" s="57"/>
      <c r="AK667" s="57"/>
      <c r="AL667" s="57"/>
      <c r="AM667" s="57"/>
      <c r="AN667" s="57"/>
      <c r="AO667" s="57"/>
      <c r="AP667" s="57"/>
      <c r="AQ667" s="57"/>
      <c r="AR667" s="57"/>
      <c r="AS667" s="57"/>
      <c r="AT667" s="57"/>
      <c r="AU667" s="57"/>
      <c r="AV667" s="57"/>
      <c r="AW667" s="57"/>
      <c r="AX667" s="57"/>
      <c r="AY667" s="57"/>
      <c r="AZ667" s="57"/>
      <c r="BA667" s="57"/>
      <c r="BB667" s="57"/>
      <c r="BC667" s="57"/>
      <c r="BD667" s="57"/>
      <c r="BE667" s="57"/>
      <c r="BF667" s="57"/>
    </row>
    <row r="668" spans="1:58" ht="12.75" customHeight="1">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c r="AA668" s="57"/>
      <c r="AB668" s="57"/>
      <c r="AC668" s="57"/>
      <c r="AD668" s="57"/>
      <c r="AE668" s="57"/>
      <c r="AF668" s="57"/>
      <c r="AG668" s="57"/>
      <c r="AH668" s="57"/>
      <c r="AI668" s="57"/>
      <c r="AJ668" s="57"/>
      <c r="AK668" s="57"/>
      <c r="AL668" s="57"/>
      <c r="AM668" s="57"/>
      <c r="AN668" s="57"/>
      <c r="AO668" s="57"/>
      <c r="AP668" s="57"/>
      <c r="AQ668" s="57"/>
      <c r="AR668" s="57"/>
      <c r="AS668" s="57"/>
      <c r="AT668" s="57"/>
      <c r="AU668" s="57"/>
      <c r="AV668" s="57"/>
      <c r="AW668" s="57"/>
      <c r="AX668" s="57"/>
      <c r="AY668" s="57"/>
      <c r="AZ668" s="57"/>
      <c r="BA668" s="57"/>
      <c r="BB668" s="57"/>
      <c r="BC668" s="57"/>
      <c r="BD668" s="57"/>
      <c r="BE668" s="57"/>
      <c r="BF668" s="57"/>
    </row>
    <row r="669" spans="1:58" ht="12.75" customHeight="1">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c r="AA669" s="57"/>
      <c r="AB669" s="57"/>
      <c r="AC669" s="57"/>
      <c r="AD669" s="57"/>
      <c r="AE669" s="57"/>
      <c r="AF669" s="57"/>
      <c r="AG669" s="57"/>
      <c r="AH669" s="57"/>
      <c r="AI669" s="57"/>
      <c r="AJ669" s="57"/>
      <c r="AK669" s="57"/>
      <c r="AL669" s="57"/>
      <c r="AM669" s="57"/>
      <c r="AN669" s="57"/>
      <c r="AO669" s="57"/>
      <c r="AP669" s="57"/>
      <c r="AQ669" s="57"/>
      <c r="AR669" s="57"/>
      <c r="AS669" s="57"/>
      <c r="AT669" s="57"/>
      <c r="AU669" s="57"/>
      <c r="AV669" s="57"/>
      <c r="AW669" s="57"/>
      <c r="AX669" s="57"/>
      <c r="AY669" s="57"/>
      <c r="AZ669" s="57"/>
      <c r="BA669" s="57"/>
      <c r="BB669" s="57"/>
      <c r="BC669" s="57"/>
      <c r="BD669" s="57"/>
      <c r="BE669" s="57"/>
      <c r="BF669" s="57"/>
    </row>
    <row r="670" spans="1:58" ht="12.75" customHeight="1">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c r="AA670" s="57"/>
      <c r="AB670" s="57"/>
      <c r="AC670" s="57"/>
      <c r="AD670" s="57"/>
      <c r="AE670" s="57"/>
      <c r="AF670" s="57"/>
      <c r="AG670" s="57"/>
      <c r="AH670" s="57"/>
      <c r="AI670" s="57"/>
      <c r="AJ670" s="57"/>
      <c r="AK670" s="57"/>
      <c r="AL670" s="57"/>
      <c r="AM670" s="57"/>
      <c r="AN670" s="57"/>
      <c r="AO670" s="57"/>
      <c r="AP670" s="57"/>
      <c r="AQ670" s="57"/>
      <c r="AR670" s="57"/>
      <c r="AS670" s="57"/>
      <c r="AT670" s="57"/>
      <c r="AU670" s="57"/>
      <c r="AV670" s="57"/>
      <c r="AW670" s="57"/>
      <c r="AX670" s="57"/>
      <c r="AY670" s="57"/>
      <c r="AZ670" s="57"/>
      <c r="BA670" s="57"/>
      <c r="BB670" s="57"/>
      <c r="BC670" s="57"/>
      <c r="BD670" s="57"/>
      <c r="BE670" s="57"/>
      <c r="BF670" s="57"/>
    </row>
    <row r="671" spans="1:58" ht="12.75" customHeight="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c r="AA671" s="57"/>
      <c r="AB671" s="57"/>
      <c r="AC671" s="57"/>
      <c r="AD671" s="57"/>
      <c r="AE671" s="57"/>
      <c r="AF671" s="57"/>
      <c r="AG671" s="57"/>
      <c r="AH671" s="57"/>
      <c r="AI671" s="57"/>
      <c r="AJ671" s="57"/>
      <c r="AK671" s="57"/>
      <c r="AL671" s="57"/>
      <c r="AM671" s="57"/>
      <c r="AN671" s="57"/>
      <c r="AO671" s="57"/>
      <c r="AP671" s="57"/>
      <c r="AQ671" s="57"/>
      <c r="AR671" s="57"/>
      <c r="AS671" s="57"/>
      <c r="AT671" s="57"/>
      <c r="AU671" s="57"/>
      <c r="AV671" s="57"/>
      <c r="AW671" s="57"/>
      <c r="AX671" s="57"/>
      <c r="AY671" s="57"/>
      <c r="AZ671" s="57"/>
      <c r="BA671" s="57"/>
      <c r="BB671" s="57"/>
      <c r="BC671" s="57"/>
      <c r="BD671" s="57"/>
      <c r="BE671" s="57"/>
      <c r="BF671" s="57"/>
    </row>
    <row r="672" spans="1:58" ht="12.75" customHeight="1">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c r="AA672" s="57"/>
      <c r="AB672" s="57"/>
      <c r="AC672" s="57"/>
      <c r="AD672" s="57"/>
      <c r="AE672" s="57"/>
      <c r="AF672" s="57"/>
      <c r="AG672" s="57"/>
      <c r="AH672" s="57"/>
      <c r="AI672" s="57"/>
      <c r="AJ672" s="57"/>
      <c r="AK672" s="57"/>
      <c r="AL672" s="57"/>
      <c r="AM672" s="57"/>
      <c r="AN672" s="57"/>
      <c r="AO672" s="57"/>
      <c r="AP672" s="57"/>
      <c r="AQ672" s="57"/>
      <c r="AR672" s="57"/>
      <c r="AS672" s="57"/>
      <c r="AT672" s="57"/>
      <c r="AU672" s="57"/>
      <c r="AV672" s="57"/>
      <c r="AW672" s="57"/>
      <c r="AX672" s="57"/>
      <c r="AY672" s="57"/>
      <c r="AZ672" s="57"/>
      <c r="BA672" s="57"/>
      <c r="BB672" s="57"/>
      <c r="BC672" s="57"/>
      <c r="BD672" s="57"/>
      <c r="BE672" s="57"/>
      <c r="BF672" s="57"/>
    </row>
    <row r="673" spans="1:58" ht="12.75" customHeight="1">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c r="AA673" s="57"/>
      <c r="AB673" s="57"/>
      <c r="AC673" s="57"/>
      <c r="AD673" s="57"/>
      <c r="AE673" s="57"/>
      <c r="AF673" s="57"/>
      <c r="AG673" s="57"/>
      <c r="AH673" s="57"/>
      <c r="AI673" s="57"/>
      <c r="AJ673" s="57"/>
      <c r="AK673" s="57"/>
      <c r="AL673" s="57"/>
      <c r="AM673" s="57"/>
      <c r="AN673" s="57"/>
      <c r="AO673" s="57"/>
      <c r="AP673" s="57"/>
      <c r="AQ673" s="57"/>
      <c r="AR673" s="57"/>
      <c r="AS673" s="57"/>
      <c r="AT673" s="57"/>
      <c r="AU673" s="57"/>
      <c r="AV673" s="57"/>
      <c r="AW673" s="57"/>
      <c r="AX673" s="57"/>
      <c r="AY673" s="57"/>
      <c r="AZ673" s="57"/>
      <c r="BA673" s="57"/>
      <c r="BB673" s="57"/>
      <c r="BC673" s="57"/>
      <c r="BD673" s="57"/>
      <c r="BE673" s="57"/>
      <c r="BF673" s="57"/>
    </row>
    <row r="674" spans="1:58" ht="12.75" customHeight="1">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c r="AA674" s="57"/>
      <c r="AB674" s="57"/>
      <c r="AC674" s="57"/>
      <c r="AD674" s="57"/>
      <c r="AE674" s="57"/>
      <c r="AF674" s="57"/>
      <c r="AG674" s="57"/>
      <c r="AH674" s="57"/>
      <c r="AI674" s="57"/>
      <c r="AJ674" s="57"/>
      <c r="AK674" s="57"/>
      <c r="AL674" s="57"/>
      <c r="AM674" s="57"/>
      <c r="AN674" s="57"/>
      <c r="AO674" s="57"/>
      <c r="AP674" s="57"/>
      <c r="AQ674" s="57"/>
      <c r="AR674" s="57"/>
      <c r="AS674" s="57"/>
      <c r="AT674" s="57"/>
      <c r="AU674" s="57"/>
      <c r="AV674" s="57"/>
      <c r="AW674" s="57"/>
      <c r="AX674" s="57"/>
      <c r="AY674" s="57"/>
      <c r="AZ674" s="57"/>
      <c r="BA674" s="57"/>
      <c r="BB674" s="57"/>
      <c r="BC674" s="57"/>
      <c r="BD674" s="57"/>
      <c r="BE674" s="57"/>
      <c r="BF674" s="57"/>
    </row>
    <row r="675" spans="1:58" ht="12.75" customHeight="1">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c r="AA675" s="57"/>
      <c r="AB675" s="57"/>
      <c r="AC675" s="57"/>
      <c r="AD675" s="57"/>
      <c r="AE675" s="57"/>
      <c r="AF675" s="57"/>
      <c r="AG675" s="57"/>
      <c r="AH675" s="57"/>
      <c r="AI675" s="57"/>
      <c r="AJ675" s="57"/>
      <c r="AK675" s="57"/>
      <c r="AL675" s="57"/>
      <c r="AM675" s="57"/>
      <c r="AN675" s="57"/>
      <c r="AO675" s="57"/>
      <c r="AP675" s="57"/>
      <c r="AQ675" s="57"/>
      <c r="AR675" s="57"/>
      <c r="AS675" s="57"/>
      <c r="AT675" s="57"/>
      <c r="AU675" s="57"/>
      <c r="AV675" s="57"/>
      <c r="AW675" s="57"/>
      <c r="AX675" s="57"/>
      <c r="AY675" s="57"/>
      <c r="AZ675" s="57"/>
      <c r="BA675" s="57"/>
      <c r="BB675" s="57"/>
      <c r="BC675" s="57"/>
      <c r="BD675" s="57"/>
      <c r="BE675" s="57"/>
      <c r="BF675" s="57"/>
    </row>
    <row r="676" spans="1:58" ht="12.75" customHeight="1">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c r="AA676" s="57"/>
      <c r="AB676" s="57"/>
      <c r="AC676" s="57"/>
      <c r="AD676" s="57"/>
      <c r="AE676" s="57"/>
      <c r="AF676" s="57"/>
      <c r="AG676" s="57"/>
      <c r="AH676" s="57"/>
      <c r="AI676" s="57"/>
      <c r="AJ676" s="57"/>
      <c r="AK676" s="57"/>
      <c r="AL676" s="57"/>
      <c r="AM676" s="57"/>
      <c r="AN676" s="57"/>
      <c r="AO676" s="57"/>
      <c r="AP676" s="57"/>
      <c r="AQ676" s="57"/>
      <c r="AR676" s="57"/>
      <c r="AS676" s="57"/>
      <c r="AT676" s="57"/>
      <c r="AU676" s="57"/>
      <c r="AV676" s="57"/>
      <c r="AW676" s="57"/>
      <c r="AX676" s="57"/>
      <c r="AY676" s="57"/>
      <c r="AZ676" s="57"/>
      <c r="BA676" s="57"/>
      <c r="BB676" s="57"/>
      <c r="BC676" s="57"/>
      <c r="BD676" s="57"/>
      <c r="BE676" s="57"/>
      <c r="BF676" s="57"/>
    </row>
    <row r="677" spans="1:58" ht="12.75" customHeight="1">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c r="AA677" s="57"/>
      <c r="AB677" s="57"/>
      <c r="AC677" s="57"/>
      <c r="AD677" s="57"/>
      <c r="AE677" s="57"/>
      <c r="AF677" s="57"/>
      <c r="AG677" s="57"/>
      <c r="AH677" s="57"/>
      <c r="AI677" s="57"/>
      <c r="AJ677" s="57"/>
      <c r="AK677" s="57"/>
      <c r="AL677" s="57"/>
      <c r="AM677" s="57"/>
      <c r="AN677" s="57"/>
      <c r="AO677" s="57"/>
      <c r="AP677" s="57"/>
      <c r="AQ677" s="57"/>
      <c r="AR677" s="57"/>
      <c r="AS677" s="57"/>
      <c r="AT677" s="57"/>
      <c r="AU677" s="57"/>
      <c r="AV677" s="57"/>
      <c r="AW677" s="57"/>
      <c r="AX677" s="57"/>
      <c r="AY677" s="57"/>
      <c r="AZ677" s="57"/>
      <c r="BA677" s="57"/>
      <c r="BB677" s="57"/>
      <c r="BC677" s="57"/>
      <c r="BD677" s="57"/>
      <c r="BE677" s="57"/>
      <c r="BF677" s="57"/>
    </row>
    <row r="678" spans="1:58" ht="12.75" customHeight="1">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c r="AA678" s="57"/>
      <c r="AB678" s="57"/>
      <c r="AC678" s="57"/>
      <c r="AD678" s="57"/>
      <c r="AE678" s="57"/>
      <c r="AF678" s="57"/>
      <c r="AG678" s="57"/>
      <c r="AH678" s="57"/>
      <c r="AI678" s="57"/>
      <c r="AJ678" s="57"/>
      <c r="AK678" s="57"/>
      <c r="AL678" s="57"/>
      <c r="AM678" s="57"/>
      <c r="AN678" s="57"/>
      <c r="AO678" s="57"/>
      <c r="AP678" s="57"/>
      <c r="AQ678" s="57"/>
      <c r="AR678" s="57"/>
      <c r="AS678" s="57"/>
      <c r="AT678" s="57"/>
      <c r="AU678" s="57"/>
      <c r="AV678" s="57"/>
      <c r="AW678" s="57"/>
      <c r="AX678" s="57"/>
      <c r="AY678" s="57"/>
      <c r="AZ678" s="57"/>
      <c r="BA678" s="57"/>
      <c r="BB678" s="57"/>
      <c r="BC678" s="57"/>
      <c r="BD678" s="57"/>
      <c r="BE678" s="57"/>
      <c r="BF678" s="57"/>
    </row>
    <row r="679" spans="1:58" ht="12.75" customHeight="1">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c r="AA679" s="57"/>
      <c r="AB679" s="57"/>
      <c r="AC679" s="57"/>
      <c r="AD679" s="57"/>
      <c r="AE679" s="57"/>
      <c r="AF679" s="57"/>
      <c r="AG679" s="57"/>
      <c r="AH679" s="57"/>
      <c r="AI679" s="57"/>
      <c r="AJ679" s="57"/>
      <c r="AK679" s="57"/>
      <c r="AL679" s="57"/>
      <c r="AM679" s="57"/>
      <c r="AN679" s="57"/>
      <c r="AO679" s="57"/>
      <c r="AP679" s="57"/>
      <c r="AQ679" s="57"/>
      <c r="AR679" s="57"/>
      <c r="AS679" s="57"/>
      <c r="AT679" s="57"/>
      <c r="AU679" s="57"/>
      <c r="AV679" s="57"/>
      <c r="AW679" s="57"/>
      <c r="AX679" s="57"/>
      <c r="AY679" s="57"/>
      <c r="AZ679" s="57"/>
      <c r="BA679" s="57"/>
      <c r="BB679" s="57"/>
      <c r="BC679" s="57"/>
      <c r="BD679" s="57"/>
      <c r="BE679" s="57"/>
      <c r="BF679" s="57"/>
    </row>
    <row r="680" spans="1:58" ht="12.75" customHeight="1">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c r="AA680" s="57"/>
      <c r="AB680" s="57"/>
      <c r="AC680" s="57"/>
      <c r="AD680" s="57"/>
      <c r="AE680" s="57"/>
      <c r="AF680" s="57"/>
      <c r="AG680" s="57"/>
      <c r="AH680" s="57"/>
      <c r="AI680" s="57"/>
      <c r="AJ680" s="57"/>
      <c r="AK680" s="57"/>
      <c r="AL680" s="57"/>
      <c r="AM680" s="57"/>
      <c r="AN680" s="57"/>
      <c r="AO680" s="57"/>
      <c r="AP680" s="57"/>
      <c r="AQ680" s="57"/>
      <c r="AR680" s="57"/>
      <c r="AS680" s="57"/>
      <c r="AT680" s="57"/>
      <c r="AU680" s="57"/>
      <c r="AV680" s="57"/>
      <c r="AW680" s="57"/>
      <c r="AX680" s="57"/>
      <c r="AY680" s="57"/>
      <c r="AZ680" s="57"/>
      <c r="BA680" s="57"/>
      <c r="BB680" s="57"/>
      <c r="BC680" s="57"/>
      <c r="BD680" s="57"/>
      <c r="BE680" s="57"/>
      <c r="BF680" s="57"/>
    </row>
    <row r="681" spans="1:58" ht="12.75" customHeight="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c r="AA681" s="57"/>
      <c r="AB681" s="57"/>
      <c r="AC681" s="57"/>
      <c r="AD681" s="57"/>
      <c r="AE681" s="57"/>
      <c r="AF681" s="57"/>
      <c r="AG681" s="57"/>
      <c r="AH681" s="57"/>
      <c r="AI681" s="57"/>
      <c r="AJ681" s="57"/>
      <c r="AK681" s="57"/>
      <c r="AL681" s="57"/>
      <c r="AM681" s="57"/>
      <c r="AN681" s="57"/>
      <c r="AO681" s="57"/>
      <c r="AP681" s="57"/>
      <c r="AQ681" s="57"/>
      <c r="AR681" s="57"/>
      <c r="AS681" s="57"/>
      <c r="AT681" s="57"/>
      <c r="AU681" s="57"/>
      <c r="AV681" s="57"/>
      <c r="AW681" s="57"/>
      <c r="AX681" s="57"/>
      <c r="AY681" s="57"/>
      <c r="AZ681" s="57"/>
      <c r="BA681" s="57"/>
      <c r="BB681" s="57"/>
      <c r="BC681" s="57"/>
      <c r="BD681" s="57"/>
      <c r="BE681" s="57"/>
      <c r="BF681" s="57"/>
    </row>
    <row r="682" spans="1:58" ht="12.75" customHeight="1">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c r="AA682" s="57"/>
      <c r="AB682" s="57"/>
      <c r="AC682" s="57"/>
      <c r="AD682" s="57"/>
      <c r="AE682" s="57"/>
      <c r="AF682" s="57"/>
      <c r="AG682" s="57"/>
      <c r="AH682" s="57"/>
      <c r="AI682" s="57"/>
      <c r="AJ682" s="57"/>
      <c r="AK682" s="57"/>
      <c r="AL682" s="57"/>
      <c r="AM682" s="57"/>
      <c r="AN682" s="57"/>
      <c r="AO682" s="57"/>
      <c r="AP682" s="57"/>
      <c r="AQ682" s="57"/>
      <c r="AR682" s="57"/>
      <c r="AS682" s="57"/>
      <c r="AT682" s="57"/>
      <c r="AU682" s="57"/>
      <c r="AV682" s="57"/>
      <c r="AW682" s="57"/>
      <c r="AX682" s="57"/>
      <c r="AY682" s="57"/>
      <c r="AZ682" s="57"/>
      <c r="BA682" s="57"/>
      <c r="BB682" s="57"/>
      <c r="BC682" s="57"/>
      <c r="BD682" s="57"/>
      <c r="BE682" s="57"/>
      <c r="BF682" s="57"/>
    </row>
    <row r="683" spans="1:58" ht="12.75" customHeight="1">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c r="AA683" s="57"/>
      <c r="AB683" s="57"/>
      <c r="AC683" s="57"/>
      <c r="AD683" s="57"/>
      <c r="AE683" s="57"/>
      <c r="AF683" s="57"/>
      <c r="AG683" s="57"/>
      <c r="AH683" s="57"/>
      <c r="AI683" s="57"/>
      <c r="AJ683" s="57"/>
      <c r="AK683" s="57"/>
      <c r="AL683" s="57"/>
      <c r="AM683" s="57"/>
      <c r="AN683" s="57"/>
      <c r="AO683" s="57"/>
      <c r="AP683" s="57"/>
      <c r="AQ683" s="57"/>
      <c r="AR683" s="57"/>
      <c r="AS683" s="57"/>
      <c r="AT683" s="57"/>
      <c r="AU683" s="57"/>
      <c r="AV683" s="57"/>
      <c r="AW683" s="57"/>
      <c r="AX683" s="57"/>
      <c r="AY683" s="57"/>
      <c r="AZ683" s="57"/>
      <c r="BA683" s="57"/>
      <c r="BB683" s="57"/>
      <c r="BC683" s="57"/>
      <c r="BD683" s="57"/>
      <c r="BE683" s="57"/>
      <c r="BF683" s="57"/>
    </row>
    <row r="684" spans="1:58" ht="12.75" customHeight="1">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c r="AA684" s="57"/>
      <c r="AB684" s="57"/>
      <c r="AC684" s="57"/>
      <c r="AD684" s="57"/>
      <c r="AE684" s="57"/>
      <c r="AF684" s="57"/>
      <c r="AG684" s="57"/>
      <c r="AH684" s="57"/>
      <c r="AI684" s="57"/>
      <c r="AJ684" s="57"/>
      <c r="AK684" s="57"/>
      <c r="AL684" s="57"/>
      <c r="AM684" s="57"/>
      <c r="AN684" s="57"/>
      <c r="AO684" s="57"/>
      <c r="AP684" s="57"/>
      <c r="AQ684" s="57"/>
      <c r="AR684" s="57"/>
      <c r="AS684" s="57"/>
      <c r="AT684" s="57"/>
      <c r="AU684" s="57"/>
      <c r="AV684" s="57"/>
      <c r="AW684" s="57"/>
      <c r="AX684" s="57"/>
      <c r="AY684" s="57"/>
      <c r="AZ684" s="57"/>
      <c r="BA684" s="57"/>
      <c r="BB684" s="57"/>
      <c r="BC684" s="57"/>
      <c r="BD684" s="57"/>
      <c r="BE684" s="57"/>
      <c r="BF684" s="57"/>
    </row>
    <row r="685" spans="1:58" ht="12.75" customHeight="1">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c r="AA685" s="57"/>
      <c r="AB685" s="57"/>
      <c r="AC685" s="57"/>
      <c r="AD685" s="57"/>
      <c r="AE685" s="57"/>
      <c r="AF685" s="57"/>
      <c r="AG685" s="57"/>
      <c r="AH685" s="57"/>
      <c r="AI685" s="57"/>
      <c r="AJ685" s="57"/>
      <c r="AK685" s="57"/>
      <c r="AL685" s="57"/>
      <c r="AM685" s="57"/>
      <c r="AN685" s="57"/>
      <c r="AO685" s="57"/>
      <c r="AP685" s="57"/>
      <c r="AQ685" s="57"/>
      <c r="AR685" s="57"/>
      <c r="AS685" s="57"/>
      <c r="AT685" s="57"/>
      <c r="AU685" s="57"/>
      <c r="AV685" s="57"/>
      <c r="AW685" s="57"/>
      <c r="AX685" s="57"/>
      <c r="AY685" s="57"/>
      <c r="AZ685" s="57"/>
      <c r="BA685" s="57"/>
      <c r="BB685" s="57"/>
      <c r="BC685" s="57"/>
      <c r="BD685" s="57"/>
      <c r="BE685" s="57"/>
      <c r="BF685" s="57"/>
    </row>
    <row r="686" spans="1:58" ht="12.75" customHeight="1">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c r="AA686" s="57"/>
      <c r="AB686" s="57"/>
      <c r="AC686" s="57"/>
      <c r="AD686" s="57"/>
      <c r="AE686" s="57"/>
      <c r="AF686" s="57"/>
      <c r="AG686" s="57"/>
      <c r="AH686" s="57"/>
      <c r="AI686" s="57"/>
      <c r="AJ686" s="57"/>
      <c r="AK686" s="57"/>
      <c r="AL686" s="57"/>
      <c r="AM686" s="57"/>
      <c r="AN686" s="57"/>
      <c r="AO686" s="57"/>
      <c r="AP686" s="57"/>
      <c r="AQ686" s="57"/>
      <c r="AR686" s="57"/>
      <c r="AS686" s="57"/>
      <c r="AT686" s="57"/>
      <c r="AU686" s="57"/>
      <c r="AV686" s="57"/>
      <c r="AW686" s="57"/>
      <c r="AX686" s="57"/>
      <c r="AY686" s="57"/>
      <c r="AZ686" s="57"/>
      <c r="BA686" s="57"/>
      <c r="BB686" s="57"/>
      <c r="BC686" s="57"/>
      <c r="BD686" s="57"/>
      <c r="BE686" s="57"/>
      <c r="BF686" s="57"/>
    </row>
    <row r="687" spans="1:58" ht="12.75" customHeight="1">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c r="AA687" s="57"/>
      <c r="AB687" s="57"/>
      <c r="AC687" s="57"/>
      <c r="AD687" s="57"/>
      <c r="AE687" s="57"/>
      <c r="AF687" s="57"/>
      <c r="AG687" s="57"/>
      <c r="AH687" s="57"/>
      <c r="AI687" s="57"/>
      <c r="AJ687" s="57"/>
      <c r="AK687" s="57"/>
      <c r="AL687" s="57"/>
      <c r="AM687" s="57"/>
      <c r="AN687" s="57"/>
      <c r="AO687" s="57"/>
      <c r="AP687" s="57"/>
      <c r="AQ687" s="57"/>
      <c r="AR687" s="57"/>
      <c r="AS687" s="57"/>
      <c r="AT687" s="57"/>
      <c r="AU687" s="57"/>
      <c r="AV687" s="57"/>
      <c r="AW687" s="57"/>
      <c r="AX687" s="57"/>
      <c r="AY687" s="57"/>
      <c r="AZ687" s="57"/>
      <c r="BA687" s="57"/>
      <c r="BB687" s="57"/>
      <c r="BC687" s="57"/>
      <c r="BD687" s="57"/>
      <c r="BE687" s="57"/>
      <c r="BF687" s="57"/>
    </row>
    <row r="688" spans="1:58" ht="12.75" customHeight="1">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c r="AA688" s="57"/>
      <c r="AB688" s="57"/>
      <c r="AC688" s="57"/>
      <c r="AD688" s="57"/>
      <c r="AE688" s="57"/>
      <c r="AF688" s="57"/>
      <c r="AG688" s="57"/>
      <c r="AH688" s="57"/>
      <c r="AI688" s="57"/>
      <c r="AJ688" s="57"/>
      <c r="AK688" s="57"/>
      <c r="AL688" s="57"/>
      <c r="AM688" s="57"/>
      <c r="AN688" s="57"/>
      <c r="AO688" s="57"/>
      <c r="AP688" s="57"/>
      <c r="AQ688" s="57"/>
      <c r="AR688" s="57"/>
      <c r="AS688" s="57"/>
      <c r="AT688" s="57"/>
      <c r="AU688" s="57"/>
      <c r="AV688" s="57"/>
      <c r="AW688" s="57"/>
      <c r="AX688" s="57"/>
      <c r="AY688" s="57"/>
      <c r="AZ688" s="57"/>
      <c r="BA688" s="57"/>
      <c r="BB688" s="57"/>
      <c r="BC688" s="57"/>
      <c r="BD688" s="57"/>
      <c r="BE688" s="57"/>
      <c r="BF688" s="57"/>
    </row>
    <row r="689" spans="1:58" ht="12.75" customHeight="1">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c r="AA689" s="57"/>
      <c r="AB689" s="57"/>
      <c r="AC689" s="57"/>
      <c r="AD689" s="57"/>
      <c r="AE689" s="57"/>
      <c r="AF689" s="57"/>
      <c r="AG689" s="57"/>
      <c r="AH689" s="57"/>
      <c r="AI689" s="57"/>
      <c r="AJ689" s="57"/>
      <c r="AK689" s="57"/>
      <c r="AL689" s="57"/>
      <c r="AM689" s="57"/>
      <c r="AN689" s="57"/>
      <c r="AO689" s="57"/>
      <c r="AP689" s="57"/>
      <c r="AQ689" s="57"/>
      <c r="AR689" s="57"/>
      <c r="AS689" s="57"/>
      <c r="AT689" s="57"/>
      <c r="AU689" s="57"/>
      <c r="AV689" s="57"/>
      <c r="AW689" s="57"/>
      <c r="AX689" s="57"/>
      <c r="AY689" s="57"/>
      <c r="AZ689" s="57"/>
      <c r="BA689" s="57"/>
      <c r="BB689" s="57"/>
      <c r="BC689" s="57"/>
      <c r="BD689" s="57"/>
      <c r="BE689" s="57"/>
      <c r="BF689" s="57"/>
    </row>
    <row r="690" spans="1:58" ht="12.75" customHeight="1">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c r="AA690" s="57"/>
      <c r="AB690" s="57"/>
      <c r="AC690" s="57"/>
      <c r="AD690" s="57"/>
      <c r="AE690" s="57"/>
      <c r="AF690" s="57"/>
      <c r="AG690" s="57"/>
      <c r="AH690" s="57"/>
      <c r="AI690" s="57"/>
      <c r="AJ690" s="57"/>
      <c r="AK690" s="57"/>
      <c r="AL690" s="57"/>
      <c r="AM690" s="57"/>
      <c r="AN690" s="57"/>
      <c r="AO690" s="57"/>
      <c r="AP690" s="57"/>
      <c r="AQ690" s="57"/>
      <c r="AR690" s="57"/>
      <c r="AS690" s="57"/>
      <c r="AT690" s="57"/>
      <c r="AU690" s="57"/>
      <c r="AV690" s="57"/>
      <c r="AW690" s="57"/>
      <c r="AX690" s="57"/>
      <c r="AY690" s="57"/>
      <c r="AZ690" s="57"/>
      <c r="BA690" s="57"/>
      <c r="BB690" s="57"/>
      <c r="BC690" s="57"/>
      <c r="BD690" s="57"/>
      <c r="BE690" s="57"/>
      <c r="BF690" s="57"/>
    </row>
    <row r="691" spans="1:58" ht="12.75" customHeight="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c r="AA691" s="57"/>
      <c r="AB691" s="57"/>
      <c r="AC691" s="57"/>
      <c r="AD691" s="57"/>
      <c r="AE691" s="57"/>
      <c r="AF691" s="57"/>
      <c r="AG691" s="57"/>
      <c r="AH691" s="57"/>
      <c r="AI691" s="57"/>
      <c r="AJ691" s="57"/>
      <c r="AK691" s="57"/>
      <c r="AL691" s="57"/>
      <c r="AM691" s="57"/>
      <c r="AN691" s="57"/>
      <c r="AO691" s="57"/>
      <c r="AP691" s="57"/>
      <c r="AQ691" s="57"/>
      <c r="AR691" s="57"/>
      <c r="AS691" s="57"/>
      <c r="AT691" s="57"/>
      <c r="AU691" s="57"/>
      <c r="AV691" s="57"/>
      <c r="AW691" s="57"/>
      <c r="AX691" s="57"/>
      <c r="AY691" s="57"/>
      <c r="AZ691" s="57"/>
      <c r="BA691" s="57"/>
      <c r="BB691" s="57"/>
      <c r="BC691" s="57"/>
      <c r="BD691" s="57"/>
      <c r="BE691" s="57"/>
      <c r="BF691" s="57"/>
    </row>
    <row r="692" spans="1:58" ht="12.75" customHeight="1">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c r="AA692" s="57"/>
      <c r="AB692" s="57"/>
      <c r="AC692" s="57"/>
      <c r="AD692" s="57"/>
      <c r="AE692" s="57"/>
      <c r="AF692" s="57"/>
      <c r="AG692" s="57"/>
      <c r="AH692" s="57"/>
      <c r="AI692" s="57"/>
      <c r="AJ692" s="57"/>
      <c r="AK692" s="57"/>
      <c r="AL692" s="57"/>
      <c r="AM692" s="57"/>
      <c r="AN692" s="57"/>
      <c r="AO692" s="57"/>
      <c r="AP692" s="57"/>
      <c r="AQ692" s="57"/>
      <c r="AR692" s="57"/>
      <c r="AS692" s="57"/>
      <c r="AT692" s="57"/>
      <c r="AU692" s="57"/>
      <c r="AV692" s="57"/>
      <c r="AW692" s="57"/>
      <c r="AX692" s="57"/>
      <c r="AY692" s="57"/>
      <c r="AZ692" s="57"/>
      <c r="BA692" s="57"/>
      <c r="BB692" s="57"/>
      <c r="BC692" s="57"/>
      <c r="BD692" s="57"/>
      <c r="BE692" s="57"/>
      <c r="BF692" s="57"/>
    </row>
    <row r="693" spans="1:58" ht="12.75" customHeight="1">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c r="AA693" s="57"/>
      <c r="AB693" s="57"/>
      <c r="AC693" s="57"/>
      <c r="AD693" s="57"/>
      <c r="AE693" s="57"/>
      <c r="AF693" s="57"/>
      <c r="AG693" s="57"/>
      <c r="AH693" s="57"/>
      <c r="AI693" s="57"/>
      <c r="AJ693" s="57"/>
      <c r="AK693" s="57"/>
      <c r="AL693" s="57"/>
      <c r="AM693" s="57"/>
      <c r="AN693" s="57"/>
      <c r="AO693" s="57"/>
      <c r="AP693" s="57"/>
      <c r="AQ693" s="57"/>
      <c r="AR693" s="57"/>
      <c r="AS693" s="57"/>
      <c r="AT693" s="57"/>
      <c r="AU693" s="57"/>
      <c r="AV693" s="57"/>
      <c r="AW693" s="57"/>
      <c r="AX693" s="57"/>
      <c r="AY693" s="57"/>
      <c r="AZ693" s="57"/>
      <c r="BA693" s="57"/>
      <c r="BB693" s="57"/>
      <c r="BC693" s="57"/>
      <c r="BD693" s="57"/>
      <c r="BE693" s="57"/>
      <c r="BF693" s="57"/>
    </row>
    <row r="694" spans="1:58" ht="12.75" customHeight="1">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c r="AA694" s="57"/>
      <c r="AB694" s="57"/>
      <c r="AC694" s="57"/>
      <c r="AD694" s="57"/>
      <c r="AE694" s="57"/>
      <c r="AF694" s="57"/>
      <c r="AG694" s="57"/>
      <c r="AH694" s="57"/>
      <c r="AI694" s="57"/>
      <c r="AJ694" s="57"/>
      <c r="AK694" s="57"/>
      <c r="AL694" s="57"/>
      <c r="AM694" s="57"/>
      <c r="AN694" s="57"/>
      <c r="AO694" s="57"/>
      <c r="AP694" s="57"/>
      <c r="AQ694" s="57"/>
      <c r="AR694" s="57"/>
      <c r="AS694" s="57"/>
      <c r="AT694" s="57"/>
      <c r="AU694" s="57"/>
      <c r="AV694" s="57"/>
      <c r="AW694" s="57"/>
      <c r="AX694" s="57"/>
      <c r="AY694" s="57"/>
      <c r="AZ694" s="57"/>
      <c r="BA694" s="57"/>
      <c r="BB694" s="57"/>
      <c r="BC694" s="57"/>
      <c r="BD694" s="57"/>
      <c r="BE694" s="57"/>
      <c r="BF694" s="57"/>
    </row>
    <row r="695" spans="1:58" ht="12.75" customHeight="1">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c r="AA695" s="57"/>
      <c r="AB695" s="57"/>
      <c r="AC695" s="57"/>
      <c r="AD695" s="57"/>
      <c r="AE695" s="57"/>
      <c r="AF695" s="57"/>
      <c r="AG695" s="57"/>
      <c r="AH695" s="57"/>
      <c r="AI695" s="57"/>
      <c r="AJ695" s="57"/>
      <c r="AK695" s="57"/>
      <c r="AL695" s="57"/>
      <c r="AM695" s="57"/>
      <c r="AN695" s="57"/>
      <c r="AO695" s="57"/>
      <c r="AP695" s="57"/>
      <c r="AQ695" s="57"/>
      <c r="AR695" s="57"/>
      <c r="AS695" s="57"/>
      <c r="AT695" s="57"/>
      <c r="AU695" s="57"/>
      <c r="AV695" s="57"/>
      <c r="AW695" s="57"/>
      <c r="AX695" s="57"/>
      <c r="AY695" s="57"/>
      <c r="AZ695" s="57"/>
      <c r="BA695" s="57"/>
      <c r="BB695" s="57"/>
      <c r="BC695" s="57"/>
      <c r="BD695" s="57"/>
      <c r="BE695" s="57"/>
      <c r="BF695" s="57"/>
    </row>
    <row r="696" spans="1:58" ht="12.75" customHeight="1">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c r="AA696" s="57"/>
      <c r="AB696" s="57"/>
      <c r="AC696" s="57"/>
      <c r="AD696" s="57"/>
      <c r="AE696" s="57"/>
      <c r="AF696" s="57"/>
      <c r="AG696" s="57"/>
      <c r="AH696" s="57"/>
      <c r="AI696" s="57"/>
      <c r="AJ696" s="57"/>
      <c r="AK696" s="57"/>
      <c r="AL696" s="57"/>
      <c r="AM696" s="57"/>
      <c r="AN696" s="57"/>
      <c r="AO696" s="57"/>
      <c r="AP696" s="57"/>
      <c r="AQ696" s="57"/>
      <c r="AR696" s="57"/>
      <c r="AS696" s="57"/>
      <c r="AT696" s="57"/>
      <c r="AU696" s="57"/>
      <c r="AV696" s="57"/>
      <c r="AW696" s="57"/>
      <c r="AX696" s="57"/>
      <c r="AY696" s="57"/>
      <c r="AZ696" s="57"/>
      <c r="BA696" s="57"/>
      <c r="BB696" s="57"/>
      <c r="BC696" s="57"/>
      <c r="BD696" s="57"/>
      <c r="BE696" s="57"/>
      <c r="BF696" s="57"/>
    </row>
    <row r="697" spans="1:58" ht="12.75" customHeight="1">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c r="AA697" s="57"/>
      <c r="AB697" s="57"/>
      <c r="AC697" s="57"/>
      <c r="AD697" s="57"/>
      <c r="AE697" s="57"/>
      <c r="AF697" s="57"/>
      <c r="AG697" s="57"/>
      <c r="AH697" s="57"/>
      <c r="AI697" s="57"/>
      <c r="AJ697" s="57"/>
      <c r="AK697" s="57"/>
      <c r="AL697" s="57"/>
      <c r="AM697" s="57"/>
      <c r="AN697" s="57"/>
      <c r="AO697" s="57"/>
      <c r="AP697" s="57"/>
      <c r="AQ697" s="57"/>
      <c r="AR697" s="57"/>
      <c r="AS697" s="57"/>
      <c r="AT697" s="57"/>
      <c r="AU697" s="57"/>
      <c r="AV697" s="57"/>
      <c r="AW697" s="57"/>
      <c r="AX697" s="57"/>
      <c r="AY697" s="57"/>
      <c r="AZ697" s="57"/>
      <c r="BA697" s="57"/>
      <c r="BB697" s="57"/>
      <c r="BC697" s="57"/>
      <c r="BD697" s="57"/>
      <c r="BE697" s="57"/>
      <c r="BF697" s="57"/>
    </row>
    <row r="698" spans="1:58" ht="12.75" customHeight="1">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c r="AA698" s="57"/>
      <c r="AB698" s="57"/>
      <c r="AC698" s="57"/>
      <c r="AD698" s="57"/>
      <c r="AE698" s="57"/>
      <c r="AF698" s="57"/>
      <c r="AG698" s="57"/>
      <c r="AH698" s="57"/>
      <c r="AI698" s="57"/>
      <c r="AJ698" s="57"/>
      <c r="AK698" s="57"/>
      <c r="AL698" s="57"/>
      <c r="AM698" s="57"/>
      <c r="AN698" s="57"/>
      <c r="AO698" s="57"/>
      <c r="AP698" s="57"/>
      <c r="AQ698" s="57"/>
      <c r="AR698" s="57"/>
      <c r="AS698" s="57"/>
      <c r="AT698" s="57"/>
      <c r="AU698" s="57"/>
      <c r="AV698" s="57"/>
      <c r="AW698" s="57"/>
      <c r="AX698" s="57"/>
      <c r="AY698" s="57"/>
      <c r="AZ698" s="57"/>
      <c r="BA698" s="57"/>
      <c r="BB698" s="57"/>
      <c r="BC698" s="57"/>
      <c r="BD698" s="57"/>
      <c r="BE698" s="57"/>
      <c r="BF698" s="57"/>
    </row>
    <row r="699" spans="1:58" ht="12.75" customHeight="1">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c r="AA699" s="57"/>
      <c r="AB699" s="57"/>
      <c r="AC699" s="57"/>
      <c r="AD699" s="57"/>
      <c r="AE699" s="57"/>
      <c r="AF699" s="57"/>
      <c r="AG699" s="57"/>
      <c r="AH699" s="57"/>
      <c r="AI699" s="57"/>
      <c r="AJ699" s="57"/>
      <c r="AK699" s="57"/>
      <c r="AL699" s="57"/>
      <c r="AM699" s="57"/>
      <c r="AN699" s="57"/>
      <c r="AO699" s="57"/>
      <c r="AP699" s="57"/>
      <c r="AQ699" s="57"/>
      <c r="AR699" s="57"/>
      <c r="AS699" s="57"/>
      <c r="AT699" s="57"/>
      <c r="AU699" s="57"/>
      <c r="AV699" s="57"/>
      <c r="AW699" s="57"/>
      <c r="AX699" s="57"/>
      <c r="AY699" s="57"/>
      <c r="AZ699" s="57"/>
      <c r="BA699" s="57"/>
      <c r="BB699" s="57"/>
      <c r="BC699" s="57"/>
      <c r="BD699" s="57"/>
      <c r="BE699" s="57"/>
      <c r="BF699" s="57"/>
    </row>
    <row r="700" spans="1:58" ht="12.75" customHeight="1">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c r="AA700" s="57"/>
      <c r="AB700" s="57"/>
      <c r="AC700" s="57"/>
      <c r="AD700" s="57"/>
      <c r="AE700" s="57"/>
      <c r="AF700" s="57"/>
      <c r="AG700" s="57"/>
      <c r="AH700" s="57"/>
      <c r="AI700" s="57"/>
      <c r="AJ700" s="57"/>
      <c r="AK700" s="57"/>
      <c r="AL700" s="57"/>
      <c r="AM700" s="57"/>
      <c r="AN700" s="57"/>
      <c r="AO700" s="57"/>
      <c r="AP700" s="57"/>
      <c r="AQ700" s="57"/>
      <c r="AR700" s="57"/>
      <c r="AS700" s="57"/>
      <c r="AT700" s="57"/>
      <c r="AU700" s="57"/>
      <c r="AV700" s="57"/>
      <c r="AW700" s="57"/>
      <c r="AX700" s="57"/>
      <c r="AY700" s="57"/>
      <c r="AZ700" s="57"/>
      <c r="BA700" s="57"/>
      <c r="BB700" s="57"/>
      <c r="BC700" s="57"/>
      <c r="BD700" s="57"/>
      <c r="BE700" s="57"/>
      <c r="BF700" s="57"/>
    </row>
    <row r="701" spans="1:58" ht="12.75" customHeight="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c r="AA701" s="57"/>
      <c r="AB701" s="57"/>
      <c r="AC701" s="57"/>
      <c r="AD701" s="57"/>
      <c r="AE701" s="57"/>
      <c r="AF701" s="57"/>
      <c r="AG701" s="57"/>
      <c r="AH701" s="57"/>
      <c r="AI701" s="57"/>
      <c r="AJ701" s="57"/>
      <c r="AK701" s="57"/>
      <c r="AL701" s="57"/>
      <c r="AM701" s="57"/>
      <c r="AN701" s="57"/>
      <c r="AO701" s="57"/>
      <c r="AP701" s="57"/>
      <c r="AQ701" s="57"/>
      <c r="AR701" s="57"/>
      <c r="AS701" s="57"/>
      <c r="AT701" s="57"/>
      <c r="AU701" s="57"/>
      <c r="AV701" s="57"/>
      <c r="AW701" s="57"/>
      <c r="AX701" s="57"/>
      <c r="AY701" s="57"/>
      <c r="AZ701" s="57"/>
      <c r="BA701" s="57"/>
      <c r="BB701" s="57"/>
      <c r="BC701" s="57"/>
      <c r="BD701" s="57"/>
      <c r="BE701" s="57"/>
      <c r="BF701" s="57"/>
    </row>
    <row r="702" spans="1:58" ht="12.75" customHeight="1">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c r="AA702" s="57"/>
      <c r="AB702" s="57"/>
      <c r="AC702" s="57"/>
      <c r="AD702" s="57"/>
      <c r="AE702" s="57"/>
      <c r="AF702" s="57"/>
      <c r="AG702" s="57"/>
      <c r="AH702" s="57"/>
      <c r="AI702" s="57"/>
      <c r="AJ702" s="57"/>
      <c r="AK702" s="57"/>
      <c r="AL702" s="57"/>
      <c r="AM702" s="57"/>
      <c r="AN702" s="57"/>
      <c r="AO702" s="57"/>
      <c r="AP702" s="57"/>
      <c r="AQ702" s="57"/>
      <c r="AR702" s="57"/>
      <c r="AS702" s="57"/>
      <c r="AT702" s="57"/>
      <c r="AU702" s="57"/>
      <c r="AV702" s="57"/>
      <c r="AW702" s="57"/>
      <c r="AX702" s="57"/>
      <c r="AY702" s="57"/>
      <c r="AZ702" s="57"/>
      <c r="BA702" s="57"/>
      <c r="BB702" s="57"/>
      <c r="BC702" s="57"/>
      <c r="BD702" s="57"/>
      <c r="BE702" s="57"/>
      <c r="BF702" s="57"/>
    </row>
    <row r="703" spans="1:58" ht="12.75" customHeight="1">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c r="AA703" s="57"/>
      <c r="AB703" s="57"/>
      <c r="AC703" s="57"/>
      <c r="AD703" s="57"/>
      <c r="AE703" s="57"/>
      <c r="AF703" s="57"/>
      <c r="AG703" s="57"/>
      <c r="AH703" s="57"/>
      <c r="AI703" s="57"/>
      <c r="AJ703" s="57"/>
      <c r="AK703" s="57"/>
      <c r="AL703" s="57"/>
      <c r="AM703" s="57"/>
      <c r="AN703" s="57"/>
      <c r="AO703" s="57"/>
      <c r="AP703" s="57"/>
      <c r="AQ703" s="57"/>
      <c r="AR703" s="57"/>
      <c r="AS703" s="57"/>
      <c r="AT703" s="57"/>
      <c r="AU703" s="57"/>
      <c r="AV703" s="57"/>
      <c r="AW703" s="57"/>
      <c r="AX703" s="57"/>
      <c r="AY703" s="57"/>
      <c r="AZ703" s="57"/>
      <c r="BA703" s="57"/>
      <c r="BB703" s="57"/>
      <c r="BC703" s="57"/>
      <c r="BD703" s="57"/>
      <c r="BE703" s="57"/>
      <c r="BF703" s="57"/>
    </row>
    <row r="704" spans="1:58" ht="12.75" customHeight="1">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c r="AA704" s="57"/>
      <c r="AB704" s="57"/>
      <c r="AC704" s="57"/>
      <c r="AD704" s="57"/>
      <c r="AE704" s="57"/>
      <c r="AF704" s="57"/>
      <c r="AG704" s="57"/>
      <c r="AH704" s="57"/>
      <c r="AI704" s="57"/>
      <c r="AJ704" s="57"/>
      <c r="AK704" s="57"/>
      <c r="AL704" s="57"/>
      <c r="AM704" s="57"/>
      <c r="AN704" s="57"/>
      <c r="AO704" s="57"/>
      <c r="AP704" s="57"/>
      <c r="AQ704" s="57"/>
      <c r="AR704" s="57"/>
      <c r="AS704" s="57"/>
      <c r="AT704" s="57"/>
      <c r="AU704" s="57"/>
      <c r="AV704" s="57"/>
      <c r="AW704" s="57"/>
      <c r="AX704" s="57"/>
      <c r="AY704" s="57"/>
      <c r="AZ704" s="57"/>
      <c r="BA704" s="57"/>
      <c r="BB704" s="57"/>
      <c r="BC704" s="57"/>
      <c r="BD704" s="57"/>
      <c r="BE704" s="57"/>
      <c r="BF704" s="57"/>
    </row>
    <row r="705" spans="1:58" ht="12.75" customHeight="1">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c r="AA705" s="57"/>
      <c r="AB705" s="57"/>
      <c r="AC705" s="57"/>
      <c r="AD705" s="57"/>
      <c r="AE705" s="57"/>
      <c r="AF705" s="57"/>
      <c r="AG705" s="57"/>
      <c r="AH705" s="57"/>
      <c r="AI705" s="57"/>
      <c r="AJ705" s="57"/>
      <c r="AK705" s="57"/>
      <c r="AL705" s="57"/>
      <c r="AM705" s="57"/>
      <c r="AN705" s="57"/>
      <c r="AO705" s="57"/>
      <c r="AP705" s="57"/>
      <c r="AQ705" s="57"/>
      <c r="AR705" s="57"/>
      <c r="AS705" s="57"/>
      <c r="AT705" s="57"/>
      <c r="AU705" s="57"/>
      <c r="AV705" s="57"/>
      <c r="AW705" s="57"/>
      <c r="AX705" s="57"/>
      <c r="AY705" s="57"/>
      <c r="AZ705" s="57"/>
      <c r="BA705" s="57"/>
      <c r="BB705" s="57"/>
      <c r="BC705" s="57"/>
      <c r="BD705" s="57"/>
      <c r="BE705" s="57"/>
      <c r="BF705" s="57"/>
    </row>
    <row r="706" spans="1:58" ht="12.75" customHeight="1">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c r="AA706" s="57"/>
      <c r="AB706" s="57"/>
      <c r="AC706" s="57"/>
      <c r="AD706" s="57"/>
      <c r="AE706" s="57"/>
      <c r="AF706" s="57"/>
      <c r="AG706" s="57"/>
      <c r="AH706" s="57"/>
      <c r="AI706" s="57"/>
      <c r="AJ706" s="57"/>
      <c r="AK706" s="57"/>
      <c r="AL706" s="57"/>
      <c r="AM706" s="57"/>
      <c r="AN706" s="57"/>
      <c r="AO706" s="57"/>
      <c r="AP706" s="57"/>
      <c r="AQ706" s="57"/>
      <c r="AR706" s="57"/>
      <c r="AS706" s="57"/>
      <c r="AT706" s="57"/>
      <c r="AU706" s="57"/>
      <c r="AV706" s="57"/>
      <c r="AW706" s="57"/>
      <c r="AX706" s="57"/>
      <c r="AY706" s="57"/>
      <c r="AZ706" s="57"/>
      <c r="BA706" s="57"/>
      <c r="BB706" s="57"/>
      <c r="BC706" s="57"/>
      <c r="BD706" s="57"/>
      <c r="BE706" s="57"/>
      <c r="BF706" s="57"/>
    </row>
    <row r="707" spans="1:58" ht="12.75" customHeight="1">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c r="AA707" s="57"/>
      <c r="AB707" s="57"/>
      <c r="AC707" s="57"/>
      <c r="AD707" s="57"/>
      <c r="AE707" s="57"/>
      <c r="AF707" s="57"/>
      <c r="AG707" s="57"/>
      <c r="AH707" s="57"/>
      <c r="AI707" s="57"/>
      <c r="AJ707" s="57"/>
      <c r="AK707" s="57"/>
      <c r="AL707" s="57"/>
      <c r="AM707" s="57"/>
      <c r="AN707" s="57"/>
      <c r="AO707" s="57"/>
      <c r="AP707" s="57"/>
      <c r="AQ707" s="57"/>
      <c r="AR707" s="57"/>
      <c r="AS707" s="57"/>
      <c r="AT707" s="57"/>
      <c r="AU707" s="57"/>
      <c r="AV707" s="57"/>
      <c r="AW707" s="57"/>
      <c r="AX707" s="57"/>
      <c r="AY707" s="57"/>
      <c r="AZ707" s="57"/>
      <c r="BA707" s="57"/>
      <c r="BB707" s="57"/>
      <c r="BC707" s="57"/>
      <c r="BD707" s="57"/>
      <c r="BE707" s="57"/>
      <c r="BF707" s="57"/>
    </row>
    <row r="708" spans="1:58" ht="12.75" customHeight="1">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c r="AA708" s="57"/>
      <c r="AB708" s="57"/>
      <c r="AC708" s="57"/>
      <c r="AD708" s="57"/>
      <c r="AE708" s="57"/>
      <c r="AF708" s="57"/>
      <c r="AG708" s="57"/>
      <c r="AH708" s="57"/>
      <c r="AI708" s="57"/>
      <c r="AJ708" s="57"/>
      <c r="AK708" s="57"/>
      <c r="AL708" s="57"/>
      <c r="AM708" s="57"/>
      <c r="AN708" s="57"/>
      <c r="AO708" s="57"/>
      <c r="AP708" s="57"/>
      <c r="AQ708" s="57"/>
      <c r="AR708" s="57"/>
      <c r="AS708" s="57"/>
      <c r="AT708" s="57"/>
      <c r="AU708" s="57"/>
      <c r="AV708" s="57"/>
      <c r="AW708" s="57"/>
      <c r="AX708" s="57"/>
      <c r="AY708" s="57"/>
      <c r="AZ708" s="57"/>
      <c r="BA708" s="57"/>
      <c r="BB708" s="57"/>
      <c r="BC708" s="57"/>
      <c r="BD708" s="57"/>
      <c r="BE708" s="57"/>
      <c r="BF708" s="57"/>
    </row>
    <row r="709" spans="1:58" ht="12.75" customHeight="1">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c r="AA709" s="57"/>
      <c r="AB709" s="57"/>
      <c r="AC709" s="57"/>
      <c r="AD709" s="57"/>
      <c r="AE709" s="57"/>
      <c r="AF709" s="57"/>
      <c r="AG709" s="57"/>
      <c r="AH709" s="57"/>
      <c r="AI709" s="57"/>
      <c r="AJ709" s="57"/>
      <c r="AK709" s="57"/>
      <c r="AL709" s="57"/>
      <c r="AM709" s="57"/>
      <c r="AN709" s="57"/>
      <c r="AO709" s="57"/>
      <c r="AP709" s="57"/>
      <c r="AQ709" s="57"/>
      <c r="AR709" s="57"/>
      <c r="AS709" s="57"/>
      <c r="AT709" s="57"/>
      <c r="AU709" s="57"/>
      <c r="AV709" s="57"/>
      <c r="AW709" s="57"/>
      <c r="AX709" s="57"/>
      <c r="AY709" s="57"/>
      <c r="AZ709" s="57"/>
      <c r="BA709" s="57"/>
      <c r="BB709" s="57"/>
      <c r="BC709" s="57"/>
      <c r="BD709" s="57"/>
      <c r="BE709" s="57"/>
      <c r="BF709" s="57"/>
    </row>
    <row r="710" spans="1:58" ht="12.75" customHeight="1">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c r="AA710" s="57"/>
      <c r="AB710" s="57"/>
      <c r="AC710" s="57"/>
      <c r="AD710" s="57"/>
      <c r="AE710" s="57"/>
      <c r="AF710" s="57"/>
      <c r="AG710" s="57"/>
      <c r="AH710" s="57"/>
      <c r="AI710" s="57"/>
      <c r="AJ710" s="57"/>
      <c r="AK710" s="57"/>
      <c r="AL710" s="57"/>
      <c r="AM710" s="57"/>
      <c r="AN710" s="57"/>
      <c r="AO710" s="57"/>
      <c r="AP710" s="57"/>
      <c r="AQ710" s="57"/>
      <c r="AR710" s="57"/>
      <c r="AS710" s="57"/>
      <c r="AT710" s="57"/>
      <c r="AU710" s="57"/>
      <c r="AV710" s="57"/>
      <c r="AW710" s="57"/>
      <c r="AX710" s="57"/>
      <c r="AY710" s="57"/>
      <c r="AZ710" s="57"/>
      <c r="BA710" s="57"/>
      <c r="BB710" s="57"/>
      <c r="BC710" s="57"/>
      <c r="BD710" s="57"/>
      <c r="BE710" s="57"/>
      <c r="BF710" s="57"/>
    </row>
    <row r="711" spans="1:58" ht="12.75" customHeight="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c r="AA711" s="57"/>
      <c r="AB711" s="57"/>
      <c r="AC711" s="57"/>
      <c r="AD711" s="57"/>
      <c r="AE711" s="57"/>
      <c r="AF711" s="57"/>
      <c r="AG711" s="57"/>
      <c r="AH711" s="57"/>
      <c r="AI711" s="57"/>
      <c r="AJ711" s="57"/>
      <c r="AK711" s="57"/>
      <c r="AL711" s="57"/>
      <c r="AM711" s="57"/>
      <c r="AN711" s="57"/>
      <c r="AO711" s="57"/>
      <c r="AP711" s="57"/>
      <c r="AQ711" s="57"/>
      <c r="AR711" s="57"/>
      <c r="AS711" s="57"/>
      <c r="AT711" s="57"/>
      <c r="AU711" s="57"/>
      <c r="AV711" s="57"/>
      <c r="AW711" s="57"/>
      <c r="AX711" s="57"/>
      <c r="AY711" s="57"/>
      <c r="AZ711" s="57"/>
      <c r="BA711" s="57"/>
      <c r="BB711" s="57"/>
      <c r="BC711" s="57"/>
      <c r="BD711" s="57"/>
      <c r="BE711" s="57"/>
      <c r="BF711" s="57"/>
    </row>
    <row r="712" spans="1:58" ht="12.75" customHeight="1">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c r="AA712" s="57"/>
      <c r="AB712" s="57"/>
      <c r="AC712" s="57"/>
      <c r="AD712" s="57"/>
      <c r="AE712" s="57"/>
      <c r="AF712" s="57"/>
      <c r="AG712" s="57"/>
      <c r="AH712" s="57"/>
      <c r="AI712" s="57"/>
      <c r="AJ712" s="57"/>
      <c r="AK712" s="57"/>
      <c r="AL712" s="57"/>
      <c r="AM712" s="57"/>
      <c r="AN712" s="57"/>
      <c r="AO712" s="57"/>
      <c r="AP712" s="57"/>
      <c r="AQ712" s="57"/>
      <c r="AR712" s="57"/>
      <c r="AS712" s="57"/>
      <c r="AT712" s="57"/>
      <c r="AU712" s="57"/>
      <c r="AV712" s="57"/>
      <c r="AW712" s="57"/>
      <c r="AX712" s="57"/>
      <c r="AY712" s="57"/>
      <c r="AZ712" s="57"/>
      <c r="BA712" s="57"/>
      <c r="BB712" s="57"/>
      <c r="BC712" s="57"/>
      <c r="BD712" s="57"/>
      <c r="BE712" s="57"/>
      <c r="BF712" s="57"/>
    </row>
    <row r="713" spans="1:58" ht="12.75" customHeight="1">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c r="AA713" s="57"/>
      <c r="AB713" s="57"/>
      <c r="AC713" s="57"/>
      <c r="AD713" s="57"/>
      <c r="AE713" s="57"/>
      <c r="AF713" s="57"/>
      <c r="AG713" s="57"/>
      <c r="AH713" s="57"/>
      <c r="AI713" s="57"/>
      <c r="AJ713" s="57"/>
      <c r="AK713" s="57"/>
      <c r="AL713" s="57"/>
      <c r="AM713" s="57"/>
      <c r="AN713" s="57"/>
      <c r="AO713" s="57"/>
      <c r="AP713" s="57"/>
      <c r="AQ713" s="57"/>
      <c r="AR713" s="57"/>
      <c r="AS713" s="57"/>
      <c r="AT713" s="57"/>
      <c r="AU713" s="57"/>
      <c r="AV713" s="57"/>
      <c r="AW713" s="57"/>
      <c r="AX713" s="57"/>
      <c r="AY713" s="57"/>
      <c r="AZ713" s="57"/>
      <c r="BA713" s="57"/>
      <c r="BB713" s="57"/>
      <c r="BC713" s="57"/>
      <c r="BD713" s="57"/>
      <c r="BE713" s="57"/>
      <c r="BF713" s="57"/>
    </row>
    <row r="714" spans="1:58" ht="12.75" customHeight="1">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c r="AA714" s="57"/>
      <c r="AB714" s="57"/>
      <c r="AC714" s="57"/>
      <c r="AD714" s="57"/>
      <c r="AE714" s="57"/>
      <c r="AF714" s="57"/>
      <c r="AG714" s="57"/>
      <c r="AH714" s="57"/>
      <c r="AI714" s="57"/>
      <c r="AJ714" s="57"/>
      <c r="AK714" s="57"/>
      <c r="AL714" s="57"/>
      <c r="AM714" s="57"/>
      <c r="AN714" s="57"/>
      <c r="AO714" s="57"/>
      <c r="AP714" s="57"/>
      <c r="AQ714" s="57"/>
      <c r="AR714" s="57"/>
      <c r="AS714" s="57"/>
      <c r="AT714" s="57"/>
      <c r="AU714" s="57"/>
      <c r="AV714" s="57"/>
      <c r="AW714" s="57"/>
      <c r="AX714" s="57"/>
      <c r="AY714" s="57"/>
      <c r="AZ714" s="57"/>
      <c r="BA714" s="57"/>
      <c r="BB714" s="57"/>
      <c r="BC714" s="57"/>
      <c r="BD714" s="57"/>
      <c r="BE714" s="57"/>
      <c r="BF714" s="57"/>
    </row>
    <row r="715" spans="1:58" ht="12.75" customHeight="1">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c r="AA715" s="57"/>
      <c r="AB715" s="57"/>
      <c r="AC715" s="57"/>
      <c r="AD715" s="57"/>
      <c r="AE715" s="57"/>
      <c r="AF715" s="57"/>
      <c r="AG715" s="57"/>
      <c r="AH715" s="57"/>
      <c r="AI715" s="57"/>
      <c r="AJ715" s="57"/>
      <c r="AK715" s="57"/>
      <c r="AL715" s="57"/>
      <c r="AM715" s="57"/>
      <c r="AN715" s="57"/>
      <c r="AO715" s="57"/>
      <c r="AP715" s="57"/>
      <c r="AQ715" s="57"/>
      <c r="AR715" s="57"/>
      <c r="AS715" s="57"/>
      <c r="AT715" s="57"/>
      <c r="AU715" s="57"/>
      <c r="AV715" s="57"/>
      <c r="AW715" s="57"/>
      <c r="AX715" s="57"/>
      <c r="AY715" s="57"/>
      <c r="AZ715" s="57"/>
      <c r="BA715" s="57"/>
      <c r="BB715" s="57"/>
      <c r="BC715" s="57"/>
      <c r="BD715" s="57"/>
      <c r="BE715" s="57"/>
      <c r="BF715" s="57"/>
    </row>
    <row r="716" spans="1:58" ht="12.75" customHeight="1">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c r="AA716" s="57"/>
      <c r="AB716" s="57"/>
      <c r="AC716" s="57"/>
      <c r="AD716" s="57"/>
      <c r="AE716" s="57"/>
      <c r="AF716" s="57"/>
      <c r="AG716" s="57"/>
      <c r="AH716" s="57"/>
      <c r="AI716" s="57"/>
      <c r="AJ716" s="57"/>
      <c r="AK716" s="57"/>
      <c r="AL716" s="57"/>
      <c r="AM716" s="57"/>
      <c r="AN716" s="57"/>
      <c r="AO716" s="57"/>
      <c r="AP716" s="57"/>
      <c r="AQ716" s="57"/>
      <c r="AR716" s="57"/>
      <c r="AS716" s="57"/>
      <c r="AT716" s="57"/>
      <c r="AU716" s="57"/>
      <c r="AV716" s="57"/>
      <c r="AW716" s="57"/>
      <c r="AX716" s="57"/>
      <c r="AY716" s="57"/>
      <c r="AZ716" s="57"/>
      <c r="BA716" s="57"/>
      <c r="BB716" s="57"/>
      <c r="BC716" s="57"/>
      <c r="BD716" s="57"/>
      <c r="BE716" s="57"/>
      <c r="BF716" s="57"/>
    </row>
    <row r="717" spans="1:58" ht="12.75" customHeight="1">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c r="AA717" s="57"/>
      <c r="AB717" s="57"/>
      <c r="AC717" s="57"/>
      <c r="AD717" s="57"/>
      <c r="AE717" s="57"/>
      <c r="AF717" s="57"/>
      <c r="AG717" s="57"/>
      <c r="AH717" s="57"/>
      <c r="AI717" s="57"/>
      <c r="AJ717" s="57"/>
      <c r="AK717" s="57"/>
      <c r="AL717" s="57"/>
      <c r="AM717" s="57"/>
      <c r="AN717" s="57"/>
      <c r="AO717" s="57"/>
      <c r="AP717" s="57"/>
      <c r="AQ717" s="57"/>
      <c r="AR717" s="57"/>
      <c r="AS717" s="57"/>
      <c r="AT717" s="57"/>
      <c r="AU717" s="57"/>
      <c r="AV717" s="57"/>
      <c r="AW717" s="57"/>
      <c r="AX717" s="57"/>
      <c r="AY717" s="57"/>
      <c r="AZ717" s="57"/>
      <c r="BA717" s="57"/>
      <c r="BB717" s="57"/>
      <c r="BC717" s="57"/>
      <c r="BD717" s="57"/>
      <c r="BE717" s="57"/>
      <c r="BF717" s="57"/>
    </row>
    <row r="718" spans="1:58" ht="12.75" customHeight="1">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c r="AA718" s="57"/>
      <c r="AB718" s="57"/>
      <c r="AC718" s="57"/>
      <c r="AD718" s="57"/>
      <c r="AE718" s="57"/>
      <c r="AF718" s="57"/>
      <c r="AG718" s="57"/>
      <c r="AH718" s="57"/>
      <c r="AI718" s="57"/>
      <c r="AJ718" s="57"/>
      <c r="AK718" s="57"/>
      <c r="AL718" s="57"/>
      <c r="AM718" s="57"/>
      <c r="AN718" s="57"/>
      <c r="AO718" s="57"/>
      <c r="AP718" s="57"/>
      <c r="AQ718" s="57"/>
      <c r="AR718" s="57"/>
      <c r="AS718" s="57"/>
      <c r="AT718" s="57"/>
      <c r="AU718" s="57"/>
      <c r="AV718" s="57"/>
      <c r="AW718" s="57"/>
      <c r="AX718" s="57"/>
      <c r="AY718" s="57"/>
      <c r="AZ718" s="57"/>
      <c r="BA718" s="57"/>
      <c r="BB718" s="57"/>
      <c r="BC718" s="57"/>
      <c r="BD718" s="57"/>
      <c r="BE718" s="57"/>
      <c r="BF718" s="57"/>
    </row>
    <row r="719" spans="1:58" ht="12.75" customHeight="1">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c r="AA719" s="57"/>
      <c r="AB719" s="57"/>
      <c r="AC719" s="57"/>
      <c r="AD719" s="57"/>
      <c r="AE719" s="57"/>
      <c r="AF719" s="57"/>
      <c r="AG719" s="57"/>
      <c r="AH719" s="57"/>
      <c r="AI719" s="57"/>
      <c r="AJ719" s="57"/>
      <c r="AK719" s="57"/>
      <c r="AL719" s="57"/>
      <c r="AM719" s="57"/>
      <c r="AN719" s="57"/>
      <c r="AO719" s="57"/>
      <c r="AP719" s="57"/>
      <c r="AQ719" s="57"/>
      <c r="AR719" s="57"/>
      <c r="AS719" s="57"/>
      <c r="AT719" s="57"/>
      <c r="AU719" s="57"/>
      <c r="AV719" s="57"/>
      <c r="AW719" s="57"/>
      <c r="AX719" s="57"/>
      <c r="AY719" s="57"/>
      <c r="AZ719" s="57"/>
      <c r="BA719" s="57"/>
      <c r="BB719" s="57"/>
      <c r="BC719" s="57"/>
      <c r="BD719" s="57"/>
      <c r="BE719" s="57"/>
      <c r="BF719" s="57"/>
    </row>
    <row r="720" spans="1:58" ht="12.75" customHeight="1">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c r="AA720" s="57"/>
      <c r="AB720" s="57"/>
      <c r="AC720" s="57"/>
      <c r="AD720" s="57"/>
      <c r="AE720" s="57"/>
      <c r="AF720" s="57"/>
      <c r="AG720" s="57"/>
      <c r="AH720" s="57"/>
      <c r="AI720" s="57"/>
      <c r="AJ720" s="57"/>
      <c r="AK720" s="57"/>
      <c r="AL720" s="57"/>
      <c r="AM720" s="57"/>
      <c r="AN720" s="57"/>
      <c r="AO720" s="57"/>
      <c r="AP720" s="57"/>
      <c r="AQ720" s="57"/>
      <c r="AR720" s="57"/>
      <c r="AS720" s="57"/>
      <c r="AT720" s="57"/>
      <c r="AU720" s="57"/>
      <c r="AV720" s="57"/>
      <c r="AW720" s="57"/>
      <c r="AX720" s="57"/>
      <c r="AY720" s="57"/>
      <c r="AZ720" s="57"/>
      <c r="BA720" s="57"/>
      <c r="BB720" s="57"/>
      <c r="BC720" s="57"/>
      <c r="BD720" s="57"/>
      <c r="BE720" s="57"/>
      <c r="BF720" s="57"/>
    </row>
    <row r="721" spans="1:58" ht="12.75" customHeight="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c r="AA721" s="57"/>
      <c r="AB721" s="57"/>
      <c r="AC721" s="57"/>
      <c r="AD721" s="57"/>
      <c r="AE721" s="57"/>
      <c r="AF721" s="57"/>
      <c r="AG721" s="57"/>
      <c r="AH721" s="57"/>
      <c r="AI721" s="57"/>
      <c r="AJ721" s="57"/>
      <c r="AK721" s="57"/>
      <c r="AL721" s="57"/>
      <c r="AM721" s="57"/>
      <c r="AN721" s="57"/>
      <c r="AO721" s="57"/>
      <c r="AP721" s="57"/>
      <c r="AQ721" s="57"/>
      <c r="AR721" s="57"/>
      <c r="AS721" s="57"/>
      <c r="AT721" s="57"/>
      <c r="AU721" s="57"/>
      <c r="AV721" s="57"/>
      <c r="AW721" s="57"/>
      <c r="AX721" s="57"/>
      <c r="AY721" s="57"/>
      <c r="AZ721" s="57"/>
      <c r="BA721" s="57"/>
      <c r="BB721" s="57"/>
      <c r="BC721" s="57"/>
      <c r="BD721" s="57"/>
      <c r="BE721" s="57"/>
      <c r="BF721" s="57"/>
    </row>
    <row r="722" spans="1:58" ht="12.75" customHeight="1">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c r="AA722" s="57"/>
      <c r="AB722" s="57"/>
      <c r="AC722" s="57"/>
      <c r="AD722" s="57"/>
      <c r="AE722" s="57"/>
      <c r="AF722" s="57"/>
      <c r="AG722" s="57"/>
      <c r="AH722" s="57"/>
      <c r="AI722" s="57"/>
      <c r="AJ722" s="57"/>
      <c r="AK722" s="57"/>
      <c r="AL722" s="57"/>
      <c r="AM722" s="57"/>
      <c r="AN722" s="57"/>
      <c r="AO722" s="57"/>
      <c r="AP722" s="57"/>
      <c r="AQ722" s="57"/>
      <c r="AR722" s="57"/>
      <c r="AS722" s="57"/>
      <c r="AT722" s="57"/>
      <c r="AU722" s="57"/>
      <c r="AV722" s="57"/>
      <c r="AW722" s="57"/>
      <c r="AX722" s="57"/>
      <c r="AY722" s="57"/>
      <c r="AZ722" s="57"/>
      <c r="BA722" s="57"/>
      <c r="BB722" s="57"/>
      <c r="BC722" s="57"/>
      <c r="BD722" s="57"/>
      <c r="BE722" s="57"/>
      <c r="BF722" s="57"/>
    </row>
    <row r="723" spans="1:58" ht="12.75" customHeight="1">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c r="AA723" s="57"/>
      <c r="AB723" s="57"/>
      <c r="AC723" s="57"/>
      <c r="AD723" s="57"/>
      <c r="AE723" s="57"/>
      <c r="AF723" s="57"/>
      <c r="AG723" s="57"/>
      <c r="AH723" s="57"/>
      <c r="AI723" s="57"/>
      <c r="AJ723" s="57"/>
      <c r="AK723" s="57"/>
      <c r="AL723" s="57"/>
      <c r="AM723" s="57"/>
      <c r="AN723" s="57"/>
      <c r="AO723" s="57"/>
      <c r="AP723" s="57"/>
      <c r="AQ723" s="57"/>
      <c r="AR723" s="57"/>
      <c r="AS723" s="57"/>
      <c r="AT723" s="57"/>
      <c r="AU723" s="57"/>
      <c r="AV723" s="57"/>
      <c r="AW723" s="57"/>
      <c r="AX723" s="57"/>
      <c r="AY723" s="57"/>
      <c r="AZ723" s="57"/>
      <c r="BA723" s="57"/>
      <c r="BB723" s="57"/>
      <c r="BC723" s="57"/>
      <c r="BD723" s="57"/>
      <c r="BE723" s="57"/>
      <c r="BF723" s="57"/>
    </row>
    <row r="724" spans="1:58" ht="12.75" customHeight="1">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c r="AA724" s="57"/>
      <c r="AB724" s="57"/>
      <c r="AC724" s="57"/>
      <c r="AD724" s="57"/>
      <c r="AE724" s="57"/>
      <c r="AF724" s="57"/>
      <c r="AG724" s="57"/>
      <c r="AH724" s="57"/>
      <c r="AI724" s="57"/>
      <c r="AJ724" s="57"/>
      <c r="AK724" s="57"/>
      <c r="AL724" s="57"/>
      <c r="AM724" s="57"/>
      <c r="AN724" s="57"/>
      <c r="AO724" s="57"/>
      <c r="AP724" s="57"/>
      <c r="AQ724" s="57"/>
      <c r="AR724" s="57"/>
      <c r="AS724" s="57"/>
      <c r="AT724" s="57"/>
      <c r="AU724" s="57"/>
      <c r="AV724" s="57"/>
      <c r="AW724" s="57"/>
      <c r="AX724" s="57"/>
      <c r="AY724" s="57"/>
      <c r="AZ724" s="57"/>
      <c r="BA724" s="57"/>
      <c r="BB724" s="57"/>
      <c r="BC724" s="57"/>
      <c r="BD724" s="57"/>
      <c r="BE724" s="57"/>
      <c r="BF724" s="57"/>
    </row>
    <row r="725" spans="1:58" ht="12.75" customHeight="1">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c r="AA725" s="57"/>
      <c r="AB725" s="57"/>
      <c r="AC725" s="57"/>
      <c r="AD725" s="57"/>
      <c r="AE725" s="57"/>
      <c r="AF725" s="57"/>
      <c r="AG725" s="57"/>
      <c r="AH725" s="57"/>
      <c r="AI725" s="57"/>
      <c r="AJ725" s="57"/>
      <c r="AK725" s="57"/>
      <c r="AL725" s="57"/>
      <c r="AM725" s="57"/>
      <c r="AN725" s="57"/>
      <c r="AO725" s="57"/>
      <c r="AP725" s="57"/>
      <c r="AQ725" s="57"/>
      <c r="AR725" s="57"/>
      <c r="AS725" s="57"/>
      <c r="AT725" s="57"/>
      <c r="AU725" s="57"/>
      <c r="AV725" s="57"/>
      <c r="AW725" s="57"/>
      <c r="AX725" s="57"/>
      <c r="AY725" s="57"/>
      <c r="AZ725" s="57"/>
      <c r="BA725" s="57"/>
      <c r="BB725" s="57"/>
      <c r="BC725" s="57"/>
      <c r="BD725" s="57"/>
      <c r="BE725" s="57"/>
      <c r="BF725" s="57"/>
    </row>
    <row r="726" spans="1:58" ht="12.75" customHeight="1">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c r="AA726" s="57"/>
      <c r="AB726" s="57"/>
      <c r="AC726" s="57"/>
      <c r="AD726" s="57"/>
      <c r="AE726" s="57"/>
      <c r="AF726" s="57"/>
      <c r="AG726" s="57"/>
      <c r="AH726" s="57"/>
      <c r="AI726" s="57"/>
      <c r="AJ726" s="57"/>
      <c r="AK726" s="57"/>
      <c r="AL726" s="57"/>
      <c r="AM726" s="57"/>
      <c r="AN726" s="57"/>
      <c r="AO726" s="57"/>
      <c r="AP726" s="57"/>
      <c r="AQ726" s="57"/>
      <c r="AR726" s="57"/>
      <c r="AS726" s="57"/>
      <c r="AT726" s="57"/>
      <c r="AU726" s="57"/>
      <c r="AV726" s="57"/>
      <c r="AW726" s="57"/>
      <c r="AX726" s="57"/>
      <c r="AY726" s="57"/>
      <c r="AZ726" s="57"/>
      <c r="BA726" s="57"/>
      <c r="BB726" s="57"/>
      <c r="BC726" s="57"/>
      <c r="BD726" s="57"/>
      <c r="BE726" s="57"/>
      <c r="BF726" s="57"/>
    </row>
    <row r="727" spans="1:58" ht="12.75" customHeight="1">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c r="AA727" s="57"/>
      <c r="AB727" s="57"/>
      <c r="AC727" s="57"/>
      <c r="AD727" s="57"/>
      <c r="AE727" s="57"/>
      <c r="AF727" s="57"/>
      <c r="AG727" s="57"/>
      <c r="AH727" s="57"/>
      <c r="AI727" s="57"/>
      <c r="AJ727" s="57"/>
      <c r="AK727" s="57"/>
      <c r="AL727" s="57"/>
      <c r="AM727" s="57"/>
      <c r="AN727" s="57"/>
      <c r="AO727" s="57"/>
      <c r="AP727" s="57"/>
      <c r="AQ727" s="57"/>
      <c r="AR727" s="57"/>
      <c r="AS727" s="57"/>
      <c r="AT727" s="57"/>
      <c r="AU727" s="57"/>
      <c r="AV727" s="57"/>
      <c r="AW727" s="57"/>
      <c r="AX727" s="57"/>
      <c r="AY727" s="57"/>
      <c r="AZ727" s="57"/>
      <c r="BA727" s="57"/>
      <c r="BB727" s="57"/>
      <c r="BC727" s="57"/>
      <c r="BD727" s="57"/>
      <c r="BE727" s="57"/>
      <c r="BF727" s="57"/>
    </row>
    <row r="728" spans="1:58" ht="12.75" customHeight="1">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c r="AA728" s="57"/>
      <c r="AB728" s="57"/>
      <c r="AC728" s="57"/>
      <c r="AD728" s="57"/>
      <c r="AE728" s="57"/>
      <c r="AF728" s="57"/>
      <c r="AG728" s="57"/>
      <c r="AH728" s="57"/>
      <c r="AI728" s="57"/>
      <c r="AJ728" s="57"/>
      <c r="AK728" s="57"/>
      <c r="AL728" s="57"/>
      <c r="AM728" s="57"/>
      <c r="AN728" s="57"/>
      <c r="AO728" s="57"/>
      <c r="AP728" s="57"/>
      <c r="AQ728" s="57"/>
      <c r="AR728" s="57"/>
      <c r="AS728" s="57"/>
      <c r="AT728" s="57"/>
      <c r="AU728" s="57"/>
      <c r="AV728" s="57"/>
      <c r="AW728" s="57"/>
      <c r="AX728" s="57"/>
      <c r="AY728" s="57"/>
      <c r="AZ728" s="57"/>
      <c r="BA728" s="57"/>
      <c r="BB728" s="57"/>
      <c r="BC728" s="57"/>
      <c r="BD728" s="57"/>
      <c r="BE728" s="57"/>
      <c r="BF728" s="57"/>
    </row>
    <row r="729" spans="1:58" ht="12.75" customHeight="1">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c r="AA729" s="57"/>
      <c r="AB729" s="57"/>
      <c r="AC729" s="57"/>
      <c r="AD729" s="57"/>
      <c r="AE729" s="57"/>
      <c r="AF729" s="57"/>
      <c r="AG729" s="57"/>
      <c r="AH729" s="57"/>
      <c r="AI729" s="57"/>
      <c r="AJ729" s="57"/>
      <c r="AK729" s="57"/>
      <c r="AL729" s="57"/>
      <c r="AM729" s="57"/>
      <c r="AN729" s="57"/>
      <c r="AO729" s="57"/>
      <c r="AP729" s="57"/>
      <c r="AQ729" s="57"/>
      <c r="AR729" s="57"/>
      <c r="AS729" s="57"/>
      <c r="AT729" s="57"/>
      <c r="AU729" s="57"/>
      <c r="AV729" s="57"/>
      <c r="AW729" s="57"/>
      <c r="AX729" s="57"/>
      <c r="AY729" s="57"/>
      <c r="AZ729" s="57"/>
      <c r="BA729" s="57"/>
      <c r="BB729" s="57"/>
      <c r="BC729" s="57"/>
      <c r="BD729" s="57"/>
      <c r="BE729" s="57"/>
      <c r="BF729" s="57"/>
    </row>
    <row r="730" spans="1:58" ht="12.75" customHeight="1">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c r="AA730" s="57"/>
      <c r="AB730" s="57"/>
      <c r="AC730" s="57"/>
      <c r="AD730" s="57"/>
      <c r="AE730" s="57"/>
      <c r="AF730" s="57"/>
      <c r="AG730" s="57"/>
      <c r="AH730" s="57"/>
      <c r="AI730" s="57"/>
      <c r="AJ730" s="57"/>
      <c r="AK730" s="57"/>
      <c r="AL730" s="57"/>
      <c r="AM730" s="57"/>
      <c r="AN730" s="57"/>
      <c r="AO730" s="57"/>
      <c r="AP730" s="57"/>
      <c r="AQ730" s="57"/>
      <c r="AR730" s="57"/>
      <c r="AS730" s="57"/>
      <c r="AT730" s="57"/>
      <c r="AU730" s="57"/>
      <c r="AV730" s="57"/>
      <c r="AW730" s="57"/>
      <c r="AX730" s="57"/>
      <c r="AY730" s="57"/>
      <c r="AZ730" s="57"/>
      <c r="BA730" s="57"/>
      <c r="BB730" s="57"/>
      <c r="BC730" s="57"/>
      <c r="BD730" s="57"/>
      <c r="BE730" s="57"/>
      <c r="BF730" s="57"/>
    </row>
    <row r="731" spans="1:58" ht="12.75" customHeight="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c r="AA731" s="57"/>
      <c r="AB731" s="57"/>
      <c r="AC731" s="57"/>
      <c r="AD731" s="57"/>
      <c r="AE731" s="57"/>
      <c r="AF731" s="57"/>
      <c r="AG731" s="57"/>
      <c r="AH731" s="57"/>
      <c r="AI731" s="57"/>
      <c r="AJ731" s="57"/>
      <c r="AK731" s="57"/>
      <c r="AL731" s="57"/>
      <c r="AM731" s="57"/>
      <c r="AN731" s="57"/>
      <c r="AO731" s="57"/>
      <c r="AP731" s="57"/>
      <c r="AQ731" s="57"/>
      <c r="AR731" s="57"/>
      <c r="AS731" s="57"/>
      <c r="AT731" s="57"/>
      <c r="AU731" s="57"/>
      <c r="AV731" s="57"/>
      <c r="AW731" s="57"/>
      <c r="AX731" s="57"/>
      <c r="AY731" s="57"/>
      <c r="AZ731" s="57"/>
      <c r="BA731" s="57"/>
      <c r="BB731" s="57"/>
      <c r="BC731" s="57"/>
      <c r="BD731" s="57"/>
      <c r="BE731" s="57"/>
      <c r="BF731" s="57"/>
    </row>
    <row r="732" spans="1:58" ht="12.75" customHeight="1">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c r="AA732" s="57"/>
      <c r="AB732" s="57"/>
      <c r="AC732" s="57"/>
      <c r="AD732" s="57"/>
      <c r="AE732" s="57"/>
      <c r="AF732" s="57"/>
      <c r="AG732" s="57"/>
      <c r="AH732" s="57"/>
      <c r="AI732" s="57"/>
      <c r="AJ732" s="57"/>
      <c r="AK732" s="57"/>
      <c r="AL732" s="57"/>
      <c r="AM732" s="57"/>
      <c r="AN732" s="57"/>
      <c r="AO732" s="57"/>
      <c r="AP732" s="57"/>
      <c r="AQ732" s="57"/>
      <c r="AR732" s="57"/>
      <c r="AS732" s="57"/>
      <c r="AT732" s="57"/>
      <c r="AU732" s="57"/>
      <c r="AV732" s="57"/>
      <c r="AW732" s="57"/>
      <c r="AX732" s="57"/>
      <c r="AY732" s="57"/>
      <c r="AZ732" s="57"/>
      <c r="BA732" s="57"/>
      <c r="BB732" s="57"/>
      <c r="BC732" s="57"/>
      <c r="BD732" s="57"/>
      <c r="BE732" s="57"/>
      <c r="BF732" s="57"/>
    </row>
    <row r="733" spans="1:58" ht="12.75" customHeight="1">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c r="AA733" s="57"/>
      <c r="AB733" s="57"/>
      <c r="AC733" s="57"/>
      <c r="AD733" s="57"/>
      <c r="AE733" s="57"/>
      <c r="AF733" s="57"/>
      <c r="AG733" s="57"/>
      <c r="AH733" s="57"/>
      <c r="AI733" s="57"/>
      <c r="AJ733" s="57"/>
      <c r="AK733" s="57"/>
      <c r="AL733" s="57"/>
      <c r="AM733" s="57"/>
      <c r="AN733" s="57"/>
      <c r="AO733" s="57"/>
      <c r="AP733" s="57"/>
      <c r="AQ733" s="57"/>
      <c r="AR733" s="57"/>
      <c r="AS733" s="57"/>
      <c r="AT733" s="57"/>
      <c r="AU733" s="57"/>
      <c r="AV733" s="57"/>
      <c r="AW733" s="57"/>
      <c r="AX733" s="57"/>
      <c r="AY733" s="57"/>
      <c r="AZ733" s="57"/>
      <c r="BA733" s="57"/>
      <c r="BB733" s="57"/>
      <c r="BC733" s="57"/>
      <c r="BD733" s="57"/>
      <c r="BE733" s="57"/>
      <c r="BF733" s="57"/>
    </row>
    <row r="734" spans="1:58" ht="12.75" customHeight="1">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c r="AA734" s="57"/>
      <c r="AB734" s="57"/>
      <c r="AC734" s="57"/>
      <c r="AD734" s="57"/>
      <c r="AE734" s="57"/>
      <c r="AF734" s="57"/>
      <c r="AG734" s="57"/>
      <c r="AH734" s="57"/>
      <c r="AI734" s="57"/>
      <c r="AJ734" s="57"/>
      <c r="AK734" s="57"/>
      <c r="AL734" s="57"/>
      <c r="AM734" s="57"/>
      <c r="AN734" s="57"/>
      <c r="AO734" s="57"/>
      <c r="AP734" s="57"/>
      <c r="AQ734" s="57"/>
      <c r="AR734" s="57"/>
      <c r="AS734" s="57"/>
      <c r="AT734" s="57"/>
      <c r="AU734" s="57"/>
      <c r="AV734" s="57"/>
      <c r="AW734" s="57"/>
      <c r="AX734" s="57"/>
      <c r="AY734" s="57"/>
      <c r="AZ734" s="57"/>
      <c r="BA734" s="57"/>
      <c r="BB734" s="57"/>
      <c r="BC734" s="57"/>
      <c r="BD734" s="57"/>
      <c r="BE734" s="57"/>
      <c r="BF734" s="57"/>
    </row>
    <row r="735" spans="1:58" ht="12.75" customHeight="1">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c r="AA735" s="57"/>
      <c r="AB735" s="57"/>
      <c r="AC735" s="57"/>
      <c r="AD735" s="57"/>
      <c r="AE735" s="57"/>
      <c r="AF735" s="57"/>
      <c r="AG735" s="57"/>
      <c r="AH735" s="57"/>
      <c r="AI735" s="57"/>
      <c r="AJ735" s="57"/>
      <c r="AK735" s="57"/>
      <c r="AL735" s="57"/>
      <c r="AM735" s="57"/>
      <c r="AN735" s="57"/>
      <c r="AO735" s="57"/>
      <c r="AP735" s="57"/>
      <c r="AQ735" s="57"/>
      <c r="AR735" s="57"/>
      <c r="AS735" s="57"/>
      <c r="AT735" s="57"/>
      <c r="AU735" s="57"/>
      <c r="AV735" s="57"/>
      <c r="AW735" s="57"/>
      <c r="AX735" s="57"/>
      <c r="AY735" s="57"/>
      <c r="AZ735" s="57"/>
      <c r="BA735" s="57"/>
      <c r="BB735" s="57"/>
      <c r="BC735" s="57"/>
      <c r="BD735" s="57"/>
      <c r="BE735" s="57"/>
      <c r="BF735" s="57"/>
    </row>
    <row r="736" spans="1:58" ht="12.75" customHeight="1">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c r="AA736" s="57"/>
      <c r="AB736" s="57"/>
      <c r="AC736" s="57"/>
      <c r="AD736" s="57"/>
      <c r="AE736" s="57"/>
      <c r="AF736" s="57"/>
      <c r="AG736" s="57"/>
      <c r="AH736" s="57"/>
      <c r="AI736" s="57"/>
      <c r="AJ736" s="57"/>
      <c r="AK736" s="57"/>
      <c r="AL736" s="57"/>
      <c r="AM736" s="57"/>
      <c r="AN736" s="57"/>
      <c r="AO736" s="57"/>
      <c r="AP736" s="57"/>
      <c r="AQ736" s="57"/>
      <c r="AR736" s="57"/>
      <c r="AS736" s="57"/>
      <c r="AT736" s="57"/>
      <c r="AU736" s="57"/>
      <c r="AV736" s="57"/>
      <c r="AW736" s="57"/>
      <c r="AX736" s="57"/>
      <c r="AY736" s="57"/>
      <c r="AZ736" s="57"/>
      <c r="BA736" s="57"/>
      <c r="BB736" s="57"/>
      <c r="BC736" s="57"/>
      <c r="BD736" s="57"/>
      <c r="BE736" s="57"/>
      <c r="BF736" s="57"/>
    </row>
    <row r="737" spans="1:58" ht="12.75" customHeight="1">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c r="AA737" s="57"/>
      <c r="AB737" s="57"/>
      <c r="AC737" s="57"/>
      <c r="AD737" s="57"/>
      <c r="AE737" s="57"/>
      <c r="AF737" s="57"/>
      <c r="AG737" s="57"/>
      <c r="AH737" s="57"/>
      <c r="AI737" s="57"/>
      <c r="AJ737" s="57"/>
      <c r="AK737" s="57"/>
      <c r="AL737" s="57"/>
      <c r="AM737" s="57"/>
      <c r="AN737" s="57"/>
      <c r="AO737" s="57"/>
      <c r="AP737" s="57"/>
      <c r="AQ737" s="57"/>
      <c r="AR737" s="57"/>
      <c r="AS737" s="57"/>
      <c r="AT737" s="57"/>
      <c r="AU737" s="57"/>
      <c r="AV737" s="57"/>
      <c r="AW737" s="57"/>
      <c r="AX737" s="57"/>
      <c r="AY737" s="57"/>
      <c r="AZ737" s="57"/>
      <c r="BA737" s="57"/>
      <c r="BB737" s="57"/>
      <c r="BC737" s="57"/>
      <c r="BD737" s="57"/>
      <c r="BE737" s="57"/>
      <c r="BF737" s="57"/>
    </row>
    <row r="738" spans="1:58" ht="12.75" customHeight="1">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c r="AA738" s="57"/>
      <c r="AB738" s="57"/>
      <c r="AC738" s="57"/>
      <c r="AD738" s="57"/>
      <c r="AE738" s="57"/>
      <c r="AF738" s="57"/>
      <c r="AG738" s="57"/>
      <c r="AH738" s="57"/>
      <c r="AI738" s="57"/>
      <c r="AJ738" s="57"/>
      <c r="AK738" s="57"/>
      <c r="AL738" s="57"/>
      <c r="AM738" s="57"/>
      <c r="AN738" s="57"/>
      <c r="AO738" s="57"/>
      <c r="AP738" s="57"/>
      <c r="AQ738" s="57"/>
      <c r="AR738" s="57"/>
      <c r="AS738" s="57"/>
      <c r="AT738" s="57"/>
      <c r="AU738" s="57"/>
      <c r="AV738" s="57"/>
      <c r="AW738" s="57"/>
      <c r="AX738" s="57"/>
      <c r="AY738" s="57"/>
      <c r="AZ738" s="57"/>
      <c r="BA738" s="57"/>
      <c r="BB738" s="57"/>
      <c r="BC738" s="57"/>
      <c r="BD738" s="57"/>
      <c r="BE738" s="57"/>
      <c r="BF738" s="57"/>
    </row>
    <row r="739" spans="1:58" ht="12.75" customHeight="1">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c r="AA739" s="57"/>
      <c r="AB739" s="57"/>
      <c r="AC739" s="57"/>
      <c r="AD739" s="57"/>
      <c r="AE739" s="57"/>
      <c r="AF739" s="57"/>
      <c r="AG739" s="57"/>
      <c r="AH739" s="57"/>
      <c r="AI739" s="57"/>
      <c r="AJ739" s="57"/>
      <c r="AK739" s="57"/>
      <c r="AL739" s="57"/>
      <c r="AM739" s="57"/>
      <c r="AN739" s="57"/>
      <c r="AO739" s="57"/>
      <c r="AP739" s="57"/>
      <c r="AQ739" s="57"/>
      <c r="AR739" s="57"/>
      <c r="AS739" s="57"/>
      <c r="AT739" s="57"/>
      <c r="AU739" s="57"/>
      <c r="AV739" s="57"/>
      <c r="AW739" s="57"/>
      <c r="AX739" s="57"/>
      <c r="AY739" s="57"/>
      <c r="AZ739" s="57"/>
      <c r="BA739" s="57"/>
      <c r="BB739" s="57"/>
      <c r="BC739" s="57"/>
      <c r="BD739" s="57"/>
      <c r="BE739" s="57"/>
      <c r="BF739" s="57"/>
    </row>
    <row r="740" spans="1:58" ht="12.75" customHeight="1">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c r="AA740" s="57"/>
      <c r="AB740" s="57"/>
      <c r="AC740" s="57"/>
      <c r="AD740" s="57"/>
      <c r="AE740" s="57"/>
      <c r="AF740" s="57"/>
      <c r="AG740" s="57"/>
      <c r="AH740" s="57"/>
      <c r="AI740" s="57"/>
      <c r="AJ740" s="57"/>
      <c r="AK740" s="57"/>
      <c r="AL740" s="57"/>
      <c r="AM740" s="57"/>
      <c r="AN740" s="57"/>
      <c r="AO740" s="57"/>
      <c r="AP740" s="57"/>
      <c r="AQ740" s="57"/>
      <c r="AR740" s="57"/>
      <c r="AS740" s="57"/>
      <c r="AT740" s="57"/>
      <c r="AU740" s="57"/>
      <c r="AV740" s="57"/>
      <c r="AW740" s="57"/>
      <c r="AX740" s="57"/>
      <c r="AY740" s="57"/>
      <c r="AZ740" s="57"/>
      <c r="BA740" s="57"/>
      <c r="BB740" s="57"/>
      <c r="BC740" s="57"/>
      <c r="BD740" s="57"/>
      <c r="BE740" s="57"/>
      <c r="BF740" s="57"/>
    </row>
    <row r="741" spans="1:58" ht="12.75" customHeight="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c r="AA741" s="57"/>
      <c r="AB741" s="57"/>
      <c r="AC741" s="57"/>
      <c r="AD741" s="57"/>
      <c r="AE741" s="57"/>
      <c r="AF741" s="57"/>
      <c r="AG741" s="57"/>
      <c r="AH741" s="57"/>
      <c r="AI741" s="57"/>
      <c r="AJ741" s="57"/>
      <c r="AK741" s="57"/>
      <c r="AL741" s="57"/>
      <c r="AM741" s="57"/>
      <c r="AN741" s="57"/>
      <c r="AO741" s="57"/>
      <c r="AP741" s="57"/>
      <c r="AQ741" s="57"/>
      <c r="AR741" s="57"/>
      <c r="AS741" s="57"/>
      <c r="AT741" s="57"/>
      <c r="AU741" s="57"/>
      <c r="AV741" s="57"/>
      <c r="AW741" s="57"/>
      <c r="AX741" s="57"/>
      <c r="AY741" s="57"/>
      <c r="AZ741" s="57"/>
      <c r="BA741" s="57"/>
      <c r="BB741" s="57"/>
      <c r="BC741" s="57"/>
      <c r="BD741" s="57"/>
      <c r="BE741" s="57"/>
      <c r="BF741" s="57"/>
    </row>
    <row r="742" spans="1:58" ht="12.75" customHeight="1">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c r="AA742" s="57"/>
      <c r="AB742" s="57"/>
      <c r="AC742" s="57"/>
      <c r="AD742" s="57"/>
      <c r="AE742" s="57"/>
      <c r="AF742" s="57"/>
      <c r="AG742" s="57"/>
      <c r="AH742" s="57"/>
      <c r="AI742" s="57"/>
      <c r="AJ742" s="57"/>
      <c r="AK742" s="57"/>
      <c r="AL742" s="57"/>
      <c r="AM742" s="57"/>
      <c r="AN742" s="57"/>
      <c r="AO742" s="57"/>
      <c r="AP742" s="57"/>
      <c r="AQ742" s="57"/>
      <c r="AR742" s="57"/>
      <c r="AS742" s="57"/>
      <c r="AT742" s="57"/>
      <c r="AU742" s="57"/>
      <c r="AV742" s="57"/>
      <c r="AW742" s="57"/>
      <c r="AX742" s="57"/>
      <c r="AY742" s="57"/>
      <c r="AZ742" s="57"/>
      <c r="BA742" s="57"/>
      <c r="BB742" s="57"/>
      <c r="BC742" s="57"/>
      <c r="BD742" s="57"/>
      <c r="BE742" s="57"/>
      <c r="BF742" s="57"/>
    </row>
    <row r="743" spans="1:58" ht="12.75" customHeight="1">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c r="AA743" s="57"/>
      <c r="AB743" s="57"/>
      <c r="AC743" s="57"/>
      <c r="AD743" s="57"/>
      <c r="AE743" s="57"/>
      <c r="AF743" s="57"/>
      <c r="AG743" s="57"/>
      <c r="AH743" s="57"/>
      <c r="AI743" s="57"/>
      <c r="AJ743" s="57"/>
      <c r="AK743" s="57"/>
      <c r="AL743" s="57"/>
      <c r="AM743" s="57"/>
      <c r="AN743" s="57"/>
      <c r="AO743" s="57"/>
      <c r="AP743" s="57"/>
      <c r="AQ743" s="57"/>
      <c r="AR743" s="57"/>
      <c r="AS743" s="57"/>
      <c r="AT743" s="57"/>
      <c r="AU743" s="57"/>
      <c r="AV743" s="57"/>
      <c r="AW743" s="57"/>
      <c r="AX743" s="57"/>
      <c r="AY743" s="57"/>
      <c r="AZ743" s="57"/>
      <c r="BA743" s="57"/>
      <c r="BB743" s="57"/>
      <c r="BC743" s="57"/>
      <c r="BD743" s="57"/>
      <c r="BE743" s="57"/>
      <c r="BF743" s="57"/>
    </row>
    <row r="744" spans="1:58" ht="12.75" customHeight="1">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c r="AA744" s="57"/>
      <c r="AB744" s="57"/>
      <c r="AC744" s="57"/>
      <c r="AD744" s="57"/>
      <c r="AE744" s="57"/>
      <c r="AF744" s="57"/>
      <c r="AG744" s="57"/>
      <c r="AH744" s="57"/>
      <c r="AI744" s="57"/>
      <c r="AJ744" s="57"/>
      <c r="AK744" s="57"/>
      <c r="AL744" s="57"/>
      <c r="AM744" s="57"/>
      <c r="AN744" s="57"/>
      <c r="AO744" s="57"/>
      <c r="AP744" s="57"/>
      <c r="AQ744" s="57"/>
      <c r="AR744" s="57"/>
      <c r="AS744" s="57"/>
      <c r="AT744" s="57"/>
      <c r="AU744" s="57"/>
      <c r="AV744" s="57"/>
      <c r="AW744" s="57"/>
      <c r="AX744" s="57"/>
      <c r="AY744" s="57"/>
      <c r="AZ744" s="57"/>
      <c r="BA744" s="57"/>
      <c r="BB744" s="57"/>
      <c r="BC744" s="57"/>
      <c r="BD744" s="57"/>
      <c r="BE744" s="57"/>
      <c r="BF744" s="57"/>
    </row>
    <row r="745" spans="1:58" ht="12.75" customHeight="1">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c r="AA745" s="57"/>
      <c r="AB745" s="57"/>
      <c r="AC745" s="57"/>
      <c r="AD745" s="57"/>
      <c r="AE745" s="57"/>
      <c r="AF745" s="57"/>
      <c r="AG745" s="57"/>
      <c r="AH745" s="57"/>
      <c r="AI745" s="57"/>
      <c r="AJ745" s="57"/>
      <c r="AK745" s="57"/>
      <c r="AL745" s="57"/>
      <c r="AM745" s="57"/>
      <c r="AN745" s="57"/>
      <c r="AO745" s="57"/>
      <c r="AP745" s="57"/>
      <c r="AQ745" s="57"/>
      <c r="AR745" s="57"/>
      <c r="AS745" s="57"/>
      <c r="AT745" s="57"/>
      <c r="AU745" s="57"/>
      <c r="AV745" s="57"/>
      <c r="AW745" s="57"/>
      <c r="AX745" s="57"/>
      <c r="AY745" s="57"/>
      <c r="AZ745" s="57"/>
      <c r="BA745" s="57"/>
      <c r="BB745" s="57"/>
      <c r="BC745" s="57"/>
      <c r="BD745" s="57"/>
      <c r="BE745" s="57"/>
      <c r="BF745" s="57"/>
    </row>
    <row r="746" spans="1:58" ht="12.75" customHeight="1">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c r="AA746" s="57"/>
      <c r="AB746" s="57"/>
      <c r="AC746" s="57"/>
      <c r="AD746" s="57"/>
      <c r="AE746" s="57"/>
      <c r="AF746" s="57"/>
      <c r="AG746" s="57"/>
      <c r="AH746" s="57"/>
      <c r="AI746" s="57"/>
      <c r="AJ746" s="57"/>
      <c r="AK746" s="57"/>
      <c r="AL746" s="57"/>
      <c r="AM746" s="57"/>
      <c r="AN746" s="57"/>
      <c r="AO746" s="57"/>
      <c r="AP746" s="57"/>
      <c r="AQ746" s="57"/>
      <c r="AR746" s="57"/>
      <c r="AS746" s="57"/>
      <c r="AT746" s="57"/>
      <c r="AU746" s="57"/>
      <c r="AV746" s="57"/>
      <c r="AW746" s="57"/>
      <c r="AX746" s="57"/>
      <c r="AY746" s="57"/>
      <c r="AZ746" s="57"/>
      <c r="BA746" s="57"/>
      <c r="BB746" s="57"/>
      <c r="BC746" s="57"/>
      <c r="BD746" s="57"/>
      <c r="BE746" s="57"/>
      <c r="BF746" s="57"/>
    </row>
    <row r="747" spans="1:58" ht="12.75" customHeight="1">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c r="AA747" s="57"/>
      <c r="AB747" s="57"/>
      <c r="AC747" s="57"/>
      <c r="AD747" s="57"/>
      <c r="AE747" s="57"/>
      <c r="AF747" s="57"/>
      <c r="AG747" s="57"/>
      <c r="AH747" s="57"/>
      <c r="AI747" s="57"/>
      <c r="AJ747" s="57"/>
      <c r="AK747" s="57"/>
      <c r="AL747" s="57"/>
      <c r="AM747" s="57"/>
      <c r="AN747" s="57"/>
      <c r="AO747" s="57"/>
      <c r="AP747" s="57"/>
      <c r="AQ747" s="57"/>
      <c r="AR747" s="57"/>
      <c r="AS747" s="57"/>
      <c r="AT747" s="57"/>
      <c r="AU747" s="57"/>
      <c r="AV747" s="57"/>
      <c r="AW747" s="57"/>
      <c r="AX747" s="57"/>
      <c r="AY747" s="57"/>
      <c r="AZ747" s="57"/>
      <c r="BA747" s="57"/>
      <c r="BB747" s="57"/>
      <c r="BC747" s="57"/>
      <c r="BD747" s="57"/>
      <c r="BE747" s="57"/>
      <c r="BF747" s="57"/>
    </row>
    <row r="748" spans="1:58" ht="12.75" customHeight="1">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c r="AA748" s="57"/>
      <c r="AB748" s="57"/>
      <c r="AC748" s="57"/>
      <c r="AD748" s="57"/>
      <c r="AE748" s="57"/>
      <c r="AF748" s="57"/>
      <c r="AG748" s="57"/>
      <c r="AH748" s="57"/>
      <c r="AI748" s="57"/>
      <c r="AJ748" s="57"/>
      <c r="AK748" s="57"/>
      <c r="AL748" s="57"/>
      <c r="AM748" s="57"/>
      <c r="AN748" s="57"/>
      <c r="AO748" s="57"/>
      <c r="AP748" s="57"/>
      <c r="AQ748" s="57"/>
      <c r="AR748" s="57"/>
      <c r="AS748" s="57"/>
      <c r="AT748" s="57"/>
      <c r="AU748" s="57"/>
      <c r="AV748" s="57"/>
      <c r="AW748" s="57"/>
      <c r="AX748" s="57"/>
      <c r="AY748" s="57"/>
      <c r="AZ748" s="57"/>
      <c r="BA748" s="57"/>
      <c r="BB748" s="57"/>
      <c r="BC748" s="57"/>
      <c r="BD748" s="57"/>
      <c r="BE748" s="57"/>
      <c r="BF748" s="57"/>
    </row>
    <row r="749" spans="1:58" ht="12.75" customHeight="1">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c r="AA749" s="57"/>
      <c r="AB749" s="57"/>
      <c r="AC749" s="57"/>
      <c r="AD749" s="57"/>
      <c r="AE749" s="57"/>
      <c r="AF749" s="57"/>
      <c r="AG749" s="57"/>
      <c r="AH749" s="57"/>
      <c r="AI749" s="57"/>
      <c r="AJ749" s="57"/>
      <c r="AK749" s="57"/>
      <c r="AL749" s="57"/>
      <c r="AM749" s="57"/>
      <c r="AN749" s="57"/>
      <c r="AO749" s="57"/>
      <c r="AP749" s="57"/>
      <c r="AQ749" s="57"/>
      <c r="AR749" s="57"/>
      <c r="AS749" s="57"/>
      <c r="AT749" s="57"/>
      <c r="AU749" s="57"/>
      <c r="AV749" s="57"/>
      <c r="AW749" s="57"/>
      <c r="AX749" s="57"/>
      <c r="AY749" s="57"/>
      <c r="AZ749" s="57"/>
      <c r="BA749" s="57"/>
      <c r="BB749" s="57"/>
      <c r="BC749" s="57"/>
      <c r="BD749" s="57"/>
      <c r="BE749" s="57"/>
      <c r="BF749" s="57"/>
    </row>
    <row r="750" spans="1:58" ht="12.75" customHeight="1">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c r="AA750" s="57"/>
      <c r="AB750" s="57"/>
      <c r="AC750" s="57"/>
      <c r="AD750" s="57"/>
      <c r="AE750" s="57"/>
      <c r="AF750" s="57"/>
      <c r="AG750" s="57"/>
      <c r="AH750" s="57"/>
      <c r="AI750" s="57"/>
      <c r="AJ750" s="57"/>
      <c r="AK750" s="57"/>
      <c r="AL750" s="57"/>
      <c r="AM750" s="57"/>
      <c r="AN750" s="57"/>
      <c r="AO750" s="57"/>
      <c r="AP750" s="57"/>
      <c r="AQ750" s="57"/>
      <c r="AR750" s="57"/>
      <c r="AS750" s="57"/>
      <c r="AT750" s="57"/>
      <c r="AU750" s="57"/>
      <c r="AV750" s="57"/>
      <c r="AW750" s="57"/>
      <c r="AX750" s="57"/>
      <c r="AY750" s="57"/>
      <c r="AZ750" s="57"/>
      <c r="BA750" s="57"/>
      <c r="BB750" s="57"/>
      <c r="BC750" s="57"/>
      <c r="BD750" s="57"/>
      <c r="BE750" s="57"/>
      <c r="BF750" s="57"/>
    </row>
    <row r="751" spans="1:58" ht="12.75" customHeight="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c r="AA751" s="57"/>
      <c r="AB751" s="57"/>
      <c r="AC751" s="57"/>
      <c r="AD751" s="57"/>
      <c r="AE751" s="57"/>
      <c r="AF751" s="57"/>
      <c r="AG751" s="57"/>
      <c r="AH751" s="57"/>
      <c r="AI751" s="57"/>
      <c r="AJ751" s="57"/>
      <c r="AK751" s="57"/>
      <c r="AL751" s="57"/>
      <c r="AM751" s="57"/>
      <c r="AN751" s="57"/>
      <c r="AO751" s="57"/>
      <c r="AP751" s="57"/>
      <c r="AQ751" s="57"/>
      <c r="AR751" s="57"/>
      <c r="AS751" s="57"/>
      <c r="AT751" s="57"/>
      <c r="AU751" s="57"/>
      <c r="AV751" s="57"/>
      <c r="AW751" s="57"/>
      <c r="AX751" s="57"/>
      <c r="AY751" s="57"/>
      <c r="AZ751" s="57"/>
      <c r="BA751" s="57"/>
      <c r="BB751" s="57"/>
      <c r="BC751" s="57"/>
      <c r="BD751" s="57"/>
      <c r="BE751" s="57"/>
      <c r="BF751" s="57"/>
    </row>
    <row r="752" spans="1:58" ht="12.75" customHeight="1">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c r="AA752" s="57"/>
      <c r="AB752" s="57"/>
      <c r="AC752" s="57"/>
      <c r="AD752" s="57"/>
      <c r="AE752" s="57"/>
      <c r="AF752" s="57"/>
      <c r="AG752" s="57"/>
      <c r="AH752" s="57"/>
      <c r="AI752" s="57"/>
      <c r="AJ752" s="57"/>
      <c r="AK752" s="57"/>
      <c r="AL752" s="57"/>
      <c r="AM752" s="57"/>
      <c r="AN752" s="57"/>
      <c r="AO752" s="57"/>
      <c r="AP752" s="57"/>
      <c r="AQ752" s="57"/>
      <c r="AR752" s="57"/>
      <c r="AS752" s="57"/>
      <c r="AT752" s="57"/>
      <c r="AU752" s="57"/>
      <c r="AV752" s="57"/>
      <c r="AW752" s="57"/>
      <c r="AX752" s="57"/>
      <c r="AY752" s="57"/>
      <c r="AZ752" s="57"/>
      <c r="BA752" s="57"/>
      <c r="BB752" s="57"/>
      <c r="BC752" s="57"/>
      <c r="BD752" s="57"/>
      <c r="BE752" s="57"/>
      <c r="BF752" s="57"/>
    </row>
    <row r="753" spans="1:58" ht="12.75" customHeight="1">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c r="AA753" s="57"/>
      <c r="AB753" s="57"/>
      <c r="AC753" s="57"/>
      <c r="AD753" s="57"/>
      <c r="AE753" s="57"/>
      <c r="AF753" s="57"/>
      <c r="AG753" s="57"/>
      <c r="AH753" s="57"/>
      <c r="AI753" s="57"/>
      <c r="AJ753" s="57"/>
      <c r="AK753" s="57"/>
      <c r="AL753" s="57"/>
      <c r="AM753" s="57"/>
      <c r="AN753" s="57"/>
      <c r="AO753" s="57"/>
      <c r="AP753" s="57"/>
      <c r="AQ753" s="57"/>
      <c r="AR753" s="57"/>
      <c r="AS753" s="57"/>
      <c r="AT753" s="57"/>
      <c r="AU753" s="57"/>
      <c r="AV753" s="57"/>
      <c r="AW753" s="57"/>
      <c r="AX753" s="57"/>
      <c r="AY753" s="57"/>
      <c r="AZ753" s="57"/>
      <c r="BA753" s="57"/>
      <c r="BB753" s="57"/>
      <c r="BC753" s="57"/>
      <c r="BD753" s="57"/>
      <c r="BE753" s="57"/>
      <c r="BF753" s="57"/>
    </row>
    <row r="754" spans="1:58" ht="12.75" customHeight="1">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c r="AA754" s="57"/>
      <c r="AB754" s="57"/>
      <c r="AC754" s="57"/>
      <c r="AD754" s="57"/>
      <c r="AE754" s="57"/>
      <c r="AF754" s="57"/>
      <c r="AG754" s="57"/>
      <c r="AH754" s="57"/>
      <c r="AI754" s="57"/>
      <c r="AJ754" s="57"/>
      <c r="AK754" s="57"/>
      <c r="AL754" s="57"/>
      <c r="AM754" s="57"/>
      <c r="AN754" s="57"/>
      <c r="AO754" s="57"/>
      <c r="AP754" s="57"/>
      <c r="AQ754" s="57"/>
      <c r="AR754" s="57"/>
      <c r="AS754" s="57"/>
      <c r="AT754" s="57"/>
      <c r="AU754" s="57"/>
      <c r="AV754" s="57"/>
      <c r="AW754" s="57"/>
      <c r="AX754" s="57"/>
      <c r="AY754" s="57"/>
      <c r="AZ754" s="57"/>
      <c r="BA754" s="57"/>
      <c r="BB754" s="57"/>
      <c r="BC754" s="57"/>
      <c r="BD754" s="57"/>
      <c r="BE754" s="57"/>
      <c r="BF754" s="57"/>
    </row>
    <row r="755" spans="1:58" ht="12.75" customHeight="1">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c r="AA755" s="57"/>
      <c r="AB755" s="57"/>
      <c r="AC755" s="57"/>
      <c r="AD755" s="57"/>
      <c r="AE755" s="57"/>
      <c r="AF755" s="57"/>
      <c r="AG755" s="57"/>
      <c r="AH755" s="57"/>
      <c r="AI755" s="57"/>
      <c r="AJ755" s="57"/>
      <c r="AK755" s="57"/>
      <c r="AL755" s="57"/>
      <c r="AM755" s="57"/>
      <c r="AN755" s="57"/>
      <c r="AO755" s="57"/>
      <c r="AP755" s="57"/>
      <c r="AQ755" s="57"/>
      <c r="AR755" s="57"/>
      <c r="AS755" s="57"/>
      <c r="AT755" s="57"/>
      <c r="AU755" s="57"/>
      <c r="AV755" s="57"/>
      <c r="AW755" s="57"/>
      <c r="AX755" s="57"/>
      <c r="AY755" s="57"/>
      <c r="AZ755" s="57"/>
      <c r="BA755" s="57"/>
      <c r="BB755" s="57"/>
      <c r="BC755" s="57"/>
      <c r="BD755" s="57"/>
      <c r="BE755" s="57"/>
      <c r="BF755" s="57"/>
    </row>
    <row r="756" spans="1:58" ht="12.75" customHeight="1">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c r="AA756" s="57"/>
      <c r="AB756" s="57"/>
      <c r="AC756" s="57"/>
      <c r="AD756" s="57"/>
      <c r="AE756" s="57"/>
      <c r="AF756" s="57"/>
      <c r="AG756" s="57"/>
      <c r="AH756" s="57"/>
      <c r="AI756" s="57"/>
      <c r="AJ756" s="57"/>
      <c r="AK756" s="57"/>
      <c r="AL756" s="57"/>
      <c r="AM756" s="57"/>
      <c r="AN756" s="57"/>
      <c r="AO756" s="57"/>
      <c r="AP756" s="57"/>
      <c r="AQ756" s="57"/>
      <c r="AR756" s="57"/>
      <c r="AS756" s="57"/>
      <c r="AT756" s="57"/>
      <c r="AU756" s="57"/>
      <c r="AV756" s="57"/>
      <c r="AW756" s="57"/>
      <c r="AX756" s="57"/>
      <c r="AY756" s="57"/>
      <c r="AZ756" s="57"/>
      <c r="BA756" s="57"/>
      <c r="BB756" s="57"/>
      <c r="BC756" s="57"/>
      <c r="BD756" s="57"/>
      <c r="BE756" s="57"/>
      <c r="BF756" s="57"/>
    </row>
    <row r="757" spans="1:58" ht="12.75" customHeight="1">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c r="AA757" s="57"/>
      <c r="AB757" s="57"/>
      <c r="AC757" s="57"/>
      <c r="AD757" s="57"/>
      <c r="AE757" s="57"/>
      <c r="AF757" s="57"/>
      <c r="AG757" s="57"/>
      <c r="AH757" s="57"/>
      <c r="AI757" s="57"/>
      <c r="AJ757" s="57"/>
      <c r="AK757" s="57"/>
      <c r="AL757" s="57"/>
      <c r="AM757" s="57"/>
      <c r="AN757" s="57"/>
      <c r="AO757" s="57"/>
      <c r="AP757" s="57"/>
      <c r="AQ757" s="57"/>
      <c r="AR757" s="57"/>
      <c r="AS757" s="57"/>
      <c r="AT757" s="57"/>
      <c r="AU757" s="57"/>
      <c r="AV757" s="57"/>
      <c r="AW757" s="57"/>
      <c r="AX757" s="57"/>
      <c r="AY757" s="57"/>
      <c r="AZ757" s="57"/>
      <c r="BA757" s="57"/>
      <c r="BB757" s="57"/>
      <c r="BC757" s="57"/>
      <c r="BD757" s="57"/>
      <c r="BE757" s="57"/>
      <c r="BF757" s="57"/>
    </row>
    <row r="758" spans="1:58" ht="12.75" customHeight="1">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c r="AA758" s="57"/>
      <c r="AB758" s="57"/>
      <c r="AC758" s="57"/>
      <c r="AD758" s="57"/>
      <c r="AE758" s="57"/>
      <c r="AF758" s="57"/>
      <c r="AG758" s="57"/>
      <c r="AH758" s="57"/>
      <c r="AI758" s="57"/>
      <c r="AJ758" s="57"/>
      <c r="AK758" s="57"/>
      <c r="AL758" s="57"/>
      <c r="AM758" s="57"/>
      <c r="AN758" s="57"/>
      <c r="AO758" s="57"/>
      <c r="AP758" s="57"/>
      <c r="AQ758" s="57"/>
      <c r="AR758" s="57"/>
      <c r="AS758" s="57"/>
      <c r="AT758" s="57"/>
      <c r="AU758" s="57"/>
      <c r="AV758" s="57"/>
      <c r="AW758" s="57"/>
      <c r="AX758" s="57"/>
      <c r="AY758" s="57"/>
      <c r="AZ758" s="57"/>
      <c r="BA758" s="57"/>
      <c r="BB758" s="57"/>
      <c r="BC758" s="57"/>
      <c r="BD758" s="57"/>
      <c r="BE758" s="57"/>
      <c r="BF758" s="57"/>
    </row>
    <row r="759" spans="1:58" ht="12.75" customHeight="1">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c r="AA759" s="57"/>
      <c r="AB759" s="57"/>
      <c r="AC759" s="57"/>
      <c r="AD759" s="57"/>
      <c r="AE759" s="57"/>
      <c r="AF759" s="57"/>
      <c r="AG759" s="57"/>
      <c r="AH759" s="57"/>
      <c r="AI759" s="57"/>
      <c r="AJ759" s="57"/>
      <c r="AK759" s="57"/>
      <c r="AL759" s="57"/>
      <c r="AM759" s="57"/>
      <c r="AN759" s="57"/>
      <c r="AO759" s="57"/>
      <c r="AP759" s="57"/>
      <c r="AQ759" s="57"/>
      <c r="AR759" s="57"/>
      <c r="AS759" s="57"/>
      <c r="AT759" s="57"/>
      <c r="AU759" s="57"/>
      <c r="AV759" s="57"/>
      <c r="AW759" s="57"/>
      <c r="AX759" s="57"/>
      <c r="AY759" s="57"/>
      <c r="AZ759" s="57"/>
      <c r="BA759" s="57"/>
      <c r="BB759" s="57"/>
      <c r="BC759" s="57"/>
      <c r="BD759" s="57"/>
      <c r="BE759" s="57"/>
      <c r="BF759" s="57"/>
    </row>
    <row r="760" spans="1:58" ht="12.75" customHeight="1">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c r="AA760" s="57"/>
      <c r="AB760" s="57"/>
      <c r="AC760" s="57"/>
      <c r="AD760" s="57"/>
      <c r="AE760" s="57"/>
      <c r="AF760" s="57"/>
      <c r="AG760" s="57"/>
      <c r="AH760" s="57"/>
      <c r="AI760" s="57"/>
      <c r="AJ760" s="57"/>
      <c r="AK760" s="57"/>
      <c r="AL760" s="57"/>
      <c r="AM760" s="57"/>
      <c r="AN760" s="57"/>
      <c r="AO760" s="57"/>
      <c r="AP760" s="57"/>
      <c r="AQ760" s="57"/>
      <c r="AR760" s="57"/>
      <c r="AS760" s="57"/>
      <c r="AT760" s="57"/>
      <c r="AU760" s="57"/>
      <c r="AV760" s="57"/>
      <c r="AW760" s="57"/>
      <c r="AX760" s="57"/>
      <c r="AY760" s="57"/>
      <c r="AZ760" s="57"/>
      <c r="BA760" s="57"/>
      <c r="BB760" s="57"/>
      <c r="BC760" s="57"/>
      <c r="BD760" s="57"/>
      <c r="BE760" s="57"/>
      <c r="BF760" s="57"/>
    </row>
    <row r="761" spans="1:58" ht="12.75" customHeight="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c r="AA761" s="57"/>
      <c r="AB761" s="57"/>
      <c r="AC761" s="57"/>
      <c r="AD761" s="57"/>
      <c r="AE761" s="57"/>
      <c r="AF761" s="57"/>
      <c r="AG761" s="57"/>
      <c r="AH761" s="57"/>
      <c r="AI761" s="57"/>
      <c r="AJ761" s="57"/>
      <c r="AK761" s="57"/>
      <c r="AL761" s="57"/>
      <c r="AM761" s="57"/>
      <c r="AN761" s="57"/>
      <c r="AO761" s="57"/>
      <c r="AP761" s="57"/>
      <c r="AQ761" s="57"/>
      <c r="AR761" s="57"/>
      <c r="AS761" s="57"/>
      <c r="AT761" s="57"/>
      <c r="AU761" s="57"/>
      <c r="AV761" s="57"/>
      <c r="AW761" s="57"/>
      <c r="AX761" s="57"/>
      <c r="AY761" s="57"/>
      <c r="AZ761" s="57"/>
      <c r="BA761" s="57"/>
      <c r="BB761" s="57"/>
      <c r="BC761" s="57"/>
      <c r="BD761" s="57"/>
      <c r="BE761" s="57"/>
      <c r="BF761" s="57"/>
    </row>
    <row r="762" spans="1:58" ht="12.75" customHeight="1">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c r="AA762" s="57"/>
      <c r="AB762" s="57"/>
      <c r="AC762" s="57"/>
      <c r="AD762" s="57"/>
      <c r="AE762" s="57"/>
      <c r="AF762" s="57"/>
      <c r="AG762" s="57"/>
      <c r="AH762" s="57"/>
      <c r="AI762" s="57"/>
      <c r="AJ762" s="57"/>
      <c r="AK762" s="57"/>
      <c r="AL762" s="57"/>
      <c r="AM762" s="57"/>
      <c r="AN762" s="57"/>
      <c r="AO762" s="57"/>
      <c r="AP762" s="57"/>
      <c r="AQ762" s="57"/>
      <c r="AR762" s="57"/>
      <c r="AS762" s="57"/>
      <c r="AT762" s="57"/>
      <c r="AU762" s="57"/>
      <c r="AV762" s="57"/>
      <c r="AW762" s="57"/>
      <c r="AX762" s="57"/>
      <c r="AY762" s="57"/>
      <c r="AZ762" s="57"/>
      <c r="BA762" s="57"/>
      <c r="BB762" s="57"/>
      <c r="BC762" s="57"/>
      <c r="BD762" s="57"/>
      <c r="BE762" s="57"/>
      <c r="BF762" s="57"/>
    </row>
    <row r="763" spans="1:58" ht="12.75" customHeight="1">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c r="AA763" s="57"/>
      <c r="AB763" s="57"/>
      <c r="AC763" s="57"/>
      <c r="AD763" s="57"/>
      <c r="AE763" s="57"/>
      <c r="AF763" s="57"/>
      <c r="AG763" s="57"/>
      <c r="AH763" s="57"/>
      <c r="AI763" s="57"/>
      <c r="AJ763" s="57"/>
      <c r="AK763" s="57"/>
      <c r="AL763" s="57"/>
      <c r="AM763" s="57"/>
      <c r="AN763" s="57"/>
      <c r="AO763" s="57"/>
      <c r="AP763" s="57"/>
      <c r="AQ763" s="57"/>
      <c r="AR763" s="57"/>
      <c r="AS763" s="57"/>
      <c r="AT763" s="57"/>
      <c r="AU763" s="57"/>
      <c r="AV763" s="57"/>
      <c r="AW763" s="57"/>
      <c r="AX763" s="57"/>
      <c r="AY763" s="57"/>
      <c r="AZ763" s="57"/>
      <c r="BA763" s="57"/>
      <c r="BB763" s="57"/>
      <c r="BC763" s="57"/>
      <c r="BD763" s="57"/>
      <c r="BE763" s="57"/>
      <c r="BF763" s="57"/>
    </row>
    <row r="764" spans="1:58" ht="12.75" customHeight="1">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c r="AA764" s="57"/>
      <c r="AB764" s="57"/>
      <c r="AC764" s="57"/>
      <c r="AD764" s="57"/>
      <c r="AE764" s="57"/>
      <c r="AF764" s="57"/>
      <c r="AG764" s="57"/>
      <c r="AH764" s="57"/>
      <c r="AI764" s="57"/>
      <c r="AJ764" s="57"/>
      <c r="AK764" s="57"/>
      <c r="AL764" s="57"/>
      <c r="AM764" s="57"/>
      <c r="AN764" s="57"/>
      <c r="AO764" s="57"/>
      <c r="AP764" s="57"/>
      <c r="AQ764" s="57"/>
      <c r="AR764" s="57"/>
      <c r="AS764" s="57"/>
      <c r="AT764" s="57"/>
      <c r="AU764" s="57"/>
      <c r="AV764" s="57"/>
      <c r="AW764" s="57"/>
      <c r="AX764" s="57"/>
      <c r="AY764" s="57"/>
      <c r="AZ764" s="57"/>
      <c r="BA764" s="57"/>
      <c r="BB764" s="57"/>
      <c r="BC764" s="57"/>
      <c r="BD764" s="57"/>
      <c r="BE764" s="57"/>
      <c r="BF764" s="57"/>
    </row>
    <row r="765" spans="1:58" ht="12.75" customHeight="1">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c r="AA765" s="57"/>
      <c r="AB765" s="57"/>
      <c r="AC765" s="57"/>
      <c r="AD765" s="57"/>
      <c r="AE765" s="57"/>
      <c r="AF765" s="57"/>
      <c r="AG765" s="57"/>
      <c r="AH765" s="57"/>
      <c r="AI765" s="57"/>
      <c r="AJ765" s="57"/>
      <c r="AK765" s="57"/>
      <c r="AL765" s="57"/>
      <c r="AM765" s="57"/>
      <c r="AN765" s="57"/>
      <c r="AO765" s="57"/>
      <c r="AP765" s="57"/>
      <c r="AQ765" s="57"/>
      <c r="AR765" s="57"/>
      <c r="AS765" s="57"/>
      <c r="AT765" s="57"/>
      <c r="AU765" s="57"/>
      <c r="AV765" s="57"/>
      <c r="AW765" s="57"/>
      <c r="AX765" s="57"/>
      <c r="AY765" s="57"/>
      <c r="AZ765" s="57"/>
      <c r="BA765" s="57"/>
      <c r="BB765" s="57"/>
      <c r="BC765" s="57"/>
      <c r="BD765" s="57"/>
      <c r="BE765" s="57"/>
      <c r="BF765" s="57"/>
    </row>
    <row r="766" spans="1:58" ht="12.75" customHeight="1">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c r="AA766" s="57"/>
      <c r="AB766" s="57"/>
      <c r="AC766" s="57"/>
      <c r="AD766" s="57"/>
      <c r="AE766" s="57"/>
      <c r="AF766" s="57"/>
      <c r="AG766" s="57"/>
      <c r="AH766" s="57"/>
      <c r="AI766" s="57"/>
      <c r="AJ766" s="57"/>
      <c r="AK766" s="57"/>
      <c r="AL766" s="57"/>
      <c r="AM766" s="57"/>
      <c r="AN766" s="57"/>
      <c r="AO766" s="57"/>
      <c r="AP766" s="57"/>
      <c r="AQ766" s="57"/>
      <c r="AR766" s="57"/>
      <c r="AS766" s="57"/>
      <c r="AT766" s="57"/>
      <c r="AU766" s="57"/>
      <c r="AV766" s="57"/>
      <c r="AW766" s="57"/>
      <c r="AX766" s="57"/>
      <c r="AY766" s="57"/>
      <c r="AZ766" s="57"/>
      <c r="BA766" s="57"/>
      <c r="BB766" s="57"/>
      <c r="BC766" s="57"/>
      <c r="BD766" s="57"/>
      <c r="BE766" s="57"/>
      <c r="BF766" s="57"/>
    </row>
    <row r="767" spans="1:58" ht="12.75" customHeight="1">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c r="AA767" s="57"/>
      <c r="AB767" s="57"/>
      <c r="AC767" s="57"/>
      <c r="AD767" s="57"/>
      <c r="AE767" s="57"/>
      <c r="AF767" s="57"/>
      <c r="AG767" s="57"/>
      <c r="AH767" s="57"/>
      <c r="AI767" s="57"/>
      <c r="AJ767" s="57"/>
      <c r="AK767" s="57"/>
      <c r="AL767" s="57"/>
      <c r="AM767" s="57"/>
      <c r="AN767" s="57"/>
      <c r="AO767" s="57"/>
      <c r="AP767" s="57"/>
      <c r="AQ767" s="57"/>
      <c r="AR767" s="57"/>
      <c r="AS767" s="57"/>
      <c r="AT767" s="57"/>
      <c r="AU767" s="57"/>
      <c r="AV767" s="57"/>
      <c r="AW767" s="57"/>
      <c r="AX767" s="57"/>
      <c r="AY767" s="57"/>
      <c r="AZ767" s="57"/>
      <c r="BA767" s="57"/>
      <c r="BB767" s="57"/>
      <c r="BC767" s="57"/>
      <c r="BD767" s="57"/>
      <c r="BE767" s="57"/>
      <c r="BF767" s="57"/>
    </row>
    <row r="768" spans="1:58" ht="12.75" customHeight="1">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c r="AA768" s="57"/>
      <c r="AB768" s="57"/>
      <c r="AC768" s="57"/>
      <c r="AD768" s="57"/>
      <c r="AE768" s="57"/>
      <c r="AF768" s="57"/>
      <c r="AG768" s="57"/>
      <c r="AH768" s="57"/>
      <c r="AI768" s="57"/>
      <c r="AJ768" s="57"/>
      <c r="AK768" s="57"/>
      <c r="AL768" s="57"/>
      <c r="AM768" s="57"/>
      <c r="AN768" s="57"/>
      <c r="AO768" s="57"/>
      <c r="AP768" s="57"/>
      <c r="AQ768" s="57"/>
      <c r="AR768" s="57"/>
      <c r="AS768" s="57"/>
      <c r="AT768" s="57"/>
      <c r="AU768" s="57"/>
      <c r="AV768" s="57"/>
      <c r="AW768" s="57"/>
      <c r="AX768" s="57"/>
      <c r="AY768" s="57"/>
      <c r="AZ768" s="57"/>
      <c r="BA768" s="57"/>
      <c r="BB768" s="57"/>
      <c r="BC768" s="57"/>
      <c r="BD768" s="57"/>
      <c r="BE768" s="57"/>
      <c r="BF768" s="57"/>
    </row>
    <row r="769" spans="1:58" ht="12.75" customHeight="1">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c r="AA769" s="57"/>
      <c r="AB769" s="57"/>
      <c r="AC769" s="57"/>
      <c r="AD769" s="57"/>
      <c r="AE769" s="57"/>
      <c r="AF769" s="57"/>
      <c r="AG769" s="57"/>
      <c r="AH769" s="57"/>
      <c r="AI769" s="57"/>
      <c r="AJ769" s="57"/>
      <c r="AK769" s="57"/>
      <c r="AL769" s="57"/>
      <c r="AM769" s="57"/>
      <c r="AN769" s="57"/>
      <c r="AO769" s="57"/>
      <c r="AP769" s="57"/>
      <c r="AQ769" s="57"/>
      <c r="AR769" s="57"/>
      <c r="AS769" s="57"/>
      <c r="AT769" s="57"/>
      <c r="AU769" s="57"/>
      <c r="AV769" s="57"/>
      <c r="AW769" s="57"/>
      <c r="AX769" s="57"/>
      <c r="AY769" s="57"/>
      <c r="AZ769" s="57"/>
      <c r="BA769" s="57"/>
      <c r="BB769" s="57"/>
      <c r="BC769" s="57"/>
      <c r="BD769" s="57"/>
      <c r="BE769" s="57"/>
      <c r="BF769" s="57"/>
    </row>
    <row r="770" spans="1:58" ht="12.75" customHeight="1">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c r="AA770" s="57"/>
      <c r="AB770" s="57"/>
      <c r="AC770" s="57"/>
      <c r="AD770" s="57"/>
      <c r="AE770" s="57"/>
      <c r="AF770" s="57"/>
      <c r="AG770" s="57"/>
      <c r="AH770" s="57"/>
      <c r="AI770" s="57"/>
      <c r="AJ770" s="57"/>
      <c r="AK770" s="57"/>
      <c r="AL770" s="57"/>
      <c r="AM770" s="57"/>
      <c r="AN770" s="57"/>
      <c r="AO770" s="57"/>
      <c r="AP770" s="57"/>
      <c r="AQ770" s="57"/>
      <c r="AR770" s="57"/>
      <c r="AS770" s="57"/>
      <c r="AT770" s="57"/>
      <c r="AU770" s="57"/>
      <c r="AV770" s="57"/>
      <c r="AW770" s="57"/>
      <c r="AX770" s="57"/>
      <c r="AY770" s="57"/>
      <c r="AZ770" s="57"/>
      <c r="BA770" s="57"/>
      <c r="BB770" s="57"/>
      <c r="BC770" s="57"/>
      <c r="BD770" s="57"/>
      <c r="BE770" s="57"/>
      <c r="BF770" s="57"/>
    </row>
    <row r="771" spans="1:58" ht="12.75" customHeight="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c r="AA771" s="57"/>
      <c r="AB771" s="57"/>
      <c r="AC771" s="57"/>
      <c r="AD771" s="57"/>
      <c r="AE771" s="57"/>
      <c r="AF771" s="57"/>
      <c r="AG771" s="57"/>
      <c r="AH771" s="57"/>
      <c r="AI771" s="57"/>
      <c r="AJ771" s="57"/>
      <c r="AK771" s="57"/>
      <c r="AL771" s="57"/>
      <c r="AM771" s="57"/>
      <c r="AN771" s="57"/>
      <c r="AO771" s="57"/>
      <c r="AP771" s="57"/>
      <c r="AQ771" s="57"/>
      <c r="AR771" s="57"/>
      <c r="AS771" s="57"/>
      <c r="AT771" s="57"/>
      <c r="AU771" s="57"/>
      <c r="AV771" s="57"/>
      <c r="AW771" s="57"/>
      <c r="AX771" s="57"/>
      <c r="AY771" s="57"/>
      <c r="AZ771" s="57"/>
      <c r="BA771" s="57"/>
      <c r="BB771" s="57"/>
      <c r="BC771" s="57"/>
      <c r="BD771" s="57"/>
      <c r="BE771" s="57"/>
      <c r="BF771" s="57"/>
    </row>
    <row r="772" spans="1:58" ht="12.75" customHeight="1">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c r="AA772" s="57"/>
      <c r="AB772" s="57"/>
      <c r="AC772" s="57"/>
      <c r="AD772" s="57"/>
      <c r="AE772" s="57"/>
      <c r="AF772" s="57"/>
      <c r="AG772" s="57"/>
      <c r="AH772" s="57"/>
      <c r="AI772" s="57"/>
      <c r="AJ772" s="57"/>
      <c r="AK772" s="57"/>
      <c r="AL772" s="57"/>
      <c r="AM772" s="57"/>
      <c r="AN772" s="57"/>
      <c r="AO772" s="57"/>
      <c r="AP772" s="57"/>
      <c r="AQ772" s="57"/>
      <c r="AR772" s="57"/>
      <c r="AS772" s="57"/>
      <c r="AT772" s="57"/>
      <c r="AU772" s="57"/>
      <c r="AV772" s="57"/>
      <c r="AW772" s="57"/>
      <c r="AX772" s="57"/>
      <c r="AY772" s="57"/>
      <c r="AZ772" s="57"/>
      <c r="BA772" s="57"/>
      <c r="BB772" s="57"/>
      <c r="BC772" s="57"/>
      <c r="BD772" s="57"/>
      <c r="BE772" s="57"/>
      <c r="BF772" s="57"/>
    </row>
    <row r="773" spans="1:58" ht="12.75" customHeight="1">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c r="AA773" s="57"/>
      <c r="AB773" s="57"/>
      <c r="AC773" s="57"/>
      <c r="AD773" s="57"/>
      <c r="AE773" s="57"/>
      <c r="AF773" s="57"/>
      <c r="AG773" s="57"/>
      <c r="AH773" s="57"/>
      <c r="AI773" s="57"/>
      <c r="AJ773" s="57"/>
      <c r="AK773" s="57"/>
      <c r="AL773" s="57"/>
      <c r="AM773" s="57"/>
      <c r="AN773" s="57"/>
      <c r="AO773" s="57"/>
      <c r="AP773" s="57"/>
      <c r="AQ773" s="57"/>
      <c r="AR773" s="57"/>
      <c r="AS773" s="57"/>
      <c r="AT773" s="57"/>
      <c r="AU773" s="57"/>
      <c r="AV773" s="57"/>
      <c r="AW773" s="57"/>
      <c r="AX773" s="57"/>
      <c r="AY773" s="57"/>
      <c r="AZ773" s="57"/>
      <c r="BA773" s="57"/>
      <c r="BB773" s="57"/>
      <c r="BC773" s="57"/>
      <c r="BD773" s="57"/>
      <c r="BE773" s="57"/>
      <c r="BF773" s="57"/>
    </row>
    <row r="774" spans="1:58" ht="12.75" customHeight="1">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c r="AA774" s="57"/>
      <c r="AB774" s="57"/>
      <c r="AC774" s="57"/>
      <c r="AD774" s="57"/>
      <c r="AE774" s="57"/>
      <c r="AF774" s="57"/>
      <c r="AG774" s="57"/>
      <c r="AH774" s="57"/>
      <c r="AI774" s="57"/>
      <c r="AJ774" s="57"/>
      <c r="AK774" s="57"/>
      <c r="AL774" s="57"/>
      <c r="AM774" s="57"/>
      <c r="AN774" s="57"/>
      <c r="AO774" s="57"/>
      <c r="AP774" s="57"/>
      <c r="AQ774" s="57"/>
      <c r="AR774" s="57"/>
      <c r="AS774" s="57"/>
      <c r="AT774" s="57"/>
      <c r="AU774" s="57"/>
      <c r="AV774" s="57"/>
      <c r="AW774" s="57"/>
      <c r="AX774" s="57"/>
      <c r="AY774" s="57"/>
      <c r="AZ774" s="57"/>
      <c r="BA774" s="57"/>
      <c r="BB774" s="57"/>
      <c r="BC774" s="57"/>
      <c r="BD774" s="57"/>
      <c r="BE774" s="57"/>
      <c r="BF774" s="57"/>
    </row>
    <row r="775" spans="1:58" ht="12.75" customHeight="1">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c r="AA775" s="57"/>
      <c r="AB775" s="57"/>
      <c r="AC775" s="57"/>
      <c r="AD775" s="57"/>
      <c r="AE775" s="57"/>
      <c r="AF775" s="57"/>
      <c r="AG775" s="57"/>
      <c r="AH775" s="57"/>
      <c r="AI775" s="57"/>
      <c r="AJ775" s="57"/>
      <c r="AK775" s="57"/>
      <c r="AL775" s="57"/>
      <c r="AM775" s="57"/>
      <c r="AN775" s="57"/>
      <c r="AO775" s="57"/>
      <c r="AP775" s="57"/>
      <c r="AQ775" s="57"/>
      <c r="AR775" s="57"/>
      <c r="AS775" s="57"/>
      <c r="AT775" s="57"/>
      <c r="AU775" s="57"/>
      <c r="AV775" s="57"/>
      <c r="AW775" s="57"/>
      <c r="AX775" s="57"/>
      <c r="AY775" s="57"/>
      <c r="AZ775" s="57"/>
      <c r="BA775" s="57"/>
      <c r="BB775" s="57"/>
      <c r="BC775" s="57"/>
      <c r="BD775" s="57"/>
      <c r="BE775" s="57"/>
      <c r="BF775" s="57"/>
    </row>
    <row r="776" spans="1:58" ht="12.75" customHeight="1">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c r="AA776" s="57"/>
      <c r="AB776" s="57"/>
      <c r="AC776" s="57"/>
      <c r="AD776" s="57"/>
      <c r="AE776" s="57"/>
      <c r="AF776" s="57"/>
      <c r="AG776" s="57"/>
      <c r="AH776" s="57"/>
      <c r="AI776" s="57"/>
      <c r="AJ776" s="57"/>
      <c r="AK776" s="57"/>
      <c r="AL776" s="57"/>
      <c r="AM776" s="57"/>
      <c r="AN776" s="57"/>
      <c r="AO776" s="57"/>
      <c r="AP776" s="57"/>
      <c r="AQ776" s="57"/>
      <c r="AR776" s="57"/>
      <c r="AS776" s="57"/>
      <c r="AT776" s="57"/>
      <c r="AU776" s="57"/>
      <c r="AV776" s="57"/>
      <c r="AW776" s="57"/>
      <c r="AX776" s="57"/>
      <c r="AY776" s="57"/>
      <c r="AZ776" s="57"/>
      <c r="BA776" s="57"/>
      <c r="BB776" s="57"/>
      <c r="BC776" s="57"/>
      <c r="BD776" s="57"/>
      <c r="BE776" s="57"/>
      <c r="BF776" s="57"/>
    </row>
    <row r="777" spans="1:58" ht="12.75" customHeight="1">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c r="AA777" s="57"/>
      <c r="AB777" s="57"/>
      <c r="AC777" s="57"/>
      <c r="AD777" s="57"/>
      <c r="AE777" s="57"/>
      <c r="AF777" s="57"/>
      <c r="AG777" s="57"/>
      <c r="AH777" s="57"/>
      <c r="AI777" s="57"/>
      <c r="AJ777" s="57"/>
      <c r="AK777" s="57"/>
      <c r="AL777" s="57"/>
      <c r="AM777" s="57"/>
      <c r="AN777" s="57"/>
      <c r="AO777" s="57"/>
      <c r="AP777" s="57"/>
      <c r="AQ777" s="57"/>
      <c r="AR777" s="57"/>
      <c r="AS777" s="57"/>
      <c r="AT777" s="57"/>
      <c r="AU777" s="57"/>
      <c r="AV777" s="57"/>
      <c r="AW777" s="57"/>
      <c r="AX777" s="57"/>
      <c r="AY777" s="57"/>
      <c r="AZ777" s="57"/>
      <c r="BA777" s="57"/>
      <c r="BB777" s="57"/>
      <c r="BC777" s="57"/>
      <c r="BD777" s="57"/>
      <c r="BE777" s="57"/>
      <c r="BF777" s="57"/>
    </row>
    <row r="778" spans="1:58" ht="12.75" customHeight="1">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c r="AA778" s="57"/>
      <c r="AB778" s="57"/>
      <c r="AC778" s="57"/>
      <c r="AD778" s="57"/>
      <c r="AE778" s="57"/>
      <c r="AF778" s="57"/>
      <c r="AG778" s="57"/>
      <c r="AH778" s="57"/>
      <c r="AI778" s="57"/>
      <c r="AJ778" s="57"/>
      <c r="AK778" s="57"/>
      <c r="AL778" s="57"/>
      <c r="AM778" s="57"/>
      <c r="AN778" s="57"/>
      <c r="AO778" s="57"/>
      <c r="AP778" s="57"/>
      <c r="AQ778" s="57"/>
      <c r="AR778" s="57"/>
      <c r="AS778" s="57"/>
      <c r="AT778" s="57"/>
      <c r="AU778" s="57"/>
      <c r="AV778" s="57"/>
      <c r="AW778" s="57"/>
      <c r="AX778" s="57"/>
      <c r="AY778" s="57"/>
      <c r="AZ778" s="57"/>
      <c r="BA778" s="57"/>
      <c r="BB778" s="57"/>
      <c r="BC778" s="57"/>
      <c r="BD778" s="57"/>
      <c r="BE778" s="57"/>
      <c r="BF778" s="57"/>
    </row>
    <row r="779" spans="1:58" ht="12.75" customHeight="1">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c r="AA779" s="57"/>
      <c r="AB779" s="57"/>
      <c r="AC779" s="57"/>
      <c r="AD779" s="57"/>
      <c r="AE779" s="57"/>
      <c r="AF779" s="57"/>
      <c r="AG779" s="57"/>
      <c r="AH779" s="57"/>
      <c r="AI779" s="57"/>
      <c r="AJ779" s="57"/>
      <c r="AK779" s="57"/>
      <c r="AL779" s="57"/>
      <c r="AM779" s="57"/>
      <c r="AN779" s="57"/>
      <c r="AO779" s="57"/>
      <c r="AP779" s="57"/>
      <c r="AQ779" s="57"/>
      <c r="AR779" s="57"/>
      <c r="AS779" s="57"/>
      <c r="AT779" s="57"/>
      <c r="AU779" s="57"/>
      <c r="AV779" s="57"/>
      <c r="AW779" s="57"/>
      <c r="AX779" s="57"/>
      <c r="AY779" s="57"/>
      <c r="AZ779" s="57"/>
      <c r="BA779" s="57"/>
      <c r="BB779" s="57"/>
      <c r="BC779" s="57"/>
      <c r="BD779" s="57"/>
      <c r="BE779" s="57"/>
      <c r="BF779" s="57"/>
    </row>
    <row r="780" spans="1:58" ht="12.75" customHeight="1">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c r="AA780" s="57"/>
      <c r="AB780" s="57"/>
      <c r="AC780" s="57"/>
      <c r="AD780" s="57"/>
      <c r="AE780" s="57"/>
      <c r="AF780" s="57"/>
      <c r="AG780" s="57"/>
      <c r="AH780" s="57"/>
      <c r="AI780" s="57"/>
      <c r="AJ780" s="57"/>
      <c r="AK780" s="57"/>
      <c r="AL780" s="57"/>
      <c r="AM780" s="57"/>
      <c r="AN780" s="57"/>
      <c r="AO780" s="57"/>
      <c r="AP780" s="57"/>
      <c r="AQ780" s="57"/>
      <c r="AR780" s="57"/>
      <c r="AS780" s="57"/>
      <c r="AT780" s="57"/>
      <c r="AU780" s="57"/>
      <c r="AV780" s="57"/>
      <c r="AW780" s="57"/>
      <c r="AX780" s="57"/>
      <c r="AY780" s="57"/>
      <c r="AZ780" s="57"/>
      <c r="BA780" s="57"/>
      <c r="BB780" s="57"/>
      <c r="BC780" s="57"/>
      <c r="BD780" s="57"/>
      <c r="BE780" s="57"/>
      <c r="BF780" s="57"/>
    </row>
    <row r="781" spans="1:58" ht="12.75" customHeight="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c r="AA781" s="57"/>
      <c r="AB781" s="57"/>
      <c r="AC781" s="57"/>
      <c r="AD781" s="57"/>
      <c r="AE781" s="57"/>
      <c r="AF781" s="57"/>
      <c r="AG781" s="57"/>
      <c r="AH781" s="57"/>
      <c r="AI781" s="57"/>
      <c r="AJ781" s="57"/>
      <c r="AK781" s="57"/>
      <c r="AL781" s="57"/>
      <c r="AM781" s="57"/>
      <c r="AN781" s="57"/>
      <c r="AO781" s="57"/>
      <c r="AP781" s="57"/>
      <c r="AQ781" s="57"/>
      <c r="AR781" s="57"/>
      <c r="AS781" s="57"/>
      <c r="AT781" s="57"/>
      <c r="AU781" s="57"/>
      <c r="AV781" s="57"/>
      <c r="AW781" s="57"/>
      <c r="AX781" s="57"/>
      <c r="AY781" s="57"/>
      <c r="AZ781" s="57"/>
      <c r="BA781" s="57"/>
      <c r="BB781" s="57"/>
      <c r="BC781" s="57"/>
      <c r="BD781" s="57"/>
      <c r="BE781" s="57"/>
      <c r="BF781" s="57"/>
    </row>
    <row r="782" spans="1:58" ht="12.75" customHeight="1">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c r="AA782" s="57"/>
      <c r="AB782" s="57"/>
      <c r="AC782" s="57"/>
      <c r="AD782" s="57"/>
      <c r="AE782" s="57"/>
      <c r="AF782" s="57"/>
      <c r="AG782" s="57"/>
      <c r="AH782" s="57"/>
      <c r="AI782" s="57"/>
      <c r="AJ782" s="57"/>
      <c r="AK782" s="57"/>
      <c r="AL782" s="57"/>
      <c r="AM782" s="57"/>
      <c r="AN782" s="57"/>
      <c r="AO782" s="57"/>
      <c r="AP782" s="57"/>
      <c r="AQ782" s="57"/>
      <c r="AR782" s="57"/>
      <c r="AS782" s="57"/>
      <c r="AT782" s="57"/>
      <c r="AU782" s="57"/>
      <c r="AV782" s="57"/>
      <c r="AW782" s="57"/>
      <c r="AX782" s="57"/>
      <c r="AY782" s="57"/>
      <c r="AZ782" s="57"/>
      <c r="BA782" s="57"/>
      <c r="BB782" s="57"/>
      <c r="BC782" s="57"/>
      <c r="BD782" s="57"/>
      <c r="BE782" s="57"/>
      <c r="BF782" s="57"/>
    </row>
    <row r="783" spans="1:58" ht="12.75" customHeight="1">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c r="AA783" s="57"/>
      <c r="AB783" s="57"/>
      <c r="AC783" s="57"/>
      <c r="AD783" s="57"/>
      <c r="AE783" s="57"/>
      <c r="AF783" s="57"/>
      <c r="AG783" s="57"/>
      <c r="AH783" s="57"/>
      <c r="AI783" s="57"/>
      <c r="AJ783" s="57"/>
      <c r="AK783" s="57"/>
      <c r="AL783" s="57"/>
      <c r="AM783" s="57"/>
      <c r="AN783" s="57"/>
      <c r="AO783" s="57"/>
      <c r="AP783" s="57"/>
      <c r="AQ783" s="57"/>
      <c r="AR783" s="57"/>
      <c r="AS783" s="57"/>
      <c r="AT783" s="57"/>
      <c r="AU783" s="57"/>
      <c r="AV783" s="57"/>
      <c r="AW783" s="57"/>
      <c r="AX783" s="57"/>
      <c r="AY783" s="57"/>
      <c r="AZ783" s="57"/>
      <c r="BA783" s="57"/>
      <c r="BB783" s="57"/>
      <c r="BC783" s="57"/>
      <c r="BD783" s="57"/>
      <c r="BE783" s="57"/>
      <c r="BF783" s="57"/>
    </row>
    <row r="784" spans="1:58" ht="12.75" customHeight="1">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c r="AA784" s="57"/>
      <c r="AB784" s="57"/>
      <c r="AC784" s="57"/>
      <c r="AD784" s="57"/>
      <c r="AE784" s="57"/>
      <c r="AF784" s="57"/>
      <c r="AG784" s="57"/>
      <c r="AH784" s="57"/>
      <c r="AI784" s="57"/>
      <c r="AJ784" s="57"/>
      <c r="AK784" s="57"/>
      <c r="AL784" s="57"/>
      <c r="AM784" s="57"/>
      <c r="AN784" s="57"/>
      <c r="AO784" s="57"/>
      <c r="AP784" s="57"/>
      <c r="AQ784" s="57"/>
      <c r="AR784" s="57"/>
      <c r="AS784" s="57"/>
      <c r="AT784" s="57"/>
      <c r="AU784" s="57"/>
      <c r="AV784" s="57"/>
      <c r="AW784" s="57"/>
      <c r="AX784" s="57"/>
      <c r="AY784" s="57"/>
      <c r="AZ784" s="57"/>
      <c r="BA784" s="57"/>
      <c r="BB784" s="57"/>
      <c r="BC784" s="57"/>
      <c r="BD784" s="57"/>
      <c r="BE784" s="57"/>
      <c r="BF784" s="57"/>
    </row>
    <row r="785" spans="1:58" ht="12.75" customHeight="1">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c r="AA785" s="57"/>
      <c r="AB785" s="57"/>
      <c r="AC785" s="57"/>
      <c r="AD785" s="57"/>
      <c r="AE785" s="57"/>
      <c r="AF785" s="57"/>
      <c r="AG785" s="57"/>
      <c r="AH785" s="57"/>
      <c r="AI785" s="57"/>
      <c r="AJ785" s="57"/>
      <c r="AK785" s="57"/>
      <c r="AL785" s="57"/>
      <c r="AM785" s="57"/>
      <c r="AN785" s="57"/>
      <c r="AO785" s="57"/>
      <c r="AP785" s="57"/>
      <c r="AQ785" s="57"/>
      <c r="AR785" s="57"/>
      <c r="AS785" s="57"/>
      <c r="AT785" s="57"/>
      <c r="AU785" s="57"/>
      <c r="AV785" s="57"/>
      <c r="AW785" s="57"/>
      <c r="AX785" s="57"/>
      <c r="AY785" s="57"/>
      <c r="AZ785" s="57"/>
      <c r="BA785" s="57"/>
      <c r="BB785" s="57"/>
      <c r="BC785" s="57"/>
      <c r="BD785" s="57"/>
      <c r="BE785" s="57"/>
      <c r="BF785" s="57"/>
    </row>
    <row r="786" spans="1:58" ht="12.75" customHeight="1">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c r="AA786" s="57"/>
      <c r="AB786" s="57"/>
      <c r="AC786" s="57"/>
      <c r="AD786" s="57"/>
      <c r="AE786" s="57"/>
      <c r="AF786" s="57"/>
      <c r="AG786" s="57"/>
      <c r="AH786" s="57"/>
      <c r="AI786" s="57"/>
      <c r="AJ786" s="57"/>
      <c r="AK786" s="57"/>
      <c r="AL786" s="57"/>
      <c r="AM786" s="57"/>
      <c r="AN786" s="57"/>
      <c r="AO786" s="57"/>
      <c r="AP786" s="57"/>
      <c r="AQ786" s="57"/>
      <c r="AR786" s="57"/>
      <c r="AS786" s="57"/>
      <c r="AT786" s="57"/>
      <c r="AU786" s="57"/>
      <c r="AV786" s="57"/>
      <c r="AW786" s="57"/>
      <c r="AX786" s="57"/>
      <c r="AY786" s="57"/>
      <c r="AZ786" s="57"/>
      <c r="BA786" s="57"/>
      <c r="BB786" s="57"/>
      <c r="BC786" s="57"/>
      <c r="BD786" s="57"/>
      <c r="BE786" s="57"/>
      <c r="BF786" s="57"/>
    </row>
    <row r="787" spans="1:58" ht="12.75" customHeight="1">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c r="AA787" s="57"/>
      <c r="AB787" s="57"/>
      <c r="AC787" s="57"/>
      <c r="AD787" s="57"/>
      <c r="AE787" s="57"/>
      <c r="AF787" s="57"/>
      <c r="AG787" s="57"/>
      <c r="AH787" s="57"/>
      <c r="AI787" s="57"/>
      <c r="AJ787" s="57"/>
      <c r="AK787" s="57"/>
      <c r="AL787" s="57"/>
      <c r="AM787" s="57"/>
      <c r="AN787" s="57"/>
      <c r="AO787" s="57"/>
      <c r="AP787" s="57"/>
      <c r="AQ787" s="57"/>
      <c r="AR787" s="57"/>
      <c r="AS787" s="57"/>
      <c r="AT787" s="57"/>
      <c r="AU787" s="57"/>
      <c r="AV787" s="57"/>
      <c r="AW787" s="57"/>
      <c r="AX787" s="57"/>
      <c r="AY787" s="57"/>
      <c r="AZ787" s="57"/>
      <c r="BA787" s="57"/>
      <c r="BB787" s="57"/>
      <c r="BC787" s="57"/>
      <c r="BD787" s="57"/>
      <c r="BE787" s="57"/>
      <c r="BF787" s="57"/>
    </row>
    <row r="788" spans="1:58" ht="12.75" customHeight="1">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c r="AA788" s="57"/>
      <c r="AB788" s="57"/>
      <c r="AC788" s="57"/>
      <c r="AD788" s="57"/>
      <c r="AE788" s="57"/>
      <c r="AF788" s="57"/>
      <c r="AG788" s="57"/>
      <c r="AH788" s="57"/>
      <c r="AI788" s="57"/>
      <c r="AJ788" s="57"/>
      <c r="AK788" s="57"/>
      <c r="AL788" s="57"/>
      <c r="AM788" s="57"/>
      <c r="AN788" s="57"/>
      <c r="AO788" s="57"/>
      <c r="AP788" s="57"/>
      <c r="AQ788" s="57"/>
      <c r="AR788" s="57"/>
      <c r="AS788" s="57"/>
      <c r="AT788" s="57"/>
      <c r="AU788" s="57"/>
      <c r="AV788" s="57"/>
      <c r="AW788" s="57"/>
      <c r="AX788" s="57"/>
      <c r="AY788" s="57"/>
      <c r="AZ788" s="57"/>
      <c r="BA788" s="57"/>
      <c r="BB788" s="57"/>
      <c r="BC788" s="57"/>
      <c r="BD788" s="57"/>
      <c r="BE788" s="57"/>
      <c r="BF788" s="57"/>
    </row>
    <row r="789" spans="1:58" ht="12.75" customHeight="1">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c r="AA789" s="57"/>
      <c r="AB789" s="57"/>
      <c r="AC789" s="57"/>
      <c r="AD789" s="57"/>
      <c r="AE789" s="57"/>
      <c r="AF789" s="57"/>
      <c r="AG789" s="57"/>
      <c r="AH789" s="57"/>
      <c r="AI789" s="57"/>
      <c r="AJ789" s="57"/>
      <c r="AK789" s="57"/>
      <c r="AL789" s="57"/>
      <c r="AM789" s="57"/>
      <c r="AN789" s="57"/>
      <c r="AO789" s="57"/>
      <c r="AP789" s="57"/>
      <c r="AQ789" s="57"/>
      <c r="AR789" s="57"/>
      <c r="AS789" s="57"/>
      <c r="AT789" s="57"/>
      <c r="AU789" s="57"/>
      <c r="AV789" s="57"/>
      <c r="AW789" s="57"/>
      <c r="AX789" s="57"/>
      <c r="AY789" s="57"/>
      <c r="AZ789" s="57"/>
      <c r="BA789" s="57"/>
      <c r="BB789" s="57"/>
      <c r="BC789" s="57"/>
      <c r="BD789" s="57"/>
      <c r="BE789" s="57"/>
      <c r="BF789" s="57"/>
    </row>
    <row r="790" spans="1:58" ht="12.75" customHeight="1">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c r="AA790" s="57"/>
      <c r="AB790" s="57"/>
      <c r="AC790" s="57"/>
      <c r="AD790" s="57"/>
      <c r="AE790" s="57"/>
      <c r="AF790" s="57"/>
      <c r="AG790" s="57"/>
      <c r="AH790" s="57"/>
      <c r="AI790" s="57"/>
      <c r="AJ790" s="57"/>
      <c r="AK790" s="57"/>
      <c r="AL790" s="57"/>
      <c r="AM790" s="57"/>
      <c r="AN790" s="57"/>
      <c r="AO790" s="57"/>
      <c r="AP790" s="57"/>
      <c r="AQ790" s="57"/>
      <c r="AR790" s="57"/>
      <c r="AS790" s="57"/>
      <c r="AT790" s="57"/>
      <c r="AU790" s="57"/>
      <c r="AV790" s="57"/>
      <c r="AW790" s="57"/>
      <c r="AX790" s="57"/>
      <c r="AY790" s="57"/>
      <c r="AZ790" s="57"/>
      <c r="BA790" s="57"/>
      <c r="BB790" s="57"/>
      <c r="BC790" s="57"/>
      <c r="BD790" s="57"/>
      <c r="BE790" s="57"/>
      <c r="BF790" s="57"/>
    </row>
    <row r="791" spans="1:58" ht="12.75" customHeight="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c r="AA791" s="57"/>
      <c r="AB791" s="57"/>
      <c r="AC791" s="57"/>
      <c r="AD791" s="57"/>
      <c r="AE791" s="57"/>
      <c r="AF791" s="57"/>
      <c r="AG791" s="57"/>
      <c r="AH791" s="57"/>
      <c r="AI791" s="57"/>
      <c r="AJ791" s="57"/>
      <c r="AK791" s="57"/>
      <c r="AL791" s="57"/>
      <c r="AM791" s="57"/>
      <c r="AN791" s="57"/>
      <c r="AO791" s="57"/>
      <c r="AP791" s="57"/>
      <c r="AQ791" s="57"/>
      <c r="AR791" s="57"/>
      <c r="AS791" s="57"/>
      <c r="AT791" s="57"/>
      <c r="AU791" s="57"/>
      <c r="AV791" s="57"/>
      <c r="AW791" s="57"/>
      <c r="AX791" s="57"/>
      <c r="AY791" s="57"/>
      <c r="AZ791" s="57"/>
      <c r="BA791" s="57"/>
      <c r="BB791" s="57"/>
      <c r="BC791" s="57"/>
      <c r="BD791" s="57"/>
      <c r="BE791" s="57"/>
      <c r="BF791" s="57"/>
    </row>
    <row r="792" spans="1:58" ht="12.75" customHeight="1">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c r="AA792" s="57"/>
      <c r="AB792" s="57"/>
      <c r="AC792" s="57"/>
      <c r="AD792" s="57"/>
      <c r="AE792" s="57"/>
      <c r="AF792" s="57"/>
      <c r="AG792" s="57"/>
      <c r="AH792" s="57"/>
      <c r="AI792" s="57"/>
      <c r="AJ792" s="57"/>
      <c r="AK792" s="57"/>
      <c r="AL792" s="57"/>
      <c r="AM792" s="57"/>
      <c r="AN792" s="57"/>
      <c r="AO792" s="57"/>
      <c r="AP792" s="57"/>
      <c r="AQ792" s="57"/>
      <c r="AR792" s="57"/>
      <c r="AS792" s="57"/>
      <c r="AT792" s="57"/>
      <c r="AU792" s="57"/>
      <c r="AV792" s="57"/>
      <c r="AW792" s="57"/>
      <c r="AX792" s="57"/>
      <c r="AY792" s="57"/>
      <c r="AZ792" s="57"/>
      <c r="BA792" s="57"/>
      <c r="BB792" s="57"/>
      <c r="BC792" s="57"/>
      <c r="BD792" s="57"/>
      <c r="BE792" s="57"/>
      <c r="BF792" s="57"/>
    </row>
    <row r="793" spans="1:58" ht="12.75" customHeight="1">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c r="AA793" s="57"/>
      <c r="AB793" s="57"/>
      <c r="AC793" s="57"/>
      <c r="AD793" s="57"/>
      <c r="AE793" s="57"/>
      <c r="AF793" s="57"/>
      <c r="AG793" s="57"/>
      <c r="AH793" s="57"/>
      <c r="AI793" s="57"/>
      <c r="AJ793" s="57"/>
      <c r="AK793" s="57"/>
      <c r="AL793" s="57"/>
      <c r="AM793" s="57"/>
      <c r="AN793" s="57"/>
      <c r="AO793" s="57"/>
      <c r="AP793" s="57"/>
      <c r="AQ793" s="57"/>
      <c r="AR793" s="57"/>
      <c r="AS793" s="57"/>
      <c r="AT793" s="57"/>
      <c r="AU793" s="57"/>
      <c r="AV793" s="57"/>
      <c r="AW793" s="57"/>
      <c r="AX793" s="57"/>
      <c r="AY793" s="57"/>
      <c r="AZ793" s="57"/>
      <c r="BA793" s="57"/>
      <c r="BB793" s="57"/>
      <c r="BC793" s="57"/>
      <c r="BD793" s="57"/>
      <c r="BE793" s="57"/>
      <c r="BF793" s="57"/>
    </row>
    <row r="794" spans="1:58" ht="12.75" customHeight="1">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c r="AA794" s="57"/>
      <c r="AB794" s="57"/>
      <c r="AC794" s="57"/>
      <c r="AD794" s="57"/>
      <c r="AE794" s="57"/>
      <c r="AF794" s="57"/>
      <c r="AG794" s="57"/>
      <c r="AH794" s="57"/>
      <c r="AI794" s="57"/>
      <c r="AJ794" s="57"/>
      <c r="AK794" s="57"/>
      <c r="AL794" s="57"/>
      <c r="AM794" s="57"/>
      <c r="AN794" s="57"/>
      <c r="AO794" s="57"/>
      <c r="AP794" s="57"/>
      <c r="AQ794" s="57"/>
      <c r="AR794" s="57"/>
      <c r="AS794" s="57"/>
      <c r="AT794" s="57"/>
      <c r="AU794" s="57"/>
      <c r="AV794" s="57"/>
      <c r="AW794" s="57"/>
      <c r="AX794" s="57"/>
      <c r="AY794" s="57"/>
      <c r="AZ794" s="57"/>
      <c r="BA794" s="57"/>
      <c r="BB794" s="57"/>
      <c r="BC794" s="57"/>
      <c r="BD794" s="57"/>
      <c r="BE794" s="57"/>
      <c r="BF794" s="57"/>
    </row>
    <row r="795" spans="1:58" ht="12.75" customHeight="1">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c r="AA795" s="57"/>
      <c r="AB795" s="57"/>
      <c r="AC795" s="57"/>
      <c r="AD795" s="57"/>
      <c r="AE795" s="57"/>
      <c r="AF795" s="57"/>
      <c r="AG795" s="57"/>
      <c r="AH795" s="57"/>
      <c r="AI795" s="57"/>
      <c r="AJ795" s="57"/>
      <c r="AK795" s="57"/>
      <c r="AL795" s="57"/>
      <c r="AM795" s="57"/>
      <c r="AN795" s="57"/>
      <c r="AO795" s="57"/>
      <c r="AP795" s="57"/>
      <c r="AQ795" s="57"/>
      <c r="AR795" s="57"/>
      <c r="AS795" s="57"/>
      <c r="AT795" s="57"/>
      <c r="AU795" s="57"/>
      <c r="AV795" s="57"/>
      <c r="AW795" s="57"/>
      <c r="AX795" s="57"/>
      <c r="AY795" s="57"/>
      <c r="AZ795" s="57"/>
      <c r="BA795" s="57"/>
      <c r="BB795" s="57"/>
      <c r="BC795" s="57"/>
      <c r="BD795" s="57"/>
      <c r="BE795" s="57"/>
      <c r="BF795" s="57"/>
    </row>
    <row r="796" spans="1:58" ht="12.75" customHeight="1">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c r="AA796" s="57"/>
      <c r="AB796" s="57"/>
      <c r="AC796" s="57"/>
      <c r="AD796" s="57"/>
      <c r="AE796" s="57"/>
      <c r="AF796" s="57"/>
      <c r="AG796" s="57"/>
      <c r="AH796" s="57"/>
      <c r="AI796" s="57"/>
      <c r="AJ796" s="57"/>
      <c r="AK796" s="57"/>
      <c r="AL796" s="57"/>
      <c r="AM796" s="57"/>
      <c r="AN796" s="57"/>
      <c r="AO796" s="57"/>
      <c r="AP796" s="57"/>
      <c r="AQ796" s="57"/>
      <c r="AR796" s="57"/>
      <c r="AS796" s="57"/>
      <c r="AT796" s="57"/>
      <c r="AU796" s="57"/>
      <c r="AV796" s="57"/>
      <c r="AW796" s="57"/>
      <c r="AX796" s="57"/>
      <c r="AY796" s="57"/>
      <c r="AZ796" s="57"/>
      <c r="BA796" s="57"/>
      <c r="BB796" s="57"/>
      <c r="BC796" s="57"/>
      <c r="BD796" s="57"/>
      <c r="BE796" s="57"/>
      <c r="BF796" s="57"/>
    </row>
    <row r="797" spans="1:58" ht="12.75" customHeight="1">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c r="AA797" s="57"/>
      <c r="AB797" s="57"/>
      <c r="AC797" s="57"/>
      <c r="AD797" s="57"/>
      <c r="AE797" s="57"/>
      <c r="AF797" s="57"/>
      <c r="AG797" s="57"/>
      <c r="AH797" s="57"/>
      <c r="AI797" s="57"/>
      <c r="AJ797" s="57"/>
      <c r="AK797" s="57"/>
      <c r="AL797" s="57"/>
      <c r="AM797" s="57"/>
      <c r="AN797" s="57"/>
      <c r="AO797" s="57"/>
      <c r="AP797" s="57"/>
      <c r="AQ797" s="57"/>
      <c r="AR797" s="57"/>
      <c r="AS797" s="57"/>
      <c r="AT797" s="57"/>
      <c r="AU797" s="57"/>
      <c r="AV797" s="57"/>
      <c r="AW797" s="57"/>
      <c r="AX797" s="57"/>
      <c r="AY797" s="57"/>
      <c r="AZ797" s="57"/>
      <c r="BA797" s="57"/>
      <c r="BB797" s="57"/>
      <c r="BC797" s="57"/>
      <c r="BD797" s="57"/>
      <c r="BE797" s="57"/>
      <c r="BF797" s="57"/>
    </row>
    <row r="798" spans="1:58" ht="12.75" customHeight="1">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c r="AA798" s="57"/>
      <c r="AB798" s="57"/>
      <c r="AC798" s="57"/>
      <c r="AD798" s="57"/>
      <c r="AE798" s="57"/>
      <c r="AF798" s="57"/>
      <c r="AG798" s="57"/>
      <c r="AH798" s="57"/>
      <c r="AI798" s="57"/>
      <c r="AJ798" s="57"/>
      <c r="AK798" s="57"/>
      <c r="AL798" s="57"/>
      <c r="AM798" s="57"/>
      <c r="AN798" s="57"/>
      <c r="AO798" s="57"/>
      <c r="AP798" s="57"/>
      <c r="AQ798" s="57"/>
      <c r="AR798" s="57"/>
      <c r="AS798" s="57"/>
      <c r="AT798" s="57"/>
      <c r="AU798" s="57"/>
      <c r="AV798" s="57"/>
      <c r="AW798" s="57"/>
      <c r="AX798" s="57"/>
      <c r="AY798" s="57"/>
      <c r="AZ798" s="57"/>
      <c r="BA798" s="57"/>
      <c r="BB798" s="57"/>
      <c r="BC798" s="57"/>
      <c r="BD798" s="57"/>
      <c r="BE798" s="57"/>
      <c r="BF798" s="57"/>
    </row>
    <row r="799" spans="1:58" ht="12.75" customHeight="1">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c r="AA799" s="57"/>
      <c r="AB799" s="57"/>
      <c r="AC799" s="57"/>
      <c r="AD799" s="57"/>
      <c r="AE799" s="57"/>
      <c r="AF799" s="57"/>
      <c r="AG799" s="57"/>
      <c r="AH799" s="57"/>
      <c r="AI799" s="57"/>
      <c r="AJ799" s="57"/>
      <c r="AK799" s="57"/>
      <c r="AL799" s="57"/>
      <c r="AM799" s="57"/>
      <c r="AN799" s="57"/>
      <c r="AO799" s="57"/>
      <c r="AP799" s="57"/>
      <c r="AQ799" s="57"/>
      <c r="AR799" s="57"/>
      <c r="AS799" s="57"/>
      <c r="AT799" s="57"/>
      <c r="AU799" s="57"/>
      <c r="AV799" s="57"/>
      <c r="AW799" s="57"/>
      <c r="AX799" s="57"/>
      <c r="AY799" s="57"/>
      <c r="AZ799" s="57"/>
      <c r="BA799" s="57"/>
      <c r="BB799" s="57"/>
      <c r="BC799" s="57"/>
      <c r="BD799" s="57"/>
      <c r="BE799" s="57"/>
      <c r="BF799" s="57"/>
    </row>
    <row r="800" spans="1:58" ht="12.75" customHeight="1">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c r="AA800" s="57"/>
      <c r="AB800" s="57"/>
      <c r="AC800" s="57"/>
      <c r="AD800" s="57"/>
      <c r="AE800" s="57"/>
      <c r="AF800" s="57"/>
      <c r="AG800" s="57"/>
      <c r="AH800" s="57"/>
      <c r="AI800" s="57"/>
      <c r="AJ800" s="57"/>
      <c r="AK800" s="57"/>
      <c r="AL800" s="57"/>
      <c r="AM800" s="57"/>
      <c r="AN800" s="57"/>
      <c r="AO800" s="57"/>
      <c r="AP800" s="57"/>
      <c r="AQ800" s="57"/>
      <c r="AR800" s="57"/>
      <c r="AS800" s="57"/>
      <c r="AT800" s="57"/>
      <c r="AU800" s="57"/>
      <c r="AV800" s="57"/>
      <c r="AW800" s="57"/>
      <c r="AX800" s="57"/>
      <c r="AY800" s="57"/>
      <c r="AZ800" s="57"/>
      <c r="BA800" s="57"/>
      <c r="BB800" s="57"/>
      <c r="BC800" s="57"/>
      <c r="BD800" s="57"/>
      <c r="BE800" s="57"/>
      <c r="BF800" s="57"/>
    </row>
    <row r="801" spans="1:58" ht="12.75" customHeight="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c r="AA801" s="57"/>
      <c r="AB801" s="57"/>
      <c r="AC801" s="57"/>
      <c r="AD801" s="57"/>
      <c r="AE801" s="57"/>
      <c r="AF801" s="57"/>
      <c r="AG801" s="57"/>
      <c r="AH801" s="57"/>
      <c r="AI801" s="57"/>
      <c r="AJ801" s="57"/>
      <c r="AK801" s="57"/>
      <c r="AL801" s="57"/>
      <c r="AM801" s="57"/>
      <c r="AN801" s="57"/>
      <c r="AO801" s="57"/>
      <c r="AP801" s="57"/>
      <c r="AQ801" s="57"/>
      <c r="AR801" s="57"/>
      <c r="AS801" s="57"/>
      <c r="AT801" s="57"/>
      <c r="AU801" s="57"/>
      <c r="AV801" s="57"/>
      <c r="AW801" s="57"/>
      <c r="AX801" s="57"/>
      <c r="AY801" s="57"/>
      <c r="AZ801" s="57"/>
      <c r="BA801" s="57"/>
      <c r="BB801" s="57"/>
      <c r="BC801" s="57"/>
      <c r="BD801" s="57"/>
      <c r="BE801" s="57"/>
      <c r="BF801" s="57"/>
    </row>
    <row r="802" spans="1:58" ht="12.75" customHeight="1">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c r="AA802" s="57"/>
      <c r="AB802" s="57"/>
      <c r="AC802" s="57"/>
      <c r="AD802" s="57"/>
      <c r="AE802" s="57"/>
      <c r="AF802" s="57"/>
      <c r="AG802" s="57"/>
      <c r="AH802" s="57"/>
      <c r="AI802" s="57"/>
      <c r="AJ802" s="57"/>
      <c r="AK802" s="57"/>
      <c r="AL802" s="57"/>
      <c r="AM802" s="57"/>
      <c r="AN802" s="57"/>
      <c r="AO802" s="57"/>
      <c r="AP802" s="57"/>
      <c r="AQ802" s="57"/>
      <c r="AR802" s="57"/>
      <c r="AS802" s="57"/>
      <c r="AT802" s="57"/>
      <c r="AU802" s="57"/>
      <c r="AV802" s="57"/>
      <c r="AW802" s="57"/>
      <c r="AX802" s="57"/>
      <c r="AY802" s="57"/>
      <c r="AZ802" s="57"/>
      <c r="BA802" s="57"/>
      <c r="BB802" s="57"/>
      <c r="BC802" s="57"/>
      <c r="BD802" s="57"/>
      <c r="BE802" s="57"/>
      <c r="BF802" s="57"/>
    </row>
    <row r="803" spans="1:58" ht="12.75" customHeight="1">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c r="AA803" s="57"/>
      <c r="AB803" s="57"/>
      <c r="AC803" s="57"/>
      <c r="AD803" s="57"/>
      <c r="AE803" s="57"/>
      <c r="AF803" s="57"/>
      <c r="AG803" s="57"/>
      <c r="AH803" s="57"/>
      <c r="AI803" s="57"/>
      <c r="AJ803" s="57"/>
      <c r="AK803" s="57"/>
      <c r="AL803" s="57"/>
      <c r="AM803" s="57"/>
      <c r="AN803" s="57"/>
      <c r="AO803" s="57"/>
      <c r="AP803" s="57"/>
      <c r="AQ803" s="57"/>
      <c r="AR803" s="57"/>
      <c r="AS803" s="57"/>
      <c r="AT803" s="57"/>
      <c r="AU803" s="57"/>
      <c r="AV803" s="57"/>
      <c r="AW803" s="57"/>
      <c r="AX803" s="57"/>
      <c r="AY803" s="57"/>
      <c r="AZ803" s="57"/>
      <c r="BA803" s="57"/>
      <c r="BB803" s="57"/>
      <c r="BC803" s="57"/>
      <c r="BD803" s="57"/>
      <c r="BE803" s="57"/>
      <c r="BF803" s="57"/>
    </row>
    <row r="804" spans="1:58" ht="12.75" customHeight="1">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c r="AA804" s="57"/>
      <c r="AB804" s="57"/>
      <c r="AC804" s="57"/>
      <c r="AD804" s="57"/>
      <c r="AE804" s="57"/>
      <c r="AF804" s="57"/>
      <c r="AG804" s="57"/>
      <c r="AH804" s="57"/>
      <c r="AI804" s="57"/>
      <c r="AJ804" s="57"/>
      <c r="AK804" s="57"/>
      <c r="AL804" s="57"/>
      <c r="AM804" s="57"/>
      <c r="AN804" s="57"/>
      <c r="AO804" s="57"/>
      <c r="AP804" s="57"/>
      <c r="AQ804" s="57"/>
      <c r="AR804" s="57"/>
      <c r="AS804" s="57"/>
      <c r="AT804" s="57"/>
      <c r="AU804" s="57"/>
      <c r="AV804" s="57"/>
      <c r="AW804" s="57"/>
      <c r="AX804" s="57"/>
      <c r="AY804" s="57"/>
      <c r="AZ804" s="57"/>
      <c r="BA804" s="57"/>
      <c r="BB804" s="57"/>
      <c r="BC804" s="57"/>
      <c r="BD804" s="57"/>
      <c r="BE804" s="57"/>
      <c r="BF804" s="57"/>
    </row>
    <row r="805" spans="1:58" ht="12.75" customHeight="1">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c r="AA805" s="57"/>
      <c r="AB805" s="57"/>
      <c r="AC805" s="57"/>
      <c r="AD805" s="57"/>
      <c r="AE805" s="57"/>
      <c r="AF805" s="57"/>
      <c r="AG805" s="57"/>
      <c r="AH805" s="57"/>
      <c r="AI805" s="57"/>
      <c r="AJ805" s="57"/>
      <c r="AK805" s="57"/>
      <c r="AL805" s="57"/>
      <c r="AM805" s="57"/>
      <c r="AN805" s="57"/>
      <c r="AO805" s="57"/>
      <c r="AP805" s="57"/>
      <c r="AQ805" s="57"/>
      <c r="AR805" s="57"/>
      <c r="AS805" s="57"/>
      <c r="AT805" s="57"/>
      <c r="AU805" s="57"/>
      <c r="AV805" s="57"/>
      <c r="AW805" s="57"/>
      <c r="AX805" s="57"/>
      <c r="AY805" s="57"/>
      <c r="AZ805" s="57"/>
      <c r="BA805" s="57"/>
      <c r="BB805" s="57"/>
      <c r="BC805" s="57"/>
      <c r="BD805" s="57"/>
      <c r="BE805" s="57"/>
      <c r="BF805" s="57"/>
    </row>
    <row r="806" spans="1:58" ht="12.75" customHeight="1">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c r="AA806" s="57"/>
      <c r="AB806" s="57"/>
      <c r="AC806" s="57"/>
      <c r="AD806" s="57"/>
      <c r="AE806" s="57"/>
      <c r="AF806" s="57"/>
      <c r="AG806" s="57"/>
      <c r="AH806" s="57"/>
      <c r="AI806" s="57"/>
      <c r="AJ806" s="57"/>
      <c r="AK806" s="57"/>
      <c r="AL806" s="57"/>
      <c r="AM806" s="57"/>
      <c r="AN806" s="57"/>
      <c r="AO806" s="57"/>
      <c r="AP806" s="57"/>
      <c r="AQ806" s="57"/>
      <c r="AR806" s="57"/>
      <c r="AS806" s="57"/>
      <c r="AT806" s="57"/>
      <c r="AU806" s="57"/>
      <c r="AV806" s="57"/>
      <c r="AW806" s="57"/>
      <c r="AX806" s="57"/>
      <c r="AY806" s="57"/>
      <c r="AZ806" s="57"/>
      <c r="BA806" s="57"/>
      <c r="BB806" s="57"/>
      <c r="BC806" s="57"/>
      <c r="BD806" s="57"/>
      <c r="BE806" s="57"/>
      <c r="BF806" s="57"/>
    </row>
    <row r="807" spans="1:58" ht="12.75" customHeight="1">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c r="AA807" s="57"/>
      <c r="AB807" s="57"/>
      <c r="AC807" s="57"/>
      <c r="AD807" s="57"/>
      <c r="AE807" s="57"/>
      <c r="AF807" s="57"/>
      <c r="AG807" s="57"/>
      <c r="AH807" s="57"/>
      <c r="AI807" s="57"/>
      <c r="AJ807" s="57"/>
      <c r="AK807" s="57"/>
      <c r="AL807" s="57"/>
      <c r="AM807" s="57"/>
      <c r="AN807" s="57"/>
      <c r="AO807" s="57"/>
      <c r="AP807" s="57"/>
      <c r="AQ807" s="57"/>
      <c r="AR807" s="57"/>
      <c r="AS807" s="57"/>
      <c r="AT807" s="57"/>
      <c r="AU807" s="57"/>
      <c r="AV807" s="57"/>
      <c r="AW807" s="57"/>
      <c r="AX807" s="57"/>
      <c r="AY807" s="57"/>
      <c r="AZ807" s="57"/>
      <c r="BA807" s="57"/>
      <c r="BB807" s="57"/>
      <c r="BC807" s="57"/>
      <c r="BD807" s="57"/>
      <c r="BE807" s="57"/>
      <c r="BF807" s="57"/>
    </row>
    <row r="808" spans="1:58" ht="12.75" customHeight="1">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c r="AA808" s="57"/>
      <c r="AB808" s="57"/>
      <c r="AC808" s="57"/>
      <c r="AD808" s="57"/>
      <c r="AE808" s="57"/>
      <c r="AF808" s="57"/>
      <c r="AG808" s="57"/>
      <c r="AH808" s="57"/>
      <c r="AI808" s="57"/>
      <c r="AJ808" s="57"/>
      <c r="AK808" s="57"/>
      <c r="AL808" s="57"/>
      <c r="AM808" s="57"/>
      <c r="AN808" s="57"/>
      <c r="AO808" s="57"/>
      <c r="AP808" s="57"/>
      <c r="AQ808" s="57"/>
      <c r="AR808" s="57"/>
      <c r="AS808" s="57"/>
      <c r="AT808" s="57"/>
      <c r="AU808" s="57"/>
      <c r="AV808" s="57"/>
      <c r="AW808" s="57"/>
      <c r="AX808" s="57"/>
      <c r="AY808" s="57"/>
      <c r="AZ808" s="57"/>
      <c r="BA808" s="57"/>
      <c r="BB808" s="57"/>
      <c r="BC808" s="57"/>
      <c r="BD808" s="57"/>
      <c r="BE808" s="57"/>
      <c r="BF808" s="57"/>
    </row>
    <row r="809" spans="1:58" ht="12.75" customHeight="1">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c r="AA809" s="57"/>
      <c r="AB809" s="57"/>
      <c r="AC809" s="57"/>
      <c r="AD809" s="57"/>
      <c r="AE809" s="57"/>
      <c r="AF809" s="57"/>
      <c r="AG809" s="57"/>
      <c r="AH809" s="57"/>
      <c r="AI809" s="57"/>
      <c r="AJ809" s="57"/>
      <c r="AK809" s="57"/>
      <c r="AL809" s="57"/>
      <c r="AM809" s="57"/>
      <c r="AN809" s="57"/>
      <c r="AO809" s="57"/>
      <c r="AP809" s="57"/>
      <c r="AQ809" s="57"/>
      <c r="AR809" s="57"/>
      <c r="AS809" s="57"/>
      <c r="AT809" s="57"/>
      <c r="AU809" s="57"/>
      <c r="AV809" s="57"/>
      <c r="AW809" s="57"/>
      <c r="AX809" s="57"/>
      <c r="AY809" s="57"/>
      <c r="AZ809" s="57"/>
      <c r="BA809" s="57"/>
      <c r="BB809" s="57"/>
      <c r="BC809" s="57"/>
      <c r="BD809" s="57"/>
      <c r="BE809" s="57"/>
      <c r="BF809" s="57"/>
    </row>
    <row r="810" spans="1:58" ht="12.75" customHeight="1">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c r="AA810" s="57"/>
      <c r="AB810" s="57"/>
      <c r="AC810" s="57"/>
      <c r="AD810" s="57"/>
      <c r="AE810" s="57"/>
      <c r="AF810" s="57"/>
      <c r="AG810" s="57"/>
      <c r="AH810" s="57"/>
      <c r="AI810" s="57"/>
      <c r="AJ810" s="57"/>
      <c r="AK810" s="57"/>
      <c r="AL810" s="57"/>
      <c r="AM810" s="57"/>
      <c r="AN810" s="57"/>
      <c r="AO810" s="57"/>
      <c r="AP810" s="57"/>
      <c r="AQ810" s="57"/>
      <c r="AR810" s="57"/>
      <c r="AS810" s="57"/>
      <c r="AT810" s="57"/>
      <c r="AU810" s="57"/>
      <c r="AV810" s="57"/>
      <c r="AW810" s="57"/>
      <c r="AX810" s="57"/>
      <c r="AY810" s="57"/>
      <c r="AZ810" s="57"/>
      <c r="BA810" s="57"/>
      <c r="BB810" s="57"/>
      <c r="BC810" s="57"/>
      <c r="BD810" s="57"/>
      <c r="BE810" s="57"/>
      <c r="BF810" s="57"/>
    </row>
    <row r="811" spans="1:58" ht="12.75" customHeight="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c r="AA811" s="57"/>
      <c r="AB811" s="57"/>
      <c r="AC811" s="57"/>
      <c r="AD811" s="57"/>
      <c r="AE811" s="57"/>
      <c r="AF811" s="57"/>
      <c r="AG811" s="57"/>
      <c r="AH811" s="57"/>
      <c r="AI811" s="57"/>
      <c r="AJ811" s="57"/>
      <c r="AK811" s="57"/>
      <c r="AL811" s="57"/>
      <c r="AM811" s="57"/>
      <c r="AN811" s="57"/>
      <c r="AO811" s="57"/>
      <c r="AP811" s="57"/>
      <c r="AQ811" s="57"/>
      <c r="AR811" s="57"/>
      <c r="AS811" s="57"/>
      <c r="AT811" s="57"/>
      <c r="AU811" s="57"/>
      <c r="AV811" s="57"/>
      <c r="AW811" s="57"/>
      <c r="AX811" s="57"/>
      <c r="AY811" s="57"/>
      <c r="AZ811" s="57"/>
      <c r="BA811" s="57"/>
      <c r="BB811" s="57"/>
      <c r="BC811" s="57"/>
      <c r="BD811" s="57"/>
      <c r="BE811" s="57"/>
      <c r="BF811" s="57"/>
    </row>
    <row r="812" spans="1:58" ht="12.75" customHeight="1">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c r="AA812" s="57"/>
      <c r="AB812" s="57"/>
      <c r="AC812" s="57"/>
      <c r="AD812" s="57"/>
      <c r="AE812" s="57"/>
      <c r="AF812" s="57"/>
      <c r="AG812" s="57"/>
      <c r="AH812" s="57"/>
      <c r="AI812" s="57"/>
      <c r="AJ812" s="57"/>
      <c r="AK812" s="57"/>
      <c r="AL812" s="57"/>
      <c r="AM812" s="57"/>
      <c r="AN812" s="57"/>
      <c r="AO812" s="57"/>
      <c r="AP812" s="57"/>
      <c r="AQ812" s="57"/>
      <c r="AR812" s="57"/>
      <c r="AS812" s="57"/>
      <c r="AT812" s="57"/>
      <c r="AU812" s="57"/>
      <c r="AV812" s="57"/>
      <c r="AW812" s="57"/>
      <c r="AX812" s="57"/>
      <c r="AY812" s="57"/>
      <c r="AZ812" s="57"/>
      <c r="BA812" s="57"/>
      <c r="BB812" s="57"/>
      <c r="BC812" s="57"/>
      <c r="BD812" s="57"/>
      <c r="BE812" s="57"/>
      <c r="BF812" s="57"/>
    </row>
    <row r="813" spans="1:58" ht="12.75" customHeight="1">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c r="AA813" s="57"/>
      <c r="AB813" s="57"/>
      <c r="AC813" s="57"/>
      <c r="AD813" s="57"/>
      <c r="AE813" s="57"/>
      <c r="AF813" s="57"/>
      <c r="AG813" s="57"/>
      <c r="AH813" s="57"/>
      <c r="AI813" s="57"/>
      <c r="AJ813" s="57"/>
      <c r="AK813" s="57"/>
      <c r="AL813" s="57"/>
      <c r="AM813" s="57"/>
      <c r="AN813" s="57"/>
      <c r="AO813" s="57"/>
      <c r="AP813" s="57"/>
      <c r="AQ813" s="57"/>
      <c r="AR813" s="57"/>
      <c r="AS813" s="57"/>
      <c r="AT813" s="57"/>
      <c r="AU813" s="57"/>
      <c r="AV813" s="57"/>
      <c r="AW813" s="57"/>
      <c r="AX813" s="57"/>
      <c r="AY813" s="57"/>
      <c r="AZ813" s="57"/>
      <c r="BA813" s="57"/>
      <c r="BB813" s="57"/>
      <c r="BC813" s="57"/>
      <c r="BD813" s="57"/>
      <c r="BE813" s="57"/>
      <c r="BF813" s="57"/>
    </row>
    <row r="814" spans="1:58" ht="12.75" customHeight="1">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c r="AA814" s="57"/>
      <c r="AB814" s="57"/>
      <c r="AC814" s="57"/>
      <c r="AD814" s="57"/>
      <c r="AE814" s="57"/>
      <c r="AF814" s="57"/>
      <c r="AG814" s="57"/>
      <c r="AH814" s="57"/>
      <c r="AI814" s="57"/>
      <c r="AJ814" s="57"/>
      <c r="AK814" s="57"/>
      <c r="AL814" s="57"/>
      <c r="AM814" s="57"/>
      <c r="AN814" s="57"/>
      <c r="AO814" s="57"/>
      <c r="AP814" s="57"/>
      <c r="AQ814" s="57"/>
      <c r="AR814" s="57"/>
      <c r="AS814" s="57"/>
      <c r="AT814" s="57"/>
      <c r="AU814" s="57"/>
      <c r="AV814" s="57"/>
      <c r="AW814" s="57"/>
      <c r="AX814" s="57"/>
      <c r="AY814" s="57"/>
      <c r="AZ814" s="57"/>
      <c r="BA814" s="57"/>
      <c r="BB814" s="57"/>
      <c r="BC814" s="57"/>
      <c r="BD814" s="57"/>
      <c r="BE814" s="57"/>
      <c r="BF814" s="57"/>
    </row>
    <row r="815" spans="1:58" ht="12.75" customHeight="1">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c r="AA815" s="57"/>
      <c r="AB815" s="57"/>
      <c r="AC815" s="57"/>
      <c r="AD815" s="57"/>
      <c r="AE815" s="57"/>
      <c r="AF815" s="57"/>
      <c r="AG815" s="57"/>
      <c r="AH815" s="57"/>
      <c r="AI815" s="57"/>
      <c r="AJ815" s="57"/>
      <c r="AK815" s="57"/>
      <c r="AL815" s="57"/>
      <c r="AM815" s="57"/>
      <c r="AN815" s="57"/>
      <c r="AO815" s="57"/>
      <c r="AP815" s="57"/>
      <c r="AQ815" s="57"/>
      <c r="AR815" s="57"/>
      <c r="AS815" s="57"/>
      <c r="AT815" s="57"/>
      <c r="AU815" s="57"/>
      <c r="AV815" s="57"/>
      <c r="AW815" s="57"/>
      <c r="AX815" s="57"/>
      <c r="AY815" s="57"/>
      <c r="AZ815" s="57"/>
      <c r="BA815" s="57"/>
      <c r="BB815" s="57"/>
      <c r="BC815" s="57"/>
      <c r="BD815" s="57"/>
      <c r="BE815" s="57"/>
      <c r="BF815" s="57"/>
    </row>
    <row r="816" spans="1:58" ht="12.75" customHeight="1">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c r="AA816" s="57"/>
      <c r="AB816" s="57"/>
      <c r="AC816" s="57"/>
      <c r="AD816" s="57"/>
      <c r="AE816" s="57"/>
      <c r="AF816" s="57"/>
      <c r="AG816" s="57"/>
      <c r="AH816" s="57"/>
      <c r="AI816" s="57"/>
      <c r="AJ816" s="57"/>
      <c r="AK816" s="57"/>
      <c r="AL816" s="57"/>
      <c r="AM816" s="57"/>
      <c r="AN816" s="57"/>
      <c r="AO816" s="57"/>
      <c r="AP816" s="57"/>
      <c r="AQ816" s="57"/>
      <c r="AR816" s="57"/>
      <c r="AS816" s="57"/>
      <c r="AT816" s="57"/>
      <c r="AU816" s="57"/>
      <c r="AV816" s="57"/>
      <c r="AW816" s="57"/>
      <c r="AX816" s="57"/>
      <c r="AY816" s="57"/>
      <c r="AZ816" s="57"/>
      <c r="BA816" s="57"/>
      <c r="BB816" s="57"/>
      <c r="BC816" s="57"/>
      <c r="BD816" s="57"/>
      <c r="BE816" s="57"/>
      <c r="BF816" s="57"/>
    </row>
    <row r="817" spans="1:58" ht="12.75" customHeight="1">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c r="AA817" s="57"/>
      <c r="AB817" s="57"/>
      <c r="AC817" s="57"/>
      <c r="AD817" s="57"/>
      <c r="AE817" s="57"/>
      <c r="AF817" s="57"/>
      <c r="AG817" s="57"/>
      <c r="AH817" s="57"/>
      <c r="AI817" s="57"/>
      <c r="AJ817" s="57"/>
      <c r="AK817" s="57"/>
      <c r="AL817" s="57"/>
      <c r="AM817" s="57"/>
      <c r="AN817" s="57"/>
      <c r="AO817" s="57"/>
      <c r="AP817" s="57"/>
      <c r="AQ817" s="57"/>
      <c r="AR817" s="57"/>
      <c r="AS817" s="57"/>
      <c r="AT817" s="57"/>
      <c r="AU817" s="57"/>
      <c r="AV817" s="57"/>
      <c r="AW817" s="57"/>
      <c r="AX817" s="57"/>
      <c r="AY817" s="57"/>
      <c r="AZ817" s="57"/>
      <c r="BA817" s="57"/>
      <c r="BB817" s="57"/>
      <c r="BC817" s="57"/>
      <c r="BD817" s="57"/>
      <c r="BE817" s="57"/>
      <c r="BF817" s="57"/>
    </row>
    <row r="818" spans="1:58" ht="12.75" customHeight="1">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c r="AA818" s="57"/>
      <c r="AB818" s="57"/>
      <c r="AC818" s="57"/>
      <c r="AD818" s="57"/>
      <c r="AE818" s="57"/>
      <c r="AF818" s="57"/>
      <c r="AG818" s="57"/>
      <c r="AH818" s="57"/>
      <c r="AI818" s="57"/>
      <c r="AJ818" s="57"/>
      <c r="AK818" s="57"/>
      <c r="AL818" s="57"/>
      <c r="AM818" s="57"/>
      <c r="AN818" s="57"/>
      <c r="AO818" s="57"/>
      <c r="AP818" s="57"/>
      <c r="AQ818" s="57"/>
      <c r="AR818" s="57"/>
      <c r="AS818" s="57"/>
      <c r="AT818" s="57"/>
      <c r="AU818" s="57"/>
      <c r="AV818" s="57"/>
      <c r="AW818" s="57"/>
      <c r="AX818" s="57"/>
      <c r="AY818" s="57"/>
      <c r="AZ818" s="57"/>
      <c r="BA818" s="57"/>
      <c r="BB818" s="57"/>
      <c r="BC818" s="57"/>
      <c r="BD818" s="57"/>
      <c r="BE818" s="57"/>
      <c r="BF818" s="57"/>
    </row>
    <row r="819" spans="1:58" ht="12.75" customHeight="1">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c r="AA819" s="57"/>
      <c r="AB819" s="57"/>
      <c r="AC819" s="57"/>
      <c r="AD819" s="57"/>
      <c r="AE819" s="57"/>
      <c r="AF819" s="57"/>
      <c r="AG819" s="57"/>
      <c r="AH819" s="57"/>
      <c r="AI819" s="57"/>
      <c r="AJ819" s="57"/>
      <c r="AK819" s="57"/>
      <c r="AL819" s="57"/>
      <c r="AM819" s="57"/>
      <c r="AN819" s="57"/>
      <c r="AO819" s="57"/>
      <c r="AP819" s="57"/>
      <c r="AQ819" s="57"/>
      <c r="AR819" s="57"/>
      <c r="AS819" s="57"/>
      <c r="AT819" s="57"/>
      <c r="AU819" s="57"/>
      <c r="AV819" s="57"/>
      <c r="AW819" s="57"/>
      <c r="AX819" s="57"/>
      <c r="AY819" s="57"/>
      <c r="AZ819" s="57"/>
      <c r="BA819" s="57"/>
      <c r="BB819" s="57"/>
      <c r="BC819" s="57"/>
      <c r="BD819" s="57"/>
      <c r="BE819" s="57"/>
      <c r="BF819" s="57"/>
    </row>
    <row r="820" spans="1:58" ht="12.75" customHeight="1">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c r="AA820" s="57"/>
      <c r="AB820" s="57"/>
      <c r="AC820" s="57"/>
      <c r="AD820" s="57"/>
      <c r="AE820" s="57"/>
      <c r="AF820" s="57"/>
      <c r="AG820" s="57"/>
      <c r="AH820" s="57"/>
      <c r="AI820" s="57"/>
      <c r="AJ820" s="57"/>
      <c r="AK820" s="57"/>
      <c r="AL820" s="57"/>
      <c r="AM820" s="57"/>
      <c r="AN820" s="57"/>
      <c r="AO820" s="57"/>
      <c r="AP820" s="57"/>
      <c r="AQ820" s="57"/>
      <c r="AR820" s="57"/>
      <c r="AS820" s="57"/>
      <c r="AT820" s="57"/>
      <c r="AU820" s="57"/>
      <c r="AV820" s="57"/>
      <c r="AW820" s="57"/>
      <c r="AX820" s="57"/>
      <c r="AY820" s="57"/>
      <c r="AZ820" s="57"/>
      <c r="BA820" s="57"/>
      <c r="BB820" s="57"/>
      <c r="BC820" s="57"/>
      <c r="BD820" s="57"/>
      <c r="BE820" s="57"/>
      <c r="BF820" s="57"/>
    </row>
    <row r="821" spans="1:58" ht="12.75" customHeight="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c r="AA821" s="57"/>
      <c r="AB821" s="57"/>
      <c r="AC821" s="57"/>
      <c r="AD821" s="57"/>
      <c r="AE821" s="57"/>
      <c r="AF821" s="57"/>
      <c r="AG821" s="57"/>
      <c r="AH821" s="57"/>
      <c r="AI821" s="57"/>
      <c r="AJ821" s="57"/>
      <c r="AK821" s="57"/>
      <c r="AL821" s="57"/>
      <c r="AM821" s="57"/>
      <c r="AN821" s="57"/>
      <c r="AO821" s="57"/>
      <c r="AP821" s="57"/>
      <c r="AQ821" s="57"/>
      <c r="AR821" s="57"/>
      <c r="AS821" s="57"/>
      <c r="AT821" s="57"/>
      <c r="AU821" s="57"/>
      <c r="AV821" s="57"/>
      <c r="AW821" s="57"/>
      <c r="AX821" s="57"/>
      <c r="AY821" s="57"/>
      <c r="AZ821" s="57"/>
      <c r="BA821" s="57"/>
      <c r="BB821" s="57"/>
      <c r="BC821" s="57"/>
      <c r="BD821" s="57"/>
      <c r="BE821" s="57"/>
      <c r="BF821" s="57"/>
    </row>
    <row r="822" spans="1:58" ht="12.75" customHeight="1">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c r="AA822" s="57"/>
      <c r="AB822" s="57"/>
      <c r="AC822" s="57"/>
      <c r="AD822" s="57"/>
      <c r="AE822" s="57"/>
      <c r="AF822" s="57"/>
      <c r="AG822" s="57"/>
      <c r="AH822" s="57"/>
      <c r="AI822" s="57"/>
      <c r="AJ822" s="57"/>
      <c r="AK822" s="57"/>
      <c r="AL822" s="57"/>
      <c r="AM822" s="57"/>
      <c r="AN822" s="57"/>
      <c r="AO822" s="57"/>
      <c r="AP822" s="57"/>
      <c r="AQ822" s="57"/>
      <c r="AR822" s="57"/>
      <c r="AS822" s="57"/>
      <c r="AT822" s="57"/>
      <c r="AU822" s="57"/>
      <c r="AV822" s="57"/>
      <c r="AW822" s="57"/>
      <c r="AX822" s="57"/>
      <c r="AY822" s="57"/>
      <c r="AZ822" s="57"/>
      <c r="BA822" s="57"/>
      <c r="BB822" s="57"/>
      <c r="BC822" s="57"/>
      <c r="BD822" s="57"/>
      <c r="BE822" s="57"/>
      <c r="BF822" s="57"/>
    </row>
    <row r="823" spans="1:58" ht="12.75" customHeight="1">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c r="AA823" s="57"/>
      <c r="AB823" s="57"/>
      <c r="AC823" s="57"/>
      <c r="AD823" s="57"/>
      <c r="AE823" s="57"/>
      <c r="AF823" s="57"/>
      <c r="AG823" s="57"/>
      <c r="AH823" s="57"/>
      <c r="AI823" s="57"/>
      <c r="AJ823" s="57"/>
      <c r="AK823" s="57"/>
      <c r="AL823" s="57"/>
      <c r="AM823" s="57"/>
      <c r="AN823" s="57"/>
      <c r="AO823" s="57"/>
      <c r="AP823" s="57"/>
      <c r="AQ823" s="57"/>
      <c r="AR823" s="57"/>
      <c r="AS823" s="57"/>
      <c r="AT823" s="57"/>
      <c r="AU823" s="57"/>
      <c r="AV823" s="57"/>
      <c r="AW823" s="57"/>
      <c r="AX823" s="57"/>
      <c r="AY823" s="57"/>
      <c r="AZ823" s="57"/>
      <c r="BA823" s="57"/>
      <c r="BB823" s="57"/>
      <c r="BC823" s="57"/>
      <c r="BD823" s="57"/>
      <c r="BE823" s="57"/>
      <c r="BF823" s="57"/>
    </row>
    <row r="824" spans="1:58" ht="12.75" customHeight="1">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c r="AA824" s="57"/>
      <c r="AB824" s="57"/>
      <c r="AC824" s="57"/>
      <c r="AD824" s="57"/>
      <c r="AE824" s="57"/>
      <c r="AF824" s="57"/>
      <c r="AG824" s="57"/>
      <c r="AH824" s="57"/>
      <c r="AI824" s="57"/>
      <c r="AJ824" s="57"/>
      <c r="AK824" s="57"/>
      <c r="AL824" s="57"/>
      <c r="AM824" s="57"/>
      <c r="AN824" s="57"/>
      <c r="AO824" s="57"/>
      <c r="AP824" s="57"/>
      <c r="AQ824" s="57"/>
      <c r="AR824" s="57"/>
      <c r="AS824" s="57"/>
      <c r="AT824" s="57"/>
      <c r="AU824" s="57"/>
      <c r="AV824" s="57"/>
      <c r="AW824" s="57"/>
      <c r="AX824" s="57"/>
      <c r="AY824" s="57"/>
      <c r="AZ824" s="57"/>
      <c r="BA824" s="57"/>
      <c r="BB824" s="57"/>
      <c r="BC824" s="57"/>
      <c r="BD824" s="57"/>
      <c r="BE824" s="57"/>
      <c r="BF824" s="57"/>
    </row>
    <row r="825" spans="1:58" ht="12.75" customHeight="1">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c r="AA825" s="57"/>
      <c r="AB825" s="57"/>
      <c r="AC825" s="57"/>
      <c r="AD825" s="57"/>
      <c r="AE825" s="57"/>
      <c r="AF825" s="57"/>
      <c r="AG825" s="57"/>
      <c r="AH825" s="57"/>
      <c r="AI825" s="57"/>
      <c r="AJ825" s="57"/>
      <c r="AK825" s="57"/>
      <c r="AL825" s="57"/>
      <c r="AM825" s="57"/>
      <c r="AN825" s="57"/>
      <c r="AO825" s="57"/>
      <c r="AP825" s="57"/>
      <c r="AQ825" s="57"/>
      <c r="AR825" s="57"/>
      <c r="AS825" s="57"/>
      <c r="AT825" s="57"/>
      <c r="AU825" s="57"/>
      <c r="AV825" s="57"/>
      <c r="AW825" s="57"/>
      <c r="AX825" s="57"/>
      <c r="AY825" s="57"/>
      <c r="AZ825" s="57"/>
      <c r="BA825" s="57"/>
      <c r="BB825" s="57"/>
      <c r="BC825" s="57"/>
      <c r="BD825" s="57"/>
      <c r="BE825" s="57"/>
      <c r="BF825" s="57"/>
    </row>
    <row r="826" spans="1:58" ht="12.75" customHeight="1">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c r="AA826" s="57"/>
      <c r="AB826" s="57"/>
      <c r="AC826" s="57"/>
      <c r="AD826" s="57"/>
      <c r="AE826" s="57"/>
      <c r="AF826" s="57"/>
      <c r="AG826" s="57"/>
      <c r="AH826" s="57"/>
      <c r="AI826" s="57"/>
      <c r="AJ826" s="57"/>
      <c r="AK826" s="57"/>
      <c r="AL826" s="57"/>
      <c r="AM826" s="57"/>
      <c r="AN826" s="57"/>
      <c r="AO826" s="57"/>
      <c r="AP826" s="57"/>
      <c r="AQ826" s="57"/>
      <c r="AR826" s="57"/>
      <c r="AS826" s="57"/>
      <c r="AT826" s="57"/>
      <c r="AU826" s="57"/>
      <c r="AV826" s="57"/>
      <c r="AW826" s="57"/>
      <c r="AX826" s="57"/>
      <c r="AY826" s="57"/>
      <c r="AZ826" s="57"/>
      <c r="BA826" s="57"/>
      <c r="BB826" s="57"/>
      <c r="BC826" s="57"/>
      <c r="BD826" s="57"/>
      <c r="BE826" s="57"/>
      <c r="BF826" s="57"/>
    </row>
    <row r="827" spans="1:58" ht="12.75" customHeight="1">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c r="AA827" s="57"/>
      <c r="AB827" s="57"/>
      <c r="AC827" s="57"/>
      <c r="AD827" s="57"/>
      <c r="AE827" s="57"/>
      <c r="AF827" s="57"/>
      <c r="AG827" s="57"/>
      <c r="AH827" s="57"/>
      <c r="AI827" s="57"/>
      <c r="AJ827" s="57"/>
      <c r="AK827" s="57"/>
      <c r="AL827" s="57"/>
      <c r="AM827" s="57"/>
      <c r="AN827" s="57"/>
      <c r="AO827" s="57"/>
      <c r="AP827" s="57"/>
      <c r="AQ827" s="57"/>
      <c r="AR827" s="57"/>
      <c r="AS827" s="57"/>
      <c r="AT827" s="57"/>
      <c r="AU827" s="57"/>
      <c r="AV827" s="57"/>
      <c r="AW827" s="57"/>
      <c r="AX827" s="57"/>
      <c r="AY827" s="57"/>
      <c r="AZ827" s="57"/>
      <c r="BA827" s="57"/>
      <c r="BB827" s="57"/>
      <c r="BC827" s="57"/>
      <c r="BD827" s="57"/>
      <c r="BE827" s="57"/>
      <c r="BF827" s="57"/>
    </row>
    <row r="828" spans="1:58" ht="12.75" customHeight="1">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c r="AA828" s="57"/>
      <c r="AB828" s="57"/>
      <c r="AC828" s="57"/>
      <c r="AD828" s="57"/>
      <c r="AE828" s="57"/>
      <c r="AF828" s="57"/>
      <c r="AG828" s="57"/>
      <c r="AH828" s="57"/>
      <c r="AI828" s="57"/>
      <c r="AJ828" s="57"/>
      <c r="AK828" s="57"/>
      <c r="AL828" s="57"/>
      <c r="AM828" s="57"/>
      <c r="AN828" s="57"/>
      <c r="AO828" s="57"/>
      <c r="AP828" s="57"/>
      <c r="AQ828" s="57"/>
      <c r="AR828" s="57"/>
      <c r="AS828" s="57"/>
      <c r="AT828" s="57"/>
      <c r="AU828" s="57"/>
      <c r="AV828" s="57"/>
      <c r="AW828" s="57"/>
      <c r="AX828" s="57"/>
      <c r="AY828" s="57"/>
      <c r="AZ828" s="57"/>
      <c r="BA828" s="57"/>
      <c r="BB828" s="57"/>
      <c r="BC828" s="57"/>
      <c r="BD828" s="57"/>
      <c r="BE828" s="57"/>
      <c r="BF828" s="57"/>
    </row>
    <row r="829" spans="1:58" ht="12.75" customHeight="1">
      <c r="B829" s="57"/>
    </row>
    <row r="830" spans="1:58" ht="12.75" customHeight="1">
      <c r="B830" s="57"/>
    </row>
    <row r="831" spans="1:58" ht="12.75" customHeight="1">
      <c r="B831" s="57"/>
    </row>
    <row r="832" spans="1:58" ht="12.75" customHeight="1">
      <c r="B832" s="57"/>
    </row>
    <row r="833" spans="2:2" ht="12.75" customHeight="1">
      <c r="B833" s="57"/>
    </row>
    <row r="834" spans="2:2" ht="12.75" customHeight="1">
      <c r="B834" s="57"/>
    </row>
    <row r="835" spans="2:2" ht="12.75" customHeight="1">
      <c r="B835" s="57"/>
    </row>
    <row r="836" spans="2:2" ht="12.75" customHeight="1">
      <c r="B836" s="57"/>
    </row>
    <row r="837" spans="2:2" ht="12.75" customHeight="1">
      <c r="B837" s="57"/>
    </row>
    <row r="838" spans="2:2" ht="12.75" customHeight="1">
      <c r="B838" s="57"/>
    </row>
    <row r="839" spans="2:2" ht="12.75" customHeight="1">
      <c r="B839" s="57"/>
    </row>
    <row r="840" spans="2:2" ht="12.75" customHeight="1">
      <c r="B840" s="57"/>
    </row>
    <row r="841" spans="2:2" ht="12.75" customHeight="1">
      <c r="B841" s="57"/>
    </row>
    <row r="842" spans="2:2" ht="12.75" customHeight="1">
      <c r="B842" s="57"/>
    </row>
    <row r="843" spans="2:2" ht="12.75" customHeight="1">
      <c r="B843" s="57"/>
    </row>
    <row r="844" spans="2:2" ht="12.75" customHeight="1">
      <c r="B844" s="57"/>
    </row>
    <row r="845" spans="2:2" ht="12.75" customHeight="1">
      <c r="B845" s="57"/>
    </row>
    <row r="846" spans="2:2" ht="12.75" customHeight="1">
      <c r="B846" s="57"/>
    </row>
    <row r="847" spans="2:2" ht="12.75" customHeight="1">
      <c r="B847" s="57"/>
    </row>
    <row r="848" spans="2:2" ht="12.75" customHeight="1">
      <c r="B848" s="57"/>
    </row>
    <row r="849" spans="2:2" ht="12.75" customHeight="1">
      <c r="B849" s="57"/>
    </row>
    <row r="850" spans="2:2" ht="12.75" customHeight="1">
      <c r="B850" s="57"/>
    </row>
    <row r="851" spans="2:2" ht="12.75" customHeight="1">
      <c r="B851" s="57"/>
    </row>
    <row r="852" spans="2:2" ht="12.75" customHeight="1">
      <c r="B852" s="57"/>
    </row>
    <row r="853" spans="2:2" ht="12.75" customHeight="1">
      <c r="B853" s="57"/>
    </row>
    <row r="854" spans="2:2" ht="12.75" customHeight="1">
      <c r="B854" s="57"/>
    </row>
    <row r="855" spans="2:2" ht="12.75" customHeight="1">
      <c r="B855" s="57"/>
    </row>
    <row r="856" spans="2:2" ht="12.75" customHeight="1">
      <c r="B856" s="57"/>
    </row>
    <row r="857" spans="2:2" ht="12.75" customHeight="1">
      <c r="B857" s="57"/>
    </row>
    <row r="858" spans="2:2" ht="12.75" customHeight="1">
      <c r="B858" s="57"/>
    </row>
    <row r="859" spans="2:2" ht="12.75" customHeight="1">
      <c r="B859" s="57"/>
    </row>
    <row r="860" spans="2:2" ht="12.75" customHeight="1">
      <c r="B860" s="57"/>
    </row>
    <row r="861" spans="2:2" ht="12.75" customHeight="1">
      <c r="B861" s="57"/>
    </row>
    <row r="862" spans="2:2" ht="12.75" customHeight="1">
      <c r="B862" s="57"/>
    </row>
    <row r="863" spans="2:2" ht="12.75" customHeight="1">
      <c r="B863" s="57"/>
    </row>
    <row r="864" spans="2:2" ht="12.75" customHeight="1">
      <c r="B864" s="57"/>
    </row>
    <row r="865" spans="2:2" ht="12.75" customHeight="1">
      <c r="B865" s="57"/>
    </row>
    <row r="866" spans="2:2" ht="12.75" customHeight="1">
      <c r="B866" s="57"/>
    </row>
    <row r="867" spans="2:2" ht="12.75" customHeight="1">
      <c r="B867" s="57"/>
    </row>
    <row r="868" spans="2:2" ht="12.75" customHeight="1">
      <c r="B868" s="57"/>
    </row>
    <row r="869" spans="2:2" ht="12.75" customHeight="1">
      <c r="B869" s="57"/>
    </row>
    <row r="870" spans="2:2" ht="12.75" customHeight="1">
      <c r="B870" s="57"/>
    </row>
    <row r="871" spans="2:2" ht="12.75" customHeight="1">
      <c r="B871" s="57"/>
    </row>
    <row r="872" spans="2:2" ht="12.75" customHeight="1">
      <c r="B872" s="57"/>
    </row>
    <row r="873" spans="2:2" ht="12.75" customHeight="1">
      <c r="B873" s="57"/>
    </row>
    <row r="874" spans="2:2" ht="12.75" customHeight="1">
      <c r="B874" s="57"/>
    </row>
    <row r="875" spans="2:2" ht="12.75" customHeight="1">
      <c r="B875" s="57"/>
    </row>
    <row r="876" spans="2:2" ht="12.75" customHeight="1">
      <c r="B876" s="57"/>
    </row>
    <row r="877" spans="2:2" ht="12.75" customHeight="1">
      <c r="B877" s="57"/>
    </row>
    <row r="878" spans="2:2" ht="12.75" customHeight="1">
      <c r="B878" s="57"/>
    </row>
    <row r="879" spans="2:2" ht="12.75" customHeight="1">
      <c r="B879" s="57"/>
    </row>
    <row r="880" spans="2:2" ht="12.75" customHeight="1">
      <c r="B880" s="57"/>
    </row>
    <row r="881" spans="2:2" ht="12.75" customHeight="1">
      <c r="B881" s="57"/>
    </row>
    <row r="882" spans="2:2" ht="12.75" customHeight="1">
      <c r="B882" s="57"/>
    </row>
    <row r="883" spans="2:2" ht="12.75" customHeight="1">
      <c r="B883" s="57"/>
    </row>
    <row r="884" spans="2:2" ht="12.75" customHeight="1">
      <c r="B884" s="57"/>
    </row>
    <row r="885" spans="2:2" ht="12.75" customHeight="1">
      <c r="B885" s="57"/>
    </row>
    <row r="886" spans="2:2" ht="12.75" customHeight="1">
      <c r="B886" s="57"/>
    </row>
    <row r="887" spans="2:2" ht="12.75" customHeight="1">
      <c r="B887" s="57"/>
    </row>
    <row r="888" spans="2:2" ht="12.75" customHeight="1">
      <c r="B888" s="57"/>
    </row>
    <row r="889" spans="2:2" ht="12.75" customHeight="1">
      <c r="B889" s="57"/>
    </row>
    <row r="890" spans="2:2" ht="12.75" customHeight="1">
      <c r="B890" s="57"/>
    </row>
    <row r="891" spans="2:2" ht="12.75" customHeight="1">
      <c r="B891" s="57"/>
    </row>
    <row r="892" spans="2:2" ht="12.75" customHeight="1">
      <c r="B892" s="57"/>
    </row>
    <row r="893" spans="2:2" ht="12.75" customHeight="1">
      <c r="B893" s="57"/>
    </row>
    <row r="894" spans="2:2" ht="12.75" customHeight="1">
      <c r="B894" s="57"/>
    </row>
    <row r="895" spans="2:2" ht="12.75" customHeight="1">
      <c r="B895" s="57"/>
    </row>
    <row r="896" spans="2:2" ht="12.75" customHeight="1">
      <c r="B896" s="57"/>
    </row>
    <row r="897" spans="2:2" ht="12.75" customHeight="1">
      <c r="B897" s="57"/>
    </row>
    <row r="898" spans="2:2" ht="12.75" customHeight="1">
      <c r="B898" s="57"/>
    </row>
    <row r="899" spans="2:2" ht="12.75" customHeight="1">
      <c r="B899" s="57"/>
    </row>
    <row r="900" spans="2:2" ht="12.75" customHeight="1">
      <c r="B900" s="57"/>
    </row>
    <row r="901" spans="2:2" ht="12.75" customHeight="1">
      <c r="B901" s="57"/>
    </row>
    <row r="902" spans="2:2" ht="12.75" customHeight="1">
      <c r="B902" s="57"/>
    </row>
    <row r="903" spans="2:2" ht="12.75" customHeight="1">
      <c r="B903" s="57"/>
    </row>
    <row r="904" spans="2:2" ht="12.75" customHeight="1">
      <c r="B904" s="57"/>
    </row>
    <row r="905" spans="2:2" ht="12.75" customHeight="1">
      <c r="B905" s="57"/>
    </row>
    <row r="906" spans="2:2" ht="12.75" customHeight="1">
      <c r="B906" s="57"/>
    </row>
    <row r="907" spans="2:2" ht="12.75" customHeight="1">
      <c r="B907" s="57"/>
    </row>
    <row r="908" spans="2:2" ht="12.75" customHeight="1">
      <c r="B908" s="57"/>
    </row>
    <row r="909" spans="2:2" ht="12.75" customHeight="1">
      <c r="B909" s="57"/>
    </row>
    <row r="910" spans="2:2" ht="12.75" customHeight="1">
      <c r="B910" s="57"/>
    </row>
    <row r="911" spans="2:2" ht="12.75" customHeight="1">
      <c r="B911" s="57"/>
    </row>
    <row r="912" spans="2:2" ht="12.75" customHeight="1">
      <c r="B912" s="57"/>
    </row>
    <row r="913" spans="2:2" ht="12.75" customHeight="1">
      <c r="B913" s="57"/>
    </row>
    <row r="914" spans="2:2" ht="12.75" customHeight="1">
      <c r="B914" s="57"/>
    </row>
    <row r="915" spans="2:2" ht="12.75" customHeight="1">
      <c r="B915" s="57"/>
    </row>
    <row r="916" spans="2:2" ht="12.75" customHeight="1">
      <c r="B916" s="57"/>
    </row>
    <row r="917" spans="2:2" ht="12.75" customHeight="1">
      <c r="B917" s="57"/>
    </row>
    <row r="918" spans="2:2" ht="12.75" customHeight="1">
      <c r="B918" s="57"/>
    </row>
    <row r="919" spans="2:2" ht="12.75" customHeight="1">
      <c r="B919" s="57"/>
    </row>
    <row r="920" spans="2:2" ht="12.75" customHeight="1">
      <c r="B920" s="57"/>
    </row>
    <row r="921" spans="2:2" ht="12.75" customHeight="1">
      <c r="B921" s="57"/>
    </row>
    <row r="922" spans="2:2" ht="12.75" customHeight="1">
      <c r="B922" s="57"/>
    </row>
    <row r="923" spans="2:2" ht="12.75" customHeight="1">
      <c r="B923" s="57"/>
    </row>
    <row r="924" spans="2:2" ht="12.75" customHeight="1">
      <c r="B924" s="57"/>
    </row>
    <row r="925" spans="2:2" ht="12.75" customHeight="1">
      <c r="B925" s="57"/>
    </row>
    <row r="926" spans="2:2" ht="12.75" customHeight="1">
      <c r="B926" s="57"/>
    </row>
    <row r="927" spans="2:2" ht="12.75" customHeight="1">
      <c r="B927" s="57"/>
    </row>
    <row r="928" spans="2:2" ht="12.75" customHeight="1">
      <c r="B928" s="57"/>
    </row>
    <row r="929" spans="2:2" ht="12.75" customHeight="1">
      <c r="B929" s="57"/>
    </row>
    <row r="930" spans="2:2" ht="12.75" customHeight="1">
      <c r="B930" s="57"/>
    </row>
    <row r="931" spans="2:2" ht="12.75" customHeight="1">
      <c r="B931" s="57"/>
    </row>
    <row r="932" spans="2:2" ht="12.75" customHeight="1">
      <c r="B932" s="57"/>
    </row>
    <row r="933" spans="2:2" ht="12.75" customHeight="1">
      <c r="B933" s="57"/>
    </row>
    <row r="934" spans="2:2" ht="12.75" customHeight="1">
      <c r="B934" s="57"/>
    </row>
    <row r="935" spans="2:2" ht="12.75" customHeight="1">
      <c r="B935" s="57"/>
    </row>
    <row r="936" spans="2:2" ht="12.75" customHeight="1">
      <c r="B936" s="57"/>
    </row>
    <row r="937" spans="2:2" ht="12.75" customHeight="1">
      <c r="B937" s="57"/>
    </row>
    <row r="938" spans="2:2" ht="12.75" customHeight="1">
      <c r="B938" s="57"/>
    </row>
    <row r="939" spans="2:2" ht="12.75" customHeight="1">
      <c r="B939" s="57"/>
    </row>
    <row r="940" spans="2:2" ht="12.75" customHeight="1">
      <c r="B940" s="57"/>
    </row>
    <row r="941" spans="2:2" ht="12.75" customHeight="1">
      <c r="B941" s="57"/>
    </row>
    <row r="942" spans="2:2" ht="12.75" customHeight="1">
      <c r="B942" s="57"/>
    </row>
    <row r="943" spans="2:2" ht="12.75" customHeight="1">
      <c r="B943" s="57"/>
    </row>
    <row r="944" spans="2:2" ht="12.75" customHeight="1">
      <c r="B944" s="57"/>
    </row>
    <row r="945" spans="2:2" ht="12.75" customHeight="1">
      <c r="B945" s="57"/>
    </row>
    <row r="946" spans="2:2" ht="12.75" customHeight="1">
      <c r="B946" s="57"/>
    </row>
    <row r="947" spans="2:2" ht="12.75" customHeight="1">
      <c r="B947" s="57"/>
    </row>
    <row r="948" spans="2:2" ht="12.75" customHeight="1">
      <c r="B948" s="57"/>
    </row>
    <row r="949" spans="2:2" ht="12.75" customHeight="1">
      <c r="B949" s="57"/>
    </row>
    <row r="950" spans="2:2" ht="12.75" customHeight="1">
      <c r="B950" s="57"/>
    </row>
    <row r="951" spans="2:2" ht="12.75" customHeight="1">
      <c r="B951" s="57"/>
    </row>
    <row r="952" spans="2:2" ht="12.75" customHeight="1">
      <c r="B952" s="57"/>
    </row>
    <row r="953" spans="2:2" ht="12.75" customHeight="1">
      <c r="B953" s="57"/>
    </row>
    <row r="954" spans="2:2" ht="12.75" customHeight="1">
      <c r="B954" s="57"/>
    </row>
    <row r="955" spans="2:2" ht="12.75" customHeight="1">
      <c r="B955" s="57"/>
    </row>
    <row r="956" spans="2:2" ht="12.75" customHeight="1">
      <c r="B956" s="57"/>
    </row>
    <row r="957" spans="2:2" ht="12.75" customHeight="1">
      <c r="B957" s="57"/>
    </row>
    <row r="958" spans="2:2" ht="12.75" customHeight="1">
      <c r="B958" s="57"/>
    </row>
    <row r="959" spans="2:2" ht="12.75" customHeight="1">
      <c r="B959" s="57"/>
    </row>
    <row r="960" spans="2:2" ht="12.75" customHeight="1">
      <c r="B960" s="57"/>
    </row>
    <row r="961" spans="2:2" ht="12.75" customHeight="1">
      <c r="B961" s="57"/>
    </row>
    <row r="962" spans="2:2" ht="12.75" customHeight="1">
      <c r="B962" s="57"/>
    </row>
    <row r="963" spans="2:2" ht="12.75" customHeight="1">
      <c r="B963" s="57"/>
    </row>
    <row r="964" spans="2:2" ht="12.75" customHeight="1">
      <c r="B964" s="57"/>
    </row>
    <row r="965" spans="2:2" ht="12.75" customHeight="1">
      <c r="B965" s="57"/>
    </row>
    <row r="966" spans="2:2" ht="12.75" customHeight="1">
      <c r="B966" s="57"/>
    </row>
    <row r="967" spans="2:2" ht="12.75" customHeight="1">
      <c r="B967" s="57"/>
    </row>
    <row r="968" spans="2:2" ht="12.75" customHeight="1">
      <c r="B968" s="57"/>
    </row>
    <row r="969" spans="2:2" ht="12.75" customHeight="1">
      <c r="B969" s="57"/>
    </row>
    <row r="970" spans="2:2" ht="12.75" customHeight="1">
      <c r="B970" s="57"/>
    </row>
    <row r="971" spans="2:2" ht="12.75" customHeight="1">
      <c r="B971" s="57"/>
    </row>
    <row r="972" spans="2:2" ht="12.75" customHeight="1">
      <c r="B972" s="57"/>
    </row>
    <row r="973" spans="2:2" ht="12.75" customHeight="1">
      <c r="B973" s="57"/>
    </row>
    <row r="974" spans="2:2" ht="12.75" customHeight="1">
      <c r="B974" s="57"/>
    </row>
    <row r="975" spans="2:2" ht="12.75" customHeight="1">
      <c r="B975" s="57"/>
    </row>
    <row r="976" spans="2:2" ht="12.75" customHeight="1">
      <c r="B976" s="57"/>
    </row>
    <row r="977" spans="2:2" ht="12.75" customHeight="1">
      <c r="B977" s="57"/>
    </row>
    <row r="978" spans="2:2" ht="12.75" customHeight="1">
      <c r="B978" s="57"/>
    </row>
    <row r="979" spans="2:2" ht="12.75" customHeight="1">
      <c r="B979" s="57"/>
    </row>
    <row r="980" spans="2:2" ht="12.75" customHeight="1">
      <c r="B980" s="57"/>
    </row>
    <row r="981" spans="2:2" ht="12.75" customHeight="1">
      <c r="B981" s="57"/>
    </row>
    <row r="982" spans="2:2" ht="12.75" customHeight="1">
      <c r="B982" s="57"/>
    </row>
    <row r="983" spans="2:2" ht="12.75" customHeight="1">
      <c r="B983" s="57"/>
    </row>
    <row r="984" spans="2:2" ht="12.75" customHeight="1">
      <c r="B984" s="57"/>
    </row>
    <row r="985" spans="2:2" ht="12.75" customHeight="1">
      <c r="B985" s="57"/>
    </row>
    <row r="986" spans="2:2" ht="12.75" customHeight="1">
      <c r="B986" s="57"/>
    </row>
    <row r="987" spans="2:2" ht="12.75" customHeight="1">
      <c r="B987" s="57"/>
    </row>
    <row r="988" spans="2:2" ht="12.75" customHeight="1">
      <c r="B988" s="57"/>
    </row>
    <row r="989" spans="2:2" ht="12.75" customHeight="1">
      <c r="B989" s="57"/>
    </row>
    <row r="990" spans="2:2" ht="12.75" customHeight="1">
      <c r="B990" s="57"/>
    </row>
    <row r="991" spans="2:2" ht="12.75" customHeight="1">
      <c r="B991" s="57"/>
    </row>
    <row r="992" spans="2:2" ht="12.75" customHeight="1">
      <c r="B992" s="57"/>
    </row>
    <row r="993" spans="2:2" ht="12.75" customHeight="1">
      <c r="B993" s="57"/>
    </row>
    <row r="994" spans="2:2" ht="12.75" customHeight="1">
      <c r="B994" s="57"/>
    </row>
    <row r="995" spans="2:2" ht="12.75" customHeight="1">
      <c r="B995" s="57"/>
    </row>
    <row r="996" spans="2:2" ht="15" customHeight="1"/>
    <row r="997" spans="2:2" ht="15" customHeight="1"/>
    <row r="998" spans="2:2" ht="15" customHeight="1"/>
  </sheetData>
  <mergeCells count="82">
    <mergeCell ref="AE29:AG29"/>
    <mergeCell ref="AE23:AG23"/>
    <mergeCell ref="AE24:AG24"/>
    <mergeCell ref="AE25:AG25"/>
    <mergeCell ref="AE26:AG26"/>
    <mergeCell ref="AE27:AG27"/>
    <mergeCell ref="AE28:AG28"/>
    <mergeCell ref="AH35:AK35"/>
    <mergeCell ref="AH36:AK36"/>
    <mergeCell ref="C41:AL41"/>
    <mergeCell ref="B48:G48"/>
    <mergeCell ref="F51:H51"/>
    <mergeCell ref="Z51:AE51"/>
    <mergeCell ref="C32:E32"/>
    <mergeCell ref="AH32:AI32"/>
    <mergeCell ref="C33:E33"/>
    <mergeCell ref="AH33:AI33"/>
    <mergeCell ref="AH34:AK34"/>
    <mergeCell ref="AH26:AI26"/>
    <mergeCell ref="AH27:AI27"/>
    <mergeCell ref="AH28:AI28"/>
    <mergeCell ref="AH23:AI23"/>
    <mergeCell ref="AH24:AI24"/>
    <mergeCell ref="AH25:AI25"/>
    <mergeCell ref="B18:AL18"/>
    <mergeCell ref="K19:R20"/>
    <mergeCell ref="S19:Z20"/>
    <mergeCell ref="AA19:AD20"/>
    <mergeCell ref="AE19:AG22"/>
    <mergeCell ref="AH19:AI22"/>
    <mergeCell ref="K21:L21"/>
    <mergeCell ref="M21:N21"/>
    <mergeCell ref="O21:P21"/>
    <mergeCell ref="Q21:R21"/>
    <mergeCell ref="S21:T21"/>
    <mergeCell ref="U21:V21"/>
    <mergeCell ref="W21:X21"/>
    <mergeCell ref="Y21:Z21"/>
    <mergeCell ref="AA21:AB21"/>
    <mergeCell ref="AC21:AD21"/>
    <mergeCell ref="AJ2:AL2"/>
    <mergeCell ref="G3:AE3"/>
    <mergeCell ref="AF3:AI3"/>
    <mergeCell ref="AJ3:AL3"/>
    <mergeCell ref="G4:AE4"/>
    <mergeCell ref="AF4:AI4"/>
    <mergeCell ref="AJ4:AL4"/>
    <mergeCell ref="G2:AE2"/>
    <mergeCell ref="AF2:AI2"/>
    <mergeCell ref="B6:AL6"/>
    <mergeCell ref="B7:AL7"/>
    <mergeCell ref="B8:AL8"/>
    <mergeCell ref="B10:AL10"/>
    <mergeCell ref="B11:AL11"/>
    <mergeCell ref="B12:AL12"/>
    <mergeCell ref="B13:AL13"/>
    <mergeCell ref="B14:AL14"/>
    <mergeCell ref="B15:AL15"/>
    <mergeCell ref="B16:AL16"/>
    <mergeCell ref="B17:AL17"/>
    <mergeCell ref="G21:H21"/>
    <mergeCell ref="I21:J21"/>
    <mergeCell ref="C23:E23"/>
    <mergeCell ref="C24:E24"/>
    <mergeCell ref="C25:E25"/>
    <mergeCell ref="C26:E26"/>
    <mergeCell ref="C27:E27"/>
    <mergeCell ref="C28:E28"/>
    <mergeCell ref="C29:E29"/>
    <mergeCell ref="C30:E30"/>
    <mergeCell ref="C31:E31"/>
    <mergeCell ref="B19:B22"/>
    <mergeCell ref="C19:E22"/>
    <mergeCell ref="F19:F22"/>
    <mergeCell ref="AH29:AI29"/>
    <mergeCell ref="AE30:AG30"/>
    <mergeCell ref="AH30:AI30"/>
    <mergeCell ref="AE31:AG31"/>
    <mergeCell ref="AH31:AI31"/>
    <mergeCell ref="B2:F3"/>
    <mergeCell ref="B4:F4"/>
    <mergeCell ref="G19:J20"/>
  </mergeCells>
  <conditionalFormatting sqref="F50:G51">
    <cfRule type="cellIs" dxfId="5" priority="4" stopIfTrue="1" operator="equal">
      <formula>"J"</formula>
    </cfRule>
    <cfRule type="cellIs" dxfId="4" priority="5" stopIfTrue="1" operator="equal">
      <formula>"K"</formula>
    </cfRule>
    <cfRule type="cellIs" dxfId="3" priority="6" stopIfTrue="1" operator="equal">
      <formula>"L"</formula>
    </cfRule>
  </conditionalFormatting>
  <conditionalFormatting sqref="AA50:AA51">
    <cfRule type="cellIs" dxfId="2" priority="1" stopIfTrue="1" operator="equal">
      <formula>"J"</formula>
    </cfRule>
    <cfRule type="cellIs" dxfId="1" priority="2" stopIfTrue="1" operator="equal">
      <formula>"K"</formula>
    </cfRule>
    <cfRule type="cellIs" dxfId="0" priority="3" stopIfTrue="1" operator="equal">
      <formula>"L"</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2"/>
  <sheetViews>
    <sheetView topLeftCell="A4" workbookViewId="0">
      <selection activeCell="H22" sqref="H22"/>
    </sheetView>
  </sheetViews>
  <sheetFormatPr defaultColWidth="12.5703125" defaultRowHeight="15" customHeight="1"/>
  <cols>
    <col min="1" max="4" width="12.5703125" customWidth="1"/>
    <col min="5" max="5" width="38.140625" style="45" customWidth="1"/>
    <col min="6" max="6" width="22.140625" customWidth="1"/>
    <col min="7" max="7" width="16.85546875" customWidth="1"/>
    <col min="8" max="8" width="18.42578125" customWidth="1"/>
    <col min="9" max="9" width="22.42578125" customWidth="1"/>
  </cols>
  <sheetData>
    <row r="1" spans="1:9" ht="12.75">
      <c r="E1" s="35"/>
      <c r="H1" s="1"/>
      <c r="I1" s="2"/>
    </row>
    <row r="2" spans="1:9" ht="15" customHeight="1">
      <c r="A2" s="52" t="s">
        <v>62</v>
      </c>
      <c r="B2" s="53"/>
      <c r="C2" s="53"/>
      <c r="D2" s="53"/>
      <c r="E2" s="53"/>
      <c r="F2" s="53"/>
      <c r="G2" s="3"/>
      <c r="H2" s="4"/>
      <c r="I2" s="2"/>
    </row>
    <row r="3" spans="1:9" ht="15" customHeight="1">
      <c r="A3" s="47"/>
      <c r="B3" s="46"/>
      <c r="C3" s="46"/>
      <c r="D3" s="46"/>
      <c r="E3" s="46"/>
      <c r="F3" s="46"/>
      <c r="G3" s="5"/>
      <c r="H3" s="6"/>
      <c r="I3" s="2"/>
    </row>
    <row r="4" spans="1:9" ht="15" customHeight="1">
      <c r="A4" s="47"/>
      <c r="B4" s="46"/>
      <c r="C4" s="46"/>
      <c r="D4" s="46"/>
      <c r="E4" s="46"/>
      <c r="F4" s="46"/>
      <c r="G4" s="5"/>
      <c r="H4" s="6"/>
      <c r="I4" s="2"/>
    </row>
    <row r="5" spans="1:9" ht="15" customHeight="1">
      <c r="A5" s="47"/>
      <c r="B5" s="46"/>
      <c r="C5" s="46"/>
      <c r="D5" s="46"/>
      <c r="E5" s="46"/>
      <c r="F5" s="46"/>
      <c r="G5" s="5"/>
      <c r="H5" s="6"/>
      <c r="I5" s="2"/>
    </row>
    <row r="6" spans="1:9" ht="15" customHeight="1">
      <c r="A6" s="47"/>
      <c r="B6" s="46"/>
      <c r="C6" s="46"/>
      <c r="D6" s="46"/>
      <c r="E6" s="46"/>
      <c r="F6" s="46"/>
      <c r="G6" s="5"/>
      <c r="H6" s="6"/>
      <c r="I6" s="2"/>
    </row>
    <row r="7" spans="1:9" ht="15" customHeight="1">
      <c r="A7" s="54"/>
      <c r="B7" s="55"/>
      <c r="C7" s="55"/>
      <c r="D7" s="55"/>
      <c r="E7" s="55"/>
      <c r="F7" s="55"/>
      <c r="G7" s="7"/>
      <c r="H7" s="8"/>
      <c r="I7" s="2"/>
    </row>
    <row r="8" spans="1:9" ht="15" customHeight="1">
      <c r="A8" s="9"/>
      <c r="B8" s="9"/>
      <c r="C8" s="9"/>
      <c r="D8" s="9"/>
      <c r="E8" s="36"/>
      <c r="F8" s="9"/>
      <c r="G8" s="9"/>
      <c r="H8" s="1"/>
      <c r="I8" s="2"/>
    </row>
    <row r="9" spans="1:9" ht="15" customHeight="1">
      <c r="A9" s="9"/>
      <c r="B9" s="9"/>
      <c r="C9" s="9"/>
      <c r="D9" s="9"/>
      <c r="E9" s="36"/>
      <c r="F9" s="9"/>
      <c r="G9" s="9"/>
      <c r="H9" s="1"/>
      <c r="I9" s="2"/>
    </row>
    <row r="10" spans="1:9" ht="15" customHeight="1">
      <c r="A10" s="9"/>
      <c r="B10" s="9"/>
      <c r="C10" s="9"/>
      <c r="D10" s="10" t="s">
        <v>63</v>
      </c>
      <c r="E10" s="37">
        <v>2</v>
      </c>
      <c r="F10" s="9"/>
      <c r="G10" s="48"/>
      <c r="H10" s="1"/>
      <c r="I10" s="2"/>
    </row>
    <row r="11" spans="1:9" ht="15" customHeight="1">
      <c r="A11" s="9"/>
      <c r="B11" s="9"/>
      <c r="C11" s="9"/>
      <c r="D11" s="10" t="s">
        <v>64</v>
      </c>
      <c r="E11" s="38">
        <v>45672</v>
      </c>
      <c r="F11" s="9"/>
      <c r="G11" s="46"/>
      <c r="H11" s="1"/>
      <c r="I11" s="2"/>
    </row>
    <row r="12" spans="1:9" ht="15" customHeight="1">
      <c r="A12" s="11" t="s">
        <v>65</v>
      </c>
      <c r="B12" s="9"/>
      <c r="C12" s="9"/>
      <c r="D12" s="12"/>
      <c r="E12" s="36"/>
      <c r="F12" s="9"/>
      <c r="G12" s="9"/>
      <c r="H12" s="1"/>
      <c r="I12" s="2"/>
    </row>
    <row r="13" spans="1:9" ht="15" customHeight="1">
      <c r="A13" s="13"/>
      <c r="B13" s="13"/>
      <c r="C13" s="13"/>
      <c r="D13" s="14"/>
      <c r="E13" s="39"/>
      <c r="F13" s="13"/>
      <c r="G13" s="13"/>
      <c r="H13" s="1"/>
      <c r="I13" s="2"/>
    </row>
    <row r="14" spans="1:9" ht="15" customHeight="1">
      <c r="A14" s="15" t="s">
        <v>66</v>
      </c>
      <c r="B14" s="16" t="s">
        <v>67</v>
      </c>
      <c r="C14" s="16" t="s">
        <v>68</v>
      </c>
      <c r="D14" s="17" t="s">
        <v>69</v>
      </c>
      <c r="E14" s="40" t="s">
        <v>70</v>
      </c>
      <c r="F14" s="17" t="s">
        <v>71</v>
      </c>
      <c r="G14" s="17" t="s">
        <v>72</v>
      </c>
      <c r="H14" s="17" t="s">
        <v>248</v>
      </c>
      <c r="I14" s="17" t="s">
        <v>73</v>
      </c>
    </row>
    <row r="15" spans="1:9" ht="193.5" customHeight="1">
      <c r="A15" s="49" t="s">
        <v>74</v>
      </c>
      <c r="B15" s="18">
        <v>45644</v>
      </c>
      <c r="C15" s="19"/>
      <c r="D15" s="20" t="s">
        <v>75</v>
      </c>
      <c r="E15" s="41" t="s">
        <v>76</v>
      </c>
      <c r="F15" s="21" t="s">
        <v>40</v>
      </c>
      <c r="G15" s="22" t="s">
        <v>77</v>
      </c>
      <c r="H15" s="23" t="s">
        <v>78</v>
      </c>
      <c r="I15" s="24" t="s">
        <v>79</v>
      </c>
    </row>
    <row r="16" spans="1:9" ht="141.75" customHeight="1">
      <c r="A16" s="50"/>
      <c r="B16" s="18">
        <v>45644</v>
      </c>
      <c r="C16" s="19"/>
      <c r="D16" s="20" t="s">
        <v>75</v>
      </c>
      <c r="E16" s="41" t="s">
        <v>80</v>
      </c>
      <c r="F16" s="21" t="s">
        <v>42</v>
      </c>
      <c r="G16" s="22" t="s">
        <v>77</v>
      </c>
      <c r="H16" s="25" t="s">
        <v>81</v>
      </c>
      <c r="I16" s="26" t="s">
        <v>216</v>
      </c>
    </row>
    <row r="17" spans="1:9" ht="165" customHeight="1">
      <c r="A17" s="50"/>
      <c r="B17" s="18">
        <v>45644</v>
      </c>
      <c r="C17" s="19"/>
      <c r="D17" s="20" t="s">
        <v>75</v>
      </c>
      <c r="E17" s="41" t="s">
        <v>83</v>
      </c>
      <c r="F17" s="21" t="s">
        <v>40</v>
      </c>
      <c r="G17" s="22" t="s">
        <v>77</v>
      </c>
      <c r="H17" s="25" t="s">
        <v>84</v>
      </c>
      <c r="I17" s="26" t="s">
        <v>243</v>
      </c>
    </row>
    <row r="18" spans="1:9" ht="165" customHeight="1">
      <c r="A18" s="50"/>
      <c r="B18" s="18">
        <v>45644</v>
      </c>
      <c r="C18" s="19"/>
      <c r="D18" s="20" t="s">
        <v>75</v>
      </c>
      <c r="E18" s="41" t="s">
        <v>85</v>
      </c>
      <c r="F18" s="21" t="s">
        <v>40</v>
      </c>
      <c r="G18" s="22" t="s">
        <v>77</v>
      </c>
      <c r="H18" s="25" t="s">
        <v>86</v>
      </c>
      <c r="I18" s="26" t="s">
        <v>87</v>
      </c>
    </row>
    <row r="19" spans="1:9" ht="165" customHeight="1">
      <c r="A19" s="50"/>
      <c r="B19" s="18">
        <v>45644</v>
      </c>
      <c r="C19" s="19"/>
      <c r="D19" s="20" t="s">
        <v>75</v>
      </c>
      <c r="E19" s="41" t="s">
        <v>88</v>
      </c>
      <c r="F19" s="21" t="s">
        <v>40</v>
      </c>
      <c r="G19" s="22" t="s">
        <v>77</v>
      </c>
      <c r="H19" s="25" t="s">
        <v>89</v>
      </c>
      <c r="I19" s="26" t="s">
        <v>217</v>
      </c>
    </row>
    <row r="20" spans="1:9" ht="165" customHeight="1">
      <c r="A20" s="50"/>
      <c r="B20" s="18">
        <v>45644</v>
      </c>
      <c r="C20" s="19"/>
      <c r="D20" s="20" t="s">
        <v>75</v>
      </c>
      <c r="E20" s="41" t="s">
        <v>90</v>
      </c>
      <c r="F20" s="21" t="s">
        <v>40</v>
      </c>
      <c r="G20" s="22" t="s">
        <v>77</v>
      </c>
      <c r="H20" s="25" t="s">
        <v>91</v>
      </c>
      <c r="I20" s="26" t="s">
        <v>92</v>
      </c>
    </row>
    <row r="21" spans="1:9" ht="118.5" customHeight="1">
      <c r="A21" s="50"/>
      <c r="B21" s="26" t="s">
        <v>93</v>
      </c>
      <c r="C21" s="21" t="s">
        <v>93</v>
      </c>
      <c r="D21" s="20" t="s">
        <v>75</v>
      </c>
      <c r="E21" s="42" t="s">
        <v>94</v>
      </c>
      <c r="F21" s="21" t="s">
        <v>40</v>
      </c>
      <c r="G21" s="22" t="s">
        <v>77</v>
      </c>
      <c r="H21" s="25" t="s">
        <v>95</v>
      </c>
      <c r="I21" s="27" t="s">
        <v>96</v>
      </c>
    </row>
    <row r="22" spans="1:9" ht="87.75" customHeight="1">
      <c r="A22" s="50"/>
      <c r="B22" s="26" t="s">
        <v>93</v>
      </c>
      <c r="C22" s="21" t="s">
        <v>93</v>
      </c>
      <c r="D22" s="20" t="s">
        <v>75</v>
      </c>
      <c r="E22" s="42" t="s">
        <v>97</v>
      </c>
      <c r="F22" s="21" t="s">
        <v>40</v>
      </c>
      <c r="G22" s="22" t="s">
        <v>77</v>
      </c>
      <c r="H22" s="25" t="s">
        <v>98</v>
      </c>
      <c r="I22" s="27" t="s">
        <v>99</v>
      </c>
    </row>
    <row r="23" spans="1:9" ht="51">
      <c r="A23" s="50"/>
      <c r="B23" s="26" t="s">
        <v>93</v>
      </c>
      <c r="C23" s="21" t="s">
        <v>93</v>
      </c>
      <c r="D23" s="20" t="s">
        <v>75</v>
      </c>
      <c r="E23" s="42" t="s">
        <v>100</v>
      </c>
      <c r="F23" s="21" t="s">
        <v>40</v>
      </c>
      <c r="G23" s="22" t="s">
        <v>77</v>
      </c>
      <c r="H23" s="25" t="s">
        <v>101</v>
      </c>
      <c r="I23" s="27" t="s">
        <v>102</v>
      </c>
    </row>
    <row r="24" spans="1:9" ht="73.5" customHeight="1">
      <c r="A24" s="50"/>
      <c r="B24" s="26" t="s">
        <v>93</v>
      </c>
      <c r="C24" s="21" t="s">
        <v>93</v>
      </c>
      <c r="D24" s="20" t="s">
        <v>75</v>
      </c>
      <c r="E24" s="42" t="s">
        <v>103</v>
      </c>
      <c r="F24" s="21" t="s">
        <v>40</v>
      </c>
      <c r="G24" s="22" t="s">
        <v>77</v>
      </c>
      <c r="H24" s="25" t="s">
        <v>104</v>
      </c>
      <c r="I24" s="27" t="s">
        <v>105</v>
      </c>
    </row>
    <row r="25" spans="1:9" ht="81" customHeight="1">
      <c r="A25" s="50"/>
      <c r="B25" s="26" t="s">
        <v>93</v>
      </c>
      <c r="C25" s="21" t="s">
        <v>93</v>
      </c>
      <c r="D25" s="20" t="s">
        <v>75</v>
      </c>
      <c r="E25" s="42" t="s">
        <v>106</v>
      </c>
      <c r="F25" s="21" t="s">
        <v>40</v>
      </c>
      <c r="G25" s="22" t="s">
        <v>77</v>
      </c>
      <c r="H25" s="25" t="s">
        <v>107</v>
      </c>
      <c r="I25" s="27" t="s">
        <v>108</v>
      </c>
    </row>
    <row r="26" spans="1:9" ht="59.25" customHeight="1">
      <c r="A26" s="50"/>
      <c r="B26" s="26" t="s">
        <v>93</v>
      </c>
      <c r="C26" s="21" t="s">
        <v>93</v>
      </c>
      <c r="D26" s="20" t="s">
        <v>75</v>
      </c>
      <c r="E26" s="42" t="s">
        <v>109</v>
      </c>
      <c r="F26" s="21" t="s">
        <v>40</v>
      </c>
      <c r="G26" s="22" t="s">
        <v>77</v>
      </c>
      <c r="H26" s="25" t="s">
        <v>110</v>
      </c>
      <c r="I26" s="27" t="s">
        <v>213</v>
      </c>
    </row>
    <row r="27" spans="1:9" ht="77.25" customHeight="1">
      <c r="A27" s="50"/>
      <c r="B27" s="26" t="s">
        <v>93</v>
      </c>
      <c r="C27" s="21" t="s">
        <v>93</v>
      </c>
      <c r="D27" s="20" t="s">
        <v>75</v>
      </c>
      <c r="E27" s="42" t="s">
        <v>111</v>
      </c>
      <c r="F27" s="21" t="s">
        <v>42</v>
      </c>
      <c r="G27" s="22" t="s">
        <v>77</v>
      </c>
      <c r="H27" s="25" t="s">
        <v>112</v>
      </c>
      <c r="I27" s="27" t="s">
        <v>113</v>
      </c>
    </row>
    <row r="28" spans="1:9" ht="102" customHeight="1">
      <c r="A28" s="50"/>
      <c r="B28" s="26" t="s">
        <v>93</v>
      </c>
      <c r="C28" s="21" t="s">
        <v>93</v>
      </c>
      <c r="D28" s="20" t="s">
        <v>75</v>
      </c>
      <c r="E28" s="42" t="s">
        <v>114</v>
      </c>
      <c r="F28" s="21" t="s">
        <v>40</v>
      </c>
      <c r="G28" s="22" t="s">
        <v>77</v>
      </c>
      <c r="H28" s="25" t="s">
        <v>115</v>
      </c>
      <c r="I28" s="27" t="s">
        <v>116</v>
      </c>
    </row>
    <row r="29" spans="1:9" ht="146.25" customHeight="1">
      <c r="A29" s="50"/>
      <c r="B29" s="28" t="s">
        <v>93</v>
      </c>
      <c r="C29" s="29" t="s">
        <v>93</v>
      </c>
      <c r="D29" s="30" t="s">
        <v>75</v>
      </c>
      <c r="E29" s="43" t="s">
        <v>117</v>
      </c>
      <c r="F29" s="21" t="s">
        <v>40</v>
      </c>
      <c r="G29" s="22" t="s">
        <v>77</v>
      </c>
      <c r="H29" s="25" t="s">
        <v>118</v>
      </c>
      <c r="I29" s="31" t="s">
        <v>244</v>
      </c>
    </row>
    <row r="30" spans="1:9" ht="71.25" customHeight="1">
      <c r="A30" s="50"/>
      <c r="B30" s="24" t="s">
        <v>93</v>
      </c>
      <c r="C30" s="32" t="s">
        <v>93</v>
      </c>
      <c r="D30" s="33" t="s">
        <v>75</v>
      </c>
      <c r="E30" s="44" t="s">
        <v>119</v>
      </c>
      <c r="F30" s="21" t="s">
        <v>40</v>
      </c>
      <c r="G30" s="22" t="s">
        <v>77</v>
      </c>
      <c r="H30" s="25" t="s">
        <v>120</v>
      </c>
      <c r="I30" s="34" t="s">
        <v>121</v>
      </c>
    </row>
    <row r="31" spans="1:9" ht="91.5" customHeight="1">
      <c r="A31" s="50"/>
      <c r="B31" s="26" t="s">
        <v>93</v>
      </c>
      <c r="C31" s="21" t="s">
        <v>93</v>
      </c>
      <c r="D31" s="20" t="s">
        <v>75</v>
      </c>
      <c r="E31" s="42" t="s">
        <v>122</v>
      </c>
      <c r="F31" s="21" t="s">
        <v>40</v>
      </c>
      <c r="G31" s="22" t="s">
        <v>77</v>
      </c>
      <c r="H31" s="25" t="s">
        <v>123</v>
      </c>
      <c r="I31" s="27" t="s">
        <v>218</v>
      </c>
    </row>
    <row r="32" spans="1:9" ht="75.75" customHeight="1">
      <c r="A32" s="50"/>
      <c r="B32" s="26" t="s">
        <v>93</v>
      </c>
      <c r="C32" s="21" t="s">
        <v>93</v>
      </c>
      <c r="D32" s="20" t="s">
        <v>75</v>
      </c>
      <c r="E32" s="42" t="s">
        <v>124</v>
      </c>
      <c r="F32" s="21" t="s">
        <v>40</v>
      </c>
      <c r="G32" s="22" t="s">
        <v>77</v>
      </c>
      <c r="H32" s="25" t="s">
        <v>125</v>
      </c>
      <c r="I32" s="27" t="s">
        <v>245</v>
      </c>
    </row>
    <row r="33" spans="1:9" ht="66" customHeight="1">
      <c r="A33" s="50"/>
      <c r="B33" s="26" t="s">
        <v>93</v>
      </c>
      <c r="C33" s="21" t="s">
        <v>93</v>
      </c>
      <c r="D33" s="20" t="s">
        <v>75</v>
      </c>
      <c r="E33" s="42" t="s">
        <v>126</v>
      </c>
      <c r="F33" s="21" t="s">
        <v>40</v>
      </c>
      <c r="G33" s="22" t="s">
        <v>77</v>
      </c>
      <c r="H33" s="25" t="s">
        <v>127</v>
      </c>
      <c r="I33" s="27" t="s">
        <v>219</v>
      </c>
    </row>
    <row r="34" spans="1:9" ht="107.25" customHeight="1">
      <c r="A34" s="50"/>
      <c r="B34" s="26" t="s">
        <v>93</v>
      </c>
      <c r="C34" s="21" t="s">
        <v>93</v>
      </c>
      <c r="D34" s="20" t="s">
        <v>75</v>
      </c>
      <c r="E34" s="42" t="s">
        <v>128</v>
      </c>
      <c r="F34" s="21" t="s">
        <v>40</v>
      </c>
      <c r="G34" s="22" t="s">
        <v>77</v>
      </c>
      <c r="H34" s="25" t="s">
        <v>129</v>
      </c>
      <c r="I34" s="27" t="s">
        <v>220</v>
      </c>
    </row>
    <row r="35" spans="1:9" ht="98.25" customHeight="1">
      <c r="A35" s="50"/>
      <c r="B35" s="26" t="s">
        <v>93</v>
      </c>
      <c r="C35" s="21" t="s">
        <v>93</v>
      </c>
      <c r="D35" s="20" t="s">
        <v>75</v>
      </c>
      <c r="E35" s="42" t="s">
        <v>130</v>
      </c>
      <c r="F35" s="21" t="s">
        <v>45</v>
      </c>
      <c r="G35" s="22" t="s">
        <v>77</v>
      </c>
      <c r="H35" s="25" t="s">
        <v>131</v>
      </c>
      <c r="I35" s="27" t="s">
        <v>132</v>
      </c>
    </row>
    <row r="36" spans="1:9" ht="89.25" customHeight="1">
      <c r="A36" s="50"/>
      <c r="B36" s="26" t="s">
        <v>93</v>
      </c>
      <c r="C36" s="21" t="s">
        <v>93</v>
      </c>
      <c r="D36" s="20" t="s">
        <v>75</v>
      </c>
      <c r="E36" s="42" t="s">
        <v>133</v>
      </c>
      <c r="F36" s="21" t="s">
        <v>40</v>
      </c>
      <c r="G36" s="22" t="s">
        <v>77</v>
      </c>
      <c r="H36" s="25" t="s">
        <v>134</v>
      </c>
      <c r="I36" s="27" t="s">
        <v>221</v>
      </c>
    </row>
    <row r="37" spans="1:9" ht="147" customHeight="1">
      <c r="A37" s="50"/>
      <c r="B37" s="26" t="s">
        <v>93</v>
      </c>
      <c r="C37" s="21" t="s">
        <v>93</v>
      </c>
      <c r="D37" s="20" t="s">
        <v>75</v>
      </c>
      <c r="E37" s="42" t="s">
        <v>222</v>
      </c>
      <c r="F37" s="21" t="s">
        <v>40</v>
      </c>
      <c r="G37" s="22" t="s">
        <v>77</v>
      </c>
      <c r="H37" s="25" t="s">
        <v>135</v>
      </c>
      <c r="I37" s="27" t="s">
        <v>221</v>
      </c>
    </row>
    <row r="38" spans="1:9" ht="101.25" customHeight="1">
      <c r="A38" s="50"/>
      <c r="B38" s="26" t="s">
        <v>93</v>
      </c>
      <c r="C38" s="21" t="s">
        <v>93</v>
      </c>
      <c r="D38" s="20" t="s">
        <v>75</v>
      </c>
      <c r="E38" s="42" t="s">
        <v>136</v>
      </c>
      <c r="F38" s="21" t="s">
        <v>40</v>
      </c>
      <c r="G38" s="22" t="s">
        <v>77</v>
      </c>
      <c r="H38" s="25" t="s">
        <v>137</v>
      </c>
      <c r="I38" s="27" t="s">
        <v>223</v>
      </c>
    </row>
    <row r="39" spans="1:9" ht="82.5" customHeight="1">
      <c r="A39" s="50"/>
      <c r="B39" s="26" t="s">
        <v>93</v>
      </c>
      <c r="C39" s="21" t="s">
        <v>93</v>
      </c>
      <c r="D39" s="20" t="s">
        <v>75</v>
      </c>
      <c r="E39" s="42" t="s">
        <v>138</v>
      </c>
      <c r="F39" s="21" t="s">
        <v>40</v>
      </c>
      <c r="G39" s="22" t="s">
        <v>77</v>
      </c>
      <c r="H39" s="25" t="s">
        <v>139</v>
      </c>
      <c r="I39" s="27" t="s">
        <v>224</v>
      </c>
    </row>
    <row r="40" spans="1:9" ht="138" customHeight="1">
      <c r="A40" s="50"/>
      <c r="B40" s="26" t="s">
        <v>93</v>
      </c>
      <c r="C40" s="21" t="s">
        <v>93</v>
      </c>
      <c r="D40" s="20" t="s">
        <v>75</v>
      </c>
      <c r="E40" s="42" t="s">
        <v>140</v>
      </c>
      <c r="F40" s="21" t="s">
        <v>45</v>
      </c>
      <c r="G40" s="22" t="s">
        <v>77</v>
      </c>
      <c r="H40" s="25" t="s">
        <v>141</v>
      </c>
      <c r="I40" s="27" t="s">
        <v>214</v>
      </c>
    </row>
    <row r="41" spans="1:9" ht="90" customHeight="1">
      <c r="A41" s="50"/>
      <c r="B41" s="26" t="s">
        <v>93</v>
      </c>
      <c r="C41" s="21" t="s">
        <v>93</v>
      </c>
      <c r="D41" s="20" t="s">
        <v>75</v>
      </c>
      <c r="E41" s="42" t="s">
        <v>142</v>
      </c>
      <c r="F41" s="21" t="s">
        <v>40</v>
      </c>
      <c r="G41" s="22" t="s">
        <v>77</v>
      </c>
      <c r="H41" s="25" t="s">
        <v>143</v>
      </c>
      <c r="I41" s="27" t="s">
        <v>225</v>
      </c>
    </row>
    <row r="42" spans="1:9" ht="108.75" customHeight="1">
      <c r="A42" s="50"/>
      <c r="B42" s="26" t="s">
        <v>93</v>
      </c>
      <c r="C42" s="21" t="s">
        <v>93</v>
      </c>
      <c r="D42" s="20" t="s">
        <v>75</v>
      </c>
      <c r="E42" s="42" t="s">
        <v>144</v>
      </c>
      <c r="F42" s="21" t="s">
        <v>40</v>
      </c>
      <c r="G42" s="22" t="s">
        <v>77</v>
      </c>
      <c r="H42" s="25" t="s">
        <v>145</v>
      </c>
      <c r="I42" s="27" t="s">
        <v>236</v>
      </c>
    </row>
    <row r="43" spans="1:9" ht="89.25" customHeight="1">
      <c r="A43" s="50"/>
      <c r="B43" s="26" t="s">
        <v>93</v>
      </c>
      <c r="C43" s="21" t="s">
        <v>93</v>
      </c>
      <c r="D43" s="20" t="s">
        <v>75</v>
      </c>
      <c r="E43" s="42" t="s">
        <v>146</v>
      </c>
      <c r="F43" s="21" t="s">
        <v>40</v>
      </c>
      <c r="G43" s="22" t="s">
        <v>77</v>
      </c>
      <c r="H43" s="25" t="s">
        <v>147</v>
      </c>
      <c r="I43" s="27" t="s">
        <v>148</v>
      </c>
    </row>
    <row r="44" spans="1:9" ht="96.75" customHeight="1">
      <c r="A44" s="50"/>
      <c r="B44" s="26" t="s">
        <v>93</v>
      </c>
      <c r="C44" s="21" t="s">
        <v>93</v>
      </c>
      <c r="D44" s="20" t="s">
        <v>75</v>
      </c>
      <c r="E44" s="42" t="s">
        <v>149</v>
      </c>
      <c r="F44" s="21" t="s">
        <v>40</v>
      </c>
      <c r="G44" s="22" t="s">
        <v>77</v>
      </c>
      <c r="H44" s="25" t="s">
        <v>150</v>
      </c>
      <c r="I44" s="27" t="s">
        <v>226</v>
      </c>
    </row>
    <row r="45" spans="1:9" ht="84.75" customHeight="1">
      <c r="A45" s="50"/>
      <c r="B45" s="26" t="s">
        <v>93</v>
      </c>
      <c r="C45" s="21" t="s">
        <v>93</v>
      </c>
      <c r="D45" s="20" t="s">
        <v>75</v>
      </c>
      <c r="E45" s="42" t="s">
        <v>151</v>
      </c>
      <c r="F45" s="21" t="s">
        <v>40</v>
      </c>
      <c r="G45" s="22" t="s">
        <v>77</v>
      </c>
      <c r="H45" s="25" t="s">
        <v>152</v>
      </c>
      <c r="I45" s="27" t="s">
        <v>227</v>
      </c>
    </row>
    <row r="46" spans="1:9" ht="55.5" customHeight="1">
      <c r="A46" s="50"/>
      <c r="B46" s="26" t="s">
        <v>93</v>
      </c>
      <c r="C46" s="21" t="s">
        <v>93</v>
      </c>
      <c r="D46" s="20" t="s">
        <v>75</v>
      </c>
      <c r="E46" s="42" t="s">
        <v>153</v>
      </c>
      <c r="F46" s="21" t="s">
        <v>45</v>
      </c>
      <c r="G46" s="22" t="s">
        <v>77</v>
      </c>
      <c r="H46" s="25" t="s">
        <v>154</v>
      </c>
      <c r="I46" s="27" t="s">
        <v>228</v>
      </c>
    </row>
    <row r="47" spans="1:9" ht="57.75" customHeight="1">
      <c r="A47" s="50"/>
      <c r="B47" s="26" t="s">
        <v>93</v>
      </c>
      <c r="C47" s="21" t="s">
        <v>93</v>
      </c>
      <c r="D47" s="20" t="s">
        <v>75</v>
      </c>
      <c r="E47" s="42" t="s">
        <v>155</v>
      </c>
      <c r="F47" s="21" t="s">
        <v>40</v>
      </c>
      <c r="G47" s="22" t="s">
        <v>77</v>
      </c>
      <c r="H47" s="25" t="s">
        <v>156</v>
      </c>
      <c r="I47" s="27" t="s">
        <v>229</v>
      </c>
    </row>
    <row r="48" spans="1:9" ht="107.25" customHeight="1">
      <c r="A48" s="50"/>
      <c r="B48" s="26" t="s">
        <v>93</v>
      </c>
      <c r="C48" s="21" t="s">
        <v>93</v>
      </c>
      <c r="D48" s="20" t="s">
        <v>75</v>
      </c>
      <c r="E48" s="42" t="s">
        <v>157</v>
      </c>
      <c r="F48" s="21" t="s">
        <v>40</v>
      </c>
      <c r="G48" s="22" t="s">
        <v>77</v>
      </c>
      <c r="H48" s="25" t="s">
        <v>158</v>
      </c>
      <c r="I48" s="27" t="s">
        <v>159</v>
      </c>
    </row>
    <row r="49" spans="1:9" ht="84" customHeight="1">
      <c r="A49" s="50"/>
      <c r="B49" s="26" t="s">
        <v>93</v>
      </c>
      <c r="C49" s="21" t="s">
        <v>93</v>
      </c>
      <c r="D49" s="20" t="s">
        <v>75</v>
      </c>
      <c r="E49" s="42" t="s">
        <v>160</v>
      </c>
      <c r="F49" s="21" t="s">
        <v>40</v>
      </c>
      <c r="G49" s="22" t="s">
        <v>77</v>
      </c>
      <c r="H49" s="25" t="s">
        <v>161</v>
      </c>
      <c r="I49" s="27" t="s">
        <v>226</v>
      </c>
    </row>
    <row r="50" spans="1:9" ht="69.75" customHeight="1">
      <c r="A50" s="50"/>
      <c r="B50" s="26" t="s">
        <v>93</v>
      </c>
      <c r="C50" s="21" t="s">
        <v>93</v>
      </c>
      <c r="D50" s="20" t="s">
        <v>75</v>
      </c>
      <c r="E50" s="42" t="s">
        <v>162</v>
      </c>
      <c r="F50" s="21" t="s">
        <v>40</v>
      </c>
      <c r="G50" s="22" t="s">
        <v>77</v>
      </c>
      <c r="H50" s="25" t="s">
        <v>163</v>
      </c>
      <c r="I50" s="27" t="s">
        <v>164</v>
      </c>
    </row>
    <row r="51" spans="1:9" ht="64.5" customHeight="1">
      <c r="A51" s="50"/>
      <c r="B51" s="26" t="s">
        <v>93</v>
      </c>
      <c r="C51" s="21" t="s">
        <v>93</v>
      </c>
      <c r="D51" s="20" t="s">
        <v>75</v>
      </c>
      <c r="E51" s="42" t="s">
        <v>165</v>
      </c>
      <c r="F51" s="21" t="s">
        <v>40</v>
      </c>
      <c r="G51" s="22" t="s">
        <v>77</v>
      </c>
      <c r="H51" s="25" t="s">
        <v>166</v>
      </c>
      <c r="I51" s="27" t="s">
        <v>230</v>
      </c>
    </row>
    <row r="52" spans="1:9" ht="131.25" customHeight="1">
      <c r="A52" s="50"/>
      <c r="B52" s="26" t="s">
        <v>93</v>
      </c>
      <c r="C52" s="21" t="s">
        <v>93</v>
      </c>
      <c r="D52" s="20" t="s">
        <v>75</v>
      </c>
      <c r="E52" s="42" t="s">
        <v>167</v>
      </c>
      <c r="F52" s="21" t="s">
        <v>40</v>
      </c>
      <c r="G52" s="22" t="s">
        <v>77</v>
      </c>
      <c r="H52" s="23" t="s">
        <v>168</v>
      </c>
      <c r="I52" s="27" t="s">
        <v>215</v>
      </c>
    </row>
    <row r="53" spans="1:9" ht="72.75" customHeight="1">
      <c r="A53" s="50"/>
      <c r="B53" s="26" t="s">
        <v>93</v>
      </c>
      <c r="C53" s="21" t="s">
        <v>93</v>
      </c>
      <c r="D53" s="20" t="s">
        <v>75</v>
      </c>
      <c r="E53" s="42" t="s">
        <v>169</v>
      </c>
      <c r="F53" s="21" t="s">
        <v>40</v>
      </c>
      <c r="G53" s="22" t="s">
        <v>77</v>
      </c>
      <c r="H53" s="25" t="s">
        <v>170</v>
      </c>
      <c r="I53" s="27" t="s">
        <v>171</v>
      </c>
    </row>
    <row r="54" spans="1:9" ht="53.25" customHeight="1">
      <c r="A54" s="50"/>
      <c r="B54" s="26" t="s">
        <v>93</v>
      </c>
      <c r="C54" s="21" t="s">
        <v>93</v>
      </c>
      <c r="D54" s="20" t="s">
        <v>75</v>
      </c>
      <c r="E54" s="42" t="s">
        <v>172</v>
      </c>
      <c r="F54" s="21" t="s">
        <v>40</v>
      </c>
      <c r="G54" s="22" t="s">
        <v>77</v>
      </c>
      <c r="H54" s="25" t="s">
        <v>173</v>
      </c>
      <c r="I54" s="27" t="s">
        <v>231</v>
      </c>
    </row>
    <row r="55" spans="1:9" ht="71.25" customHeight="1">
      <c r="A55" s="50"/>
      <c r="B55" s="26" t="s">
        <v>93</v>
      </c>
      <c r="C55" s="21" t="s">
        <v>93</v>
      </c>
      <c r="D55" s="20" t="s">
        <v>75</v>
      </c>
      <c r="E55" s="42" t="s">
        <v>174</v>
      </c>
      <c r="F55" s="21" t="s">
        <v>40</v>
      </c>
      <c r="G55" s="22" t="s">
        <v>77</v>
      </c>
      <c r="H55" s="25" t="s">
        <v>175</v>
      </c>
      <c r="I55" s="27" t="s">
        <v>176</v>
      </c>
    </row>
    <row r="56" spans="1:9" ht="69" customHeight="1">
      <c r="A56" s="50"/>
      <c r="B56" s="26" t="s">
        <v>93</v>
      </c>
      <c r="C56" s="21" t="s">
        <v>93</v>
      </c>
      <c r="D56" s="20" t="s">
        <v>75</v>
      </c>
      <c r="E56" s="42" t="s">
        <v>177</v>
      </c>
      <c r="F56" s="21" t="s">
        <v>40</v>
      </c>
      <c r="G56" s="22" t="s">
        <v>77</v>
      </c>
      <c r="H56" s="25" t="s">
        <v>178</v>
      </c>
      <c r="I56" s="27" t="s">
        <v>232</v>
      </c>
    </row>
    <row r="57" spans="1:9" ht="80.25" customHeight="1">
      <c r="A57" s="50"/>
      <c r="B57" s="26" t="s">
        <v>93</v>
      </c>
      <c r="C57" s="21" t="s">
        <v>93</v>
      </c>
      <c r="D57" s="20" t="s">
        <v>75</v>
      </c>
      <c r="E57" s="42" t="s">
        <v>179</v>
      </c>
      <c r="F57" s="21"/>
      <c r="G57" s="22" t="s">
        <v>77</v>
      </c>
      <c r="H57" s="25" t="s">
        <v>180</v>
      </c>
      <c r="I57" s="27" t="s">
        <v>233</v>
      </c>
    </row>
    <row r="58" spans="1:9" ht="62.25" customHeight="1">
      <c r="A58" s="50"/>
      <c r="B58" s="26" t="s">
        <v>93</v>
      </c>
      <c r="C58" s="21" t="s">
        <v>93</v>
      </c>
      <c r="D58" s="20" t="s">
        <v>75</v>
      </c>
      <c r="E58" s="42" t="s">
        <v>181</v>
      </c>
      <c r="F58" s="21" t="s">
        <v>40</v>
      </c>
      <c r="G58" s="22" t="s">
        <v>77</v>
      </c>
      <c r="H58" s="25" t="s">
        <v>182</v>
      </c>
      <c r="I58" s="27" t="s">
        <v>246</v>
      </c>
    </row>
    <row r="59" spans="1:9" ht="84.75" customHeight="1">
      <c r="A59" s="50"/>
      <c r="B59" s="26" t="s">
        <v>93</v>
      </c>
      <c r="C59" s="21" t="s">
        <v>93</v>
      </c>
      <c r="D59" s="20" t="s">
        <v>75</v>
      </c>
      <c r="E59" s="42" t="s">
        <v>183</v>
      </c>
      <c r="F59" s="21" t="s">
        <v>40</v>
      </c>
      <c r="G59" s="22" t="s">
        <v>77</v>
      </c>
      <c r="H59" s="25" t="s">
        <v>184</v>
      </c>
      <c r="I59" s="27" t="s">
        <v>234</v>
      </c>
    </row>
    <row r="60" spans="1:9" ht="73.5" customHeight="1">
      <c r="A60" s="50"/>
      <c r="B60" s="26" t="s">
        <v>93</v>
      </c>
      <c r="C60" s="21" t="s">
        <v>93</v>
      </c>
      <c r="D60" s="20" t="s">
        <v>75</v>
      </c>
      <c r="E60" s="42" t="s">
        <v>185</v>
      </c>
      <c r="F60" s="21" t="s">
        <v>40</v>
      </c>
      <c r="G60" s="22" t="s">
        <v>77</v>
      </c>
      <c r="H60" s="25" t="s">
        <v>186</v>
      </c>
      <c r="I60" s="27" t="s">
        <v>187</v>
      </c>
    </row>
    <row r="61" spans="1:9" ht="72.75" customHeight="1">
      <c r="A61" s="50"/>
      <c r="B61" s="26" t="s">
        <v>93</v>
      </c>
      <c r="C61" s="21" t="s">
        <v>93</v>
      </c>
      <c r="D61" s="20" t="s">
        <v>75</v>
      </c>
      <c r="E61" s="42" t="s">
        <v>188</v>
      </c>
      <c r="F61" s="21" t="s">
        <v>40</v>
      </c>
      <c r="G61" s="22" t="s">
        <v>77</v>
      </c>
      <c r="H61" s="25" t="s">
        <v>189</v>
      </c>
      <c r="I61" s="27" t="s">
        <v>190</v>
      </c>
    </row>
    <row r="62" spans="1:9" ht="66.75" customHeight="1">
      <c r="A62" s="50"/>
      <c r="B62" s="26" t="s">
        <v>93</v>
      </c>
      <c r="C62" s="21" t="s">
        <v>93</v>
      </c>
      <c r="D62" s="20" t="s">
        <v>75</v>
      </c>
      <c r="E62" s="42" t="s">
        <v>191</v>
      </c>
      <c r="F62" s="21" t="s">
        <v>42</v>
      </c>
      <c r="G62" s="22" t="s">
        <v>77</v>
      </c>
      <c r="H62" s="25" t="s">
        <v>192</v>
      </c>
      <c r="I62" s="27" t="s">
        <v>193</v>
      </c>
    </row>
    <row r="63" spans="1:9" ht="50.25" customHeight="1">
      <c r="A63" s="50"/>
      <c r="B63" s="26" t="s">
        <v>93</v>
      </c>
      <c r="C63" s="21" t="s">
        <v>93</v>
      </c>
      <c r="D63" s="20" t="s">
        <v>75</v>
      </c>
      <c r="E63" s="42" t="s">
        <v>194</v>
      </c>
      <c r="F63" s="21" t="s">
        <v>40</v>
      </c>
      <c r="G63" s="22" t="s">
        <v>77</v>
      </c>
      <c r="H63" s="25" t="s">
        <v>195</v>
      </c>
      <c r="I63" s="27" t="s">
        <v>235</v>
      </c>
    </row>
    <row r="64" spans="1:9" ht="51" customHeight="1">
      <c r="A64" s="50"/>
      <c r="B64" s="26" t="s">
        <v>93</v>
      </c>
      <c r="C64" s="21" t="s">
        <v>93</v>
      </c>
      <c r="D64" s="20" t="s">
        <v>75</v>
      </c>
      <c r="E64" s="42" t="s">
        <v>196</v>
      </c>
      <c r="F64" s="21" t="s">
        <v>40</v>
      </c>
      <c r="G64" s="22" t="s">
        <v>77</v>
      </c>
      <c r="H64" s="25" t="s">
        <v>197</v>
      </c>
      <c r="I64" s="27" t="s">
        <v>247</v>
      </c>
    </row>
    <row r="65" spans="1:9" ht="72.75" customHeight="1">
      <c r="A65" s="50"/>
      <c r="B65" s="26" t="s">
        <v>93</v>
      </c>
      <c r="C65" s="21" t="s">
        <v>93</v>
      </c>
      <c r="D65" s="20" t="s">
        <v>75</v>
      </c>
      <c r="E65" s="42" t="s">
        <v>198</v>
      </c>
      <c r="F65" s="27" t="s">
        <v>82</v>
      </c>
      <c r="G65" s="22" t="s">
        <v>77</v>
      </c>
      <c r="H65" s="25" t="s">
        <v>199</v>
      </c>
      <c r="I65" s="27" t="s">
        <v>237</v>
      </c>
    </row>
    <row r="66" spans="1:9" ht="74.25" customHeight="1">
      <c r="A66" s="50"/>
      <c r="B66" s="26" t="s">
        <v>93</v>
      </c>
      <c r="C66" s="21" t="s">
        <v>93</v>
      </c>
      <c r="D66" s="20" t="s">
        <v>75</v>
      </c>
      <c r="E66" s="42" t="s">
        <v>200</v>
      </c>
      <c r="F66" s="27" t="s">
        <v>82</v>
      </c>
      <c r="G66" s="22" t="s">
        <v>77</v>
      </c>
      <c r="H66" s="25" t="s">
        <v>201</v>
      </c>
      <c r="I66" s="27" t="s">
        <v>238</v>
      </c>
    </row>
    <row r="67" spans="1:9" ht="69.75" customHeight="1">
      <c r="A67" s="50"/>
      <c r="B67" s="26" t="s">
        <v>93</v>
      </c>
      <c r="C67" s="21" t="s">
        <v>93</v>
      </c>
      <c r="D67" s="20" t="s">
        <v>75</v>
      </c>
      <c r="E67" s="42" t="s">
        <v>202</v>
      </c>
      <c r="F67" s="27" t="s">
        <v>82</v>
      </c>
      <c r="G67" s="22" t="s">
        <v>77</v>
      </c>
      <c r="H67" s="25" t="s">
        <v>203</v>
      </c>
      <c r="I67" s="27" t="s">
        <v>239</v>
      </c>
    </row>
    <row r="68" spans="1:9" ht="66.75" customHeight="1">
      <c r="A68" s="50"/>
      <c r="B68" s="26" t="s">
        <v>93</v>
      </c>
      <c r="C68" s="21" t="s">
        <v>93</v>
      </c>
      <c r="D68" s="20" t="s">
        <v>75</v>
      </c>
      <c r="E68" s="42" t="s">
        <v>204</v>
      </c>
      <c r="F68" s="27" t="s">
        <v>82</v>
      </c>
      <c r="G68" s="22" t="s">
        <v>77</v>
      </c>
      <c r="H68" s="25" t="s">
        <v>205</v>
      </c>
      <c r="I68" s="27" t="s">
        <v>240</v>
      </c>
    </row>
    <row r="69" spans="1:9" ht="60" customHeight="1">
      <c r="A69" s="50"/>
      <c r="B69" s="26" t="s">
        <v>93</v>
      </c>
      <c r="C69" s="21" t="s">
        <v>93</v>
      </c>
      <c r="D69" s="20" t="s">
        <v>75</v>
      </c>
      <c r="E69" s="42" t="s">
        <v>206</v>
      </c>
      <c r="F69" s="27" t="s">
        <v>82</v>
      </c>
      <c r="G69" s="22" t="s">
        <v>77</v>
      </c>
      <c r="H69" s="25" t="s">
        <v>207</v>
      </c>
      <c r="I69" s="27" t="s">
        <v>241</v>
      </c>
    </row>
    <row r="70" spans="1:9" ht="57" customHeight="1">
      <c r="A70" s="50"/>
      <c r="B70" s="26" t="s">
        <v>93</v>
      </c>
      <c r="C70" s="21" t="s">
        <v>93</v>
      </c>
      <c r="D70" s="20" t="s">
        <v>75</v>
      </c>
      <c r="E70" s="42" t="s">
        <v>208</v>
      </c>
      <c r="F70" s="27" t="s">
        <v>82</v>
      </c>
      <c r="G70" s="22" t="s">
        <v>77</v>
      </c>
      <c r="H70" s="25" t="s">
        <v>209</v>
      </c>
      <c r="I70" s="27" t="s">
        <v>242</v>
      </c>
    </row>
    <row r="71" spans="1:9" ht="49.5" customHeight="1">
      <c r="A71" s="51"/>
      <c r="B71" s="26" t="s">
        <v>93</v>
      </c>
      <c r="C71" s="21" t="s">
        <v>93</v>
      </c>
      <c r="D71" s="20" t="s">
        <v>210</v>
      </c>
      <c r="E71" s="42" t="s">
        <v>211</v>
      </c>
      <c r="F71" s="27" t="s">
        <v>82</v>
      </c>
      <c r="G71" s="22" t="s">
        <v>77</v>
      </c>
      <c r="H71" s="25" t="s">
        <v>212</v>
      </c>
      <c r="I71" s="27" t="s">
        <v>190</v>
      </c>
    </row>
    <row r="72" spans="1:9" ht="15.75" customHeight="1">
      <c r="E72" s="35"/>
      <c r="H72" s="1"/>
      <c r="I72" s="2"/>
    </row>
    <row r="73" spans="1:9" ht="15.75" customHeight="1">
      <c r="E73" s="35"/>
      <c r="H73" s="1"/>
      <c r="I73" s="2"/>
    </row>
    <row r="74" spans="1:9" ht="15.75" customHeight="1">
      <c r="E74" s="35"/>
      <c r="H74" s="1"/>
      <c r="I74" s="2"/>
    </row>
    <row r="75" spans="1:9" ht="15.75" customHeight="1">
      <c r="E75" s="35"/>
      <c r="H75" s="1"/>
      <c r="I75" s="2"/>
    </row>
    <row r="76" spans="1:9" ht="15.75" customHeight="1">
      <c r="E76" s="35"/>
      <c r="H76" s="1"/>
      <c r="I76" s="2"/>
    </row>
    <row r="77" spans="1:9" ht="15.75" customHeight="1">
      <c r="E77" s="35"/>
      <c r="H77" s="1"/>
      <c r="I77" s="2"/>
    </row>
    <row r="78" spans="1:9" ht="15.75" customHeight="1">
      <c r="E78" s="35"/>
      <c r="H78" s="1"/>
      <c r="I78" s="2"/>
    </row>
    <row r="79" spans="1:9" ht="15.75" customHeight="1">
      <c r="E79" s="35"/>
      <c r="H79" s="1"/>
      <c r="I79" s="2"/>
    </row>
    <row r="80" spans="1:9" ht="15.75" customHeight="1">
      <c r="E80" s="35"/>
      <c r="H80" s="1"/>
      <c r="I80" s="2"/>
    </row>
    <row r="81" spans="5:9" ht="15.75" customHeight="1">
      <c r="E81" s="35"/>
      <c r="H81" s="1"/>
      <c r="I81" s="2"/>
    </row>
    <row r="82" spans="5:9" ht="15.75" customHeight="1">
      <c r="E82" s="35"/>
      <c r="H82" s="1"/>
      <c r="I82" s="2"/>
    </row>
    <row r="83" spans="5:9" ht="15.75" customHeight="1">
      <c r="E83" s="35"/>
      <c r="H83" s="1"/>
      <c r="I83" s="2"/>
    </row>
    <row r="84" spans="5:9" ht="15.75" customHeight="1">
      <c r="E84" s="35"/>
      <c r="H84" s="1"/>
      <c r="I84" s="2"/>
    </row>
    <row r="85" spans="5:9" ht="15.75" customHeight="1">
      <c r="E85" s="35"/>
      <c r="H85" s="1"/>
      <c r="I85" s="2"/>
    </row>
    <row r="86" spans="5:9" ht="15.75" customHeight="1">
      <c r="E86" s="35"/>
      <c r="H86" s="1"/>
      <c r="I86" s="2"/>
    </row>
    <row r="87" spans="5:9" ht="15.75" customHeight="1">
      <c r="E87" s="35"/>
      <c r="H87" s="1"/>
      <c r="I87" s="2"/>
    </row>
    <row r="88" spans="5:9" ht="15.75" customHeight="1">
      <c r="E88" s="35"/>
      <c r="H88" s="1"/>
      <c r="I88" s="2"/>
    </row>
    <row r="89" spans="5:9" ht="15.75" customHeight="1">
      <c r="E89" s="35"/>
      <c r="H89" s="1"/>
      <c r="I89" s="2"/>
    </row>
    <row r="90" spans="5:9" ht="15.75" customHeight="1">
      <c r="E90" s="35"/>
      <c r="H90" s="1"/>
      <c r="I90" s="2"/>
    </row>
    <row r="91" spans="5:9" ht="15.75" customHeight="1">
      <c r="E91" s="35"/>
      <c r="H91" s="1"/>
      <c r="I91" s="2"/>
    </row>
    <row r="92" spans="5:9" ht="15.75" customHeight="1">
      <c r="E92" s="35"/>
      <c r="H92" s="1"/>
      <c r="I92" s="2"/>
    </row>
    <row r="93" spans="5:9" ht="15.75" customHeight="1">
      <c r="E93" s="35"/>
      <c r="H93" s="1"/>
      <c r="I93" s="2"/>
    </row>
    <row r="94" spans="5:9" ht="15.75" customHeight="1">
      <c r="E94" s="35"/>
      <c r="H94" s="1"/>
      <c r="I94" s="2"/>
    </row>
    <row r="95" spans="5:9" ht="15.75" customHeight="1">
      <c r="E95" s="35"/>
      <c r="H95" s="1"/>
      <c r="I95" s="2"/>
    </row>
    <row r="96" spans="5:9" ht="15.75" customHeight="1">
      <c r="E96" s="35"/>
      <c r="H96" s="1"/>
      <c r="I96" s="2"/>
    </row>
    <row r="97" spans="5:9" ht="15.75" customHeight="1">
      <c r="E97" s="35"/>
      <c r="H97" s="1"/>
      <c r="I97" s="2"/>
    </row>
    <row r="98" spans="5:9" ht="15.75" customHeight="1">
      <c r="E98" s="35"/>
      <c r="H98" s="1"/>
      <c r="I98" s="2"/>
    </row>
    <row r="99" spans="5:9" ht="15.75" customHeight="1">
      <c r="E99" s="35"/>
      <c r="H99" s="1"/>
      <c r="I99" s="2"/>
    </row>
    <row r="100" spans="5:9" ht="15.75" customHeight="1">
      <c r="E100" s="35"/>
      <c r="H100" s="1"/>
      <c r="I100" s="2"/>
    </row>
    <row r="101" spans="5:9" ht="15.75" customHeight="1">
      <c r="E101" s="35"/>
      <c r="H101" s="1"/>
      <c r="I101" s="2"/>
    </row>
    <row r="102" spans="5:9" ht="15.75" customHeight="1">
      <c r="E102" s="35"/>
      <c r="H102" s="1"/>
      <c r="I102" s="2"/>
    </row>
    <row r="103" spans="5:9" ht="15.75" customHeight="1">
      <c r="E103" s="35"/>
      <c r="H103" s="1"/>
      <c r="I103" s="2"/>
    </row>
    <row r="104" spans="5:9" ht="15.75" customHeight="1">
      <c r="E104" s="35"/>
      <c r="H104" s="1"/>
      <c r="I104" s="2"/>
    </row>
    <row r="105" spans="5:9" ht="15.75" customHeight="1">
      <c r="E105" s="35"/>
      <c r="H105" s="1"/>
      <c r="I105" s="2"/>
    </row>
    <row r="106" spans="5:9" ht="15.75" customHeight="1">
      <c r="E106" s="35"/>
      <c r="H106" s="1"/>
      <c r="I106" s="2"/>
    </row>
    <row r="107" spans="5:9" ht="15.75" customHeight="1">
      <c r="E107" s="35"/>
      <c r="H107" s="1"/>
      <c r="I107" s="2"/>
    </row>
    <row r="108" spans="5:9" ht="15.75" customHeight="1">
      <c r="E108" s="35"/>
      <c r="H108" s="1"/>
      <c r="I108" s="2"/>
    </row>
    <row r="109" spans="5:9" ht="15.75" customHeight="1">
      <c r="E109" s="35"/>
      <c r="H109" s="1"/>
      <c r="I109" s="2"/>
    </row>
    <row r="110" spans="5:9" ht="15.75" customHeight="1">
      <c r="E110" s="35"/>
      <c r="H110" s="1"/>
      <c r="I110" s="2"/>
    </row>
    <row r="111" spans="5:9" ht="15.75" customHeight="1">
      <c r="E111" s="35"/>
      <c r="H111" s="1"/>
      <c r="I111" s="2"/>
    </row>
    <row r="112" spans="5:9" ht="15.75" customHeight="1">
      <c r="E112" s="35"/>
      <c r="H112" s="1"/>
      <c r="I112" s="2"/>
    </row>
    <row r="113" spans="5:9" ht="15.75" customHeight="1">
      <c r="E113" s="35"/>
      <c r="H113" s="1"/>
      <c r="I113" s="2"/>
    </row>
    <row r="114" spans="5:9" ht="15.75" customHeight="1">
      <c r="E114" s="35"/>
      <c r="H114" s="1"/>
      <c r="I114" s="2"/>
    </row>
    <row r="115" spans="5:9" ht="15.75" customHeight="1">
      <c r="E115" s="35"/>
      <c r="H115" s="1"/>
      <c r="I115" s="2"/>
    </row>
    <row r="116" spans="5:9" ht="15.75" customHeight="1">
      <c r="E116" s="35"/>
      <c r="H116" s="1"/>
      <c r="I116" s="2"/>
    </row>
    <row r="117" spans="5:9" ht="15.75" customHeight="1">
      <c r="E117" s="35"/>
      <c r="H117" s="1"/>
      <c r="I117" s="2"/>
    </row>
    <row r="118" spans="5:9" ht="15.75" customHeight="1">
      <c r="E118" s="35"/>
      <c r="H118" s="1"/>
      <c r="I118" s="2"/>
    </row>
    <row r="119" spans="5:9" ht="15.75" customHeight="1">
      <c r="E119" s="35"/>
      <c r="H119" s="1"/>
      <c r="I119" s="2"/>
    </row>
    <row r="120" spans="5:9" ht="15.75" customHeight="1">
      <c r="E120" s="35"/>
      <c r="H120" s="1"/>
      <c r="I120" s="2"/>
    </row>
    <row r="121" spans="5:9" ht="15.75" customHeight="1">
      <c r="E121" s="35"/>
      <c r="H121" s="1"/>
      <c r="I121" s="2"/>
    </row>
    <row r="122" spans="5:9" ht="15.75" customHeight="1">
      <c r="E122" s="35"/>
      <c r="H122" s="1"/>
      <c r="I122" s="2"/>
    </row>
    <row r="123" spans="5:9" ht="15.75" customHeight="1">
      <c r="E123" s="35"/>
      <c r="H123" s="1"/>
      <c r="I123" s="2"/>
    </row>
    <row r="124" spans="5:9" ht="15.75" customHeight="1">
      <c r="E124" s="35"/>
      <c r="H124" s="1"/>
      <c r="I124" s="2"/>
    </row>
    <row r="125" spans="5:9" ht="15.75" customHeight="1">
      <c r="E125" s="35"/>
      <c r="H125" s="1"/>
      <c r="I125" s="2"/>
    </row>
    <row r="126" spans="5:9" ht="15.75" customHeight="1">
      <c r="E126" s="35"/>
      <c r="H126" s="1"/>
      <c r="I126" s="2"/>
    </row>
    <row r="127" spans="5:9" ht="15.75" customHeight="1">
      <c r="E127" s="35"/>
      <c r="H127" s="1"/>
      <c r="I127" s="2"/>
    </row>
    <row r="128" spans="5:9" ht="15.75" customHeight="1">
      <c r="E128" s="35"/>
      <c r="H128" s="1"/>
      <c r="I128" s="2"/>
    </row>
    <row r="129" spans="5:9" ht="15.75" customHeight="1">
      <c r="E129" s="35"/>
      <c r="H129" s="1"/>
      <c r="I129" s="2"/>
    </row>
    <row r="130" spans="5:9" ht="15.75" customHeight="1">
      <c r="E130" s="35"/>
      <c r="H130" s="1"/>
      <c r="I130" s="2"/>
    </row>
    <row r="131" spans="5:9" ht="15.75" customHeight="1">
      <c r="E131" s="35"/>
      <c r="H131" s="1"/>
      <c r="I131" s="2"/>
    </row>
    <row r="132" spans="5:9" ht="15.75" customHeight="1">
      <c r="E132" s="35"/>
      <c r="H132" s="1"/>
      <c r="I132" s="2"/>
    </row>
    <row r="133" spans="5:9" ht="15.75" customHeight="1">
      <c r="E133" s="35"/>
      <c r="H133" s="1"/>
      <c r="I133" s="2"/>
    </row>
    <row r="134" spans="5:9" ht="15.75" customHeight="1">
      <c r="E134" s="35"/>
      <c r="H134" s="1"/>
      <c r="I134" s="2"/>
    </row>
    <row r="135" spans="5:9" ht="15.75" customHeight="1">
      <c r="E135" s="35"/>
      <c r="H135" s="1"/>
      <c r="I135" s="2"/>
    </row>
    <row r="136" spans="5:9" ht="15.75" customHeight="1">
      <c r="E136" s="35"/>
      <c r="H136" s="1"/>
      <c r="I136" s="2"/>
    </row>
    <row r="137" spans="5:9" ht="15.75" customHeight="1">
      <c r="E137" s="35"/>
      <c r="H137" s="1"/>
      <c r="I137" s="2"/>
    </row>
    <row r="138" spans="5:9" ht="15.75" customHeight="1">
      <c r="E138" s="35"/>
      <c r="H138" s="1"/>
      <c r="I138" s="2"/>
    </row>
    <row r="139" spans="5:9" ht="15.75" customHeight="1">
      <c r="E139" s="35"/>
      <c r="H139" s="1"/>
      <c r="I139" s="2"/>
    </row>
    <row r="140" spans="5:9" ht="15.75" customHeight="1">
      <c r="E140" s="35"/>
      <c r="H140" s="1"/>
      <c r="I140" s="2"/>
    </row>
    <row r="141" spans="5:9" ht="15.75" customHeight="1">
      <c r="E141" s="35"/>
      <c r="H141" s="1"/>
      <c r="I141" s="2"/>
    </row>
    <row r="142" spans="5:9" ht="15.75" customHeight="1">
      <c r="E142" s="35"/>
      <c r="H142" s="1"/>
      <c r="I142" s="2"/>
    </row>
    <row r="143" spans="5:9" ht="15.75" customHeight="1">
      <c r="E143" s="35"/>
      <c r="H143" s="1"/>
      <c r="I143" s="2"/>
    </row>
    <row r="144" spans="5:9" ht="15.75" customHeight="1">
      <c r="E144" s="35"/>
      <c r="H144" s="1"/>
      <c r="I144" s="2"/>
    </row>
    <row r="145" spans="5:9" ht="15.75" customHeight="1">
      <c r="E145" s="35"/>
      <c r="H145" s="1"/>
      <c r="I145" s="2"/>
    </row>
    <row r="146" spans="5:9" ht="15.75" customHeight="1">
      <c r="E146" s="35"/>
      <c r="H146" s="1"/>
      <c r="I146" s="2"/>
    </row>
    <row r="147" spans="5:9" ht="15.75" customHeight="1">
      <c r="E147" s="35"/>
      <c r="H147" s="1"/>
      <c r="I147" s="2"/>
    </row>
    <row r="148" spans="5:9" ht="15.75" customHeight="1">
      <c r="E148" s="35"/>
      <c r="H148" s="1"/>
      <c r="I148" s="2"/>
    </row>
    <row r="149" spans="5:9" ht="15.75" customHeight="1">
      <c r="E149" s="35"/>
      <c r="H149" s="1"/>
      <c r="I149" s="2"/>
    </row>
    <row r="150" spans="5:9" ht="15.75" customHeight="1">
      <c r="E150" s="35"/>
      <c r="H150" s="1"/>
      <c r="I150" s="2"/>
    </row>
    <row r="151" spans="5:9" ht="15.75" customHeight="1">
      <c r="E151" s="35"/>
      <c r="H151" s="1"/>
      <c r="I151" s="2"/>
    </row>
    <row r="152" spans="5:9" ht="15.75" customHeight="1">
      <c r="E152" s="35"/>
      <c r="H152" s="1"/>
      <c r="I152" s="2"/>
    </row>
    <row r="153" spans="5:9" ht="15.75" customHeight="1">
      <c r="E153" s="35"/>
      <c r="H153" s="1"/>
      <c r="I153" s="2"/>
    </row>
    <row r="154" spans="5:9" ht="15.75" customHeight="1">
      <c r="E154" s="35"/>
      <c r="H154" s="1"/>
      <c r="I154" s="2"/>
    </row>
    <row r="155" spans="5:9" ht="15.75" customHeight="1">
      <c r="E155" s="35"/>
      <c r="H155" s="1"/>
      <c r="I155" s="2"/>
    </row>
    <row r="156" spans="5:9" ht="15.75" customHeight="1">
      <c r="E156" s="35"/>
      <c r="H156" s="1"/>
      <c r="I156" s="2"/>
    </row>
    <row r="157" spans="5:9" ht="15.75" customHeight="1">
      <c r="E157" s="35"/>
      <c r="H157" s="1"/>
      <c r="I157" s="2"/>
    </row>
    <row r="158" spans="5:9" ht="15.75" customHeight="1">
      <c r="E158" s="35"/>
      <c r="H158" s="1"/>
      <c r="I158" s="2"/>
    </row>
    <row r="159" spans="5:9" ht="15.75" customHeight="1">
      <c r="E159" s="35"/>
      <c r="H159" s="1"/>
      <c r="I159" s="2"/>
    </row>
    <row r="160" spans="5:9" ht="15.75" customHeight="1">
      <c r="E160" s="35"/>
      <c r="H160" s="1"/>
      <c r="I160" s="2"/>
    </row>
    <row r="161" spans="5:9" ht="15.75" customHeight="1">
      <c r="E161" s="35"/>
      <c r="H161" s="1"/>
      <c r="I161" s="2"/>
    </row>
    <row r="162" spans="5:9" ht="15.75" customHeight="1">
      <c r="E162" s="35"/>
      <c r="H162" s="1"/>
      <c r="I162" s="2"/>
    </row>
    <row r="163" spans="5:9" ht="15.75" customHeight="1">
      <c r="E163" s="35"/>
      <c r="H163" s="1"/>
      <c r="I163" s="2"/>
    </row>
    <row r="164" spans="5:9" ht="15.75" customHeight="1">
      <c r="E164" s="35"/>
      <c r="H164" s="1"/>
      <c r="I164" s="2"/>
    </row>
    <row r="165" spans="5:9" ht="15.75" customHeight="1">
      <c r="E165" s="35"/>
      <c r="H165" s="1"/>
      <c r="I165" s="2"/>
    </row>
    <row r="166" spans="5:9" ht="15.75" customHeight="1">
      <c r="E166" s="35"/>
      <c r="H166" s="1"/>
      <c r="I166" s="2"/>
    </row>
    <row r="167" spans="5:9" ht="15.75" customHeight="1">
      <c r="E167" s="35"/>
      <c r="H167" s="1"/>
      <c r="I167" s="2"/>
    </row>
    <row r="168" spans="5:9" ht="15.75" customHeight="1">
      <c r="E168" s="35"/>
      <c r="H168" s="1"/>
      <c r="I168" s="2"/>
    </row>
    <row r="169" spans="5:9" ht="15.75" customHeight="1">
      <c r="E169" s="35"/>
      <c r="H169" s="1"/>
      <c r="I169" s="2"/>
    </row>
    <row r="170" spans="5:9" ht="15.75" customHeight="1">
      <c r="E170" s="35"/>
      <c r="H170" s="1"/>
      <c r="I170" s="2"/>
    </row>
    <row r="171" spans="5:9" ht="15.75" customHeight="1">
      <c r="E171" s="35"/>
      <c r="H171" s="1"/>
      <c r="I171" s="2"/>
    </row>
    <row r="172" spans="5:9" ht="15.75" customHeight="1">
      <c r="E172" s="35"/>
      <c r="H172" s="1"/>
      <c r="I172" s="2"/>
    </row>
    <row r="173" spans="5:9" ht="15.75" customHeight="1">
      <c r="E173" s="35"/>
      <c r="H173" s="1"/>
      <c r="I173" s="2"/>
    </row>
    <row r="174" spans="5:9" ht="15.75" customHeight="1">
      <c r="E174" s="35"/>
      <c r="H174" s="1"/>
      <c r="I174" s="2"/>
    </row>
    <row r="175" spans="5:9" ht="15.75" customHeight="1">
      <c r="E175" s="35"/>
      <c r="H175" s="1"/>
      <c r="I175" s="2"/>
    </row>
    <row r="176" spans="5:9" ht="15.75" customHeight="1">
      <c r="E176" s="35"/>
      <c r="H176" s="1"/>
      <c r="I176" s="2"/>
    </row>
    <row r="177" spans="5:9" ht="15.75" customHeight="1">
      <c r="E177" s="35"/>
      <c r="H177" s="1"/>
      <c r="I177" s="2"/>
    </row>
    <row r="178" spans="5:9" ht="15.75" customHeight="1">
      <c r="E178" s="35"/>
      <c r="H178" s="1"/>
      <c r="I178" s="2"/>
    </row>
    <row r="179" spans="5:9" ht="15.75" customHeight="1">
      <c r="E179" s="35"/>
      <c r="H179" s="1"/>
      <c r="I179" s="2"/>
    </row>
    <row r="180" spans="5:9" ht="15.75" customHeight="1">
      <c r="E180" s="35"/>
      <c r="H180" s="1"/>
      <c r="I180" s="2"/>
    </row>
    <row r="181" spans="5:9" ht="15.75" customHeight="1">
      <c r="E181" s="35"/>
      <c r="H181" s="1"/>
      <c r="I181" s="2"/>
    </row>
    <row r="182" spans="5:9" ht="15.75" customHeight="1">
      <c r="E182" s="35"/>
      <c r="H182" s="1"/>
      <c r="I182" s="2"/>
    </row>
    <row r="183" spans="5:9" ht="15.75" customHeight="1">
      <c r="E183" s="35"/>
      <c r="H183" s="1"/>
      <c r="I183" s="2"/>
    </row>
    <row r="184" spans="5:9" ht="15.75" customHeight="1">
      <c r="E184" s="35"/>
      <c r="H184" s="1"/>
      <c r="I184" s="2"/>
    </row>
    <row r="185" spans="5:9" ht="15.75" customHeight="1">
      <c r="E185" s="35"/>
      <c r="H185" s="1"/>
      <c r="I185" s="2"/>
    </row>
    <row r="186" spans="5:9" ht="15.75" customHeight="1">
      <c r="E186" s="35"/>
      <c r="H186" s="1"/>
      <c r="I186" s="2"/>
    </row>
    <row r="187" spans="5:9" ht="15.75" customHeight="1">
      <c r="E187" s="35"/>
      <c r="H187" s="1"/>
      <c r="I187" s="2"/>
    </row>
    <row r="188" spans="5:9" ht="15.75" customHeight="1">
      <c r="E188" s="35"/>
      <c r="H188" s="1"/>
      <c r="I188" s="2"/>
    </row>
    <row r="189" spans="5:9" ht="15.75" customHeight="1">
      <c r="E189" s="35"/>
      <c r="H189" s="1"/>
      <c r="I189" s="2"/>
    </row>
    <row r="190" spans="5:9" ht="15.75" customHeight="1">
      <c r="E190" s="35"/>
      <c r="H190" s="1"/>
      <c r="I190" s="2"/>
    </row>
    <row r="191" spans="5:9" ht="15.75" customHeight="1">
      <c r="E191" s="35"/>
      <c r="H191" s="1"/>
      <c r="I191" s="2"/>
    </row>
    <row r="192" spans="5:9" ht="15.75" customHeight="1">
      <c r="E192" s="35"/>
      <c r="H192" s="1"/>
      <c r="I192" s="2"/>
    </row>
    <row r="193" spans="5:9" ht="15.75" customHeight="1">
      <c r="E193" s="35"/>
      <c r="H193" s="1"/>
      <c r="I193" s="2"/>
    </row>
    <row r="194" spans="5:9" ht="15.75" customHeight="1">
      <c r="E194" s="35"/>
      <c r="H194" s="1"/>
      <c r="I194" s="2"/>
    </row>
    <row r="195" spans="5:9" ht="15.75" customHeight="1">
      <c r="E195" s="35"/>
      <c r="H195" s="1"/>
      <c r="I195" s="2"/>
    </row>
    <row r="196" spans="5:9" ht="15.75" customHeight="1">
      <c r="E196" s="35"/>
      <c r="H196" s="1"/>
      <c r="I196" s="2"/>
    </row>
    <row r="197" spans="5:9" ht="15.75" customHeight="1">
      <c r="E197" s="35"/>
      <c r="H197" s="1"/>
      <c r="I197" s="2"/>
    </row>
    <row r="198" spans="5:9" ht="15.75" customHeight="1">
      <c r="E198" s="35"/>
      <c r="H198" s="1"/>
      <c r="I198" s="2"/>
    </row>
    <row r="199" spans="5:9" ht="15.75" customHeight="1">
      <c r="E199" s="35"/>
      <c r="H199" s="1"/>
      <c r="I199" s="2"/>
    </row>
    <row r="200" spans="5:9" ht="15.75" customHeight="1">
      <c r="E200" s="35"/>
      <c r="H200" s="1"/>
      <c r="I200" s="2"/>
    </row>
    <row r="201" spans="5:9" ht="15.75" customHeight="1">
      <c r="E201" s="35"/>
      <c r="H201" s="1"/>
      <c r="I201" s="2"/>
    </row>
    <row r="202" spans="5:9" ht="15.75" customHeight="1">
      <c r="E202" s="35"/>
      <c r="H202" s="1"/>
      <c r="I202" s="2"/>
    </row>
    <row r="203" spans="5:9" ht="15.75" customHeight="1">
      <c r="E203" s="35"/>
      <c r="H203" s="1"/>
      <c r="I203" s="2"/>
    </row>
    <row r="204" spans="5:9" ht="15.75" customHeight="1">
      <c r="E204" s="35"/>
      <c r="H204" s="1"/>
      <c r="I204" s="2"/>
    </row>
    <row r="205" spans="5:9" ht="15.75" customHeight="1">
      <c r="E205" s="35"/>
      <c r="H205" s="1"/>
      <c r="I205" s="2"/>
    </row>
    <row r="206" spans="5:9" ht="15.75" customHeight="1">
      <c r="E206" s="35"/>
      <c r="H206" s="1"/>
      <c r="I206" s="2"/>
    </row>
    <row r="207" spans="5:9" ht="15.75" customHeight="1">
      <c r="E207" s="35"/>
      <c r="H207" s="1"/>
      <c r="I207" s="2"/>
    </row>
    <row r="208" spans="5:9" ht="15.75" customHeight="1">
      <c r="E208" s="35"/>
      <c r="H208" s="1"/>
      <c r="I208" s="2"/>
    </row>
    <row r="209" spans="5:9" ht="15.75" customHeight="1">
      <c r="E209" s="35"/>
      <c r="H209" s="1"/>
      <c r="I209" s="2"/>
    </row>
    <row r="210" spans="5:9" ht="15.75" customHeight="1">
      <c r="E210" s="35"/>
      <c r="H210" s="1"/>
      <c r="I210" s="2"/>
    </row>
    <row r="211" spans="5:9" ht="15.75" customHeight="1">
      <c r="E211" s="35"/>
      <c r="H211" s="1"/>
      <c r="I211" s="2"/>
    </row>
    <row r="212" spans="5:9" ht="15.75" customHeight="1">
      <c r="E212" s="35"/>
      <c r="H212" s="1"/>
      <c r="I212" s="2"/>
    </row>
    <row r="213" spans="5:9" ht="15.75" customHeight="1">
      <c r="E213" s="35"/>
      <c r="H213" s="1"/>
      <c r="I213" s="2"/>
    </row>
    <row r="214" spans="5:9" ht="15.75" customHeight="1">
      <c r="E214" s="35"/>
      <c r="H214" s="1"/>
      <c r="I214" s="2"/>
    </row>
    <row r="215" spans="5:9" ht="15.75" customHeight="1">
      <c r="E215" s="35"/>
      <c r="H215" s="1"/>
      <c r="I215" s="2"/>
    </row>
    <row r="216" spans="5:9" ht="15.75" customHeight="1">
      <c r="E216" s="35"/>
      <c r="H216" s="1"/>
      <c r="I216" s="2"/>
    </row>
    <row r="217" spans="5:9" ht="15.75" customHeight="1">
      <c r="E217" s="35"/>
      <c r="H217" s="1"/>
      <c r="I217" s="2"/>
    </row>
    <row r="218" spans="5:9" ht="15.75" customHeight="1">
      <c r="E218" s="35"/>
      <c r="H218" s="1"/>
      <c r="I218" s="2"/>
    </row>
    <row r="219" spans="5:9" ht="15.75" customHeight="1">
      <c r="E219" s="35"/>
      <c r="H219" s="1"/>
      <c r="I219" s="2"/>
    </row>
    <row r="220" spans="5:9" ht="15.75" customHeight="1">
      <c r="E220" s="35"/>
      <c r="H220" s="1"/>
      <c r="I220" s="2"/>
    </row>
    <row r="221" spans="5:9" ht="15.75" customHeight="1">
      <c r="E221" s="35"/>
      <c r="H221" s="1"/>
      <c r="I221" s="2"/>
    </row>
    <row r="222" spans="5:9" ht="15.75" customHeight="1">
      <c r="E222" s="35"/>
      <c r="H222" s="1"/>
      <c r="I222" s="2"/>
    </row>
    <row r="223" spans="5:9" ht="15.75" customHeight="1">
      <c r="E223" s="35"/>
      <c r="H223" s="1"/>
      <c r="I223" s="2"/>
    </row>
    <row r="224" spans="5:9" ht="15.75" customHeight="1">
      <c r="E224" s="35"/>
      <c r="H224" s="1"/>
      <c r="I224" s="2"/>
    </row>
    <row r="225" spans="5:9" ht="15.75" customHeight="1">
      <c r="E225" s="35"/>
      <c r="H225" s="1"/>
      <c r="I225" s="2"/>
    </row>
    <row r="226" spans="5:9" ht="15.75" customHeight="1">
      <c r="E226" s="35"/>
      <c r="H226" s="1"/>
      <c r="I226" s="2"/>
    </row>
    <row r="227" spans="5:9" ht="15.75" customHeight="1">
      <c r="E227" s="35"/>
      <c r="H227" s="1"/>
      <c r="I227" s="2"/>
    </row>
    <row r="228" spans="5:9" ht="15.75" customHeight="1">
      <c r="E228" s="35"/>
      <c r="H228" s="1"/>
      <c r="I228" s="2"/>
    </row>
    <row r="229" spans="5:9" ht="15.75" customHeight="1">
      <c r="E229" s="35"/>
      <c r="H229" s="1"/>
      <c r="I229" s="2"/>
    </row>
    <row r="230" spans="5:9" ht="15.75" customHeight="1">
      <c r="E230" s="35"/>
      <c r="H230" s="1"/>
      <c r="I230" s="2"/>
    </row>
    <row r="231" spans="5:9" ht="15.75" customHeight="1">
      <c r="E231" s="35"/>
      <c r="H231" s="1"/>
      <c r="I231" s="2"/>
    </row>
    <row r="232" spans="5:9" ht="15.75" customHeight="1">
      <c r="E232" s="35"/>
      <c r="H232" s="1"/>
      <c r="I232" s="2"/>
    </row>
    <row r="233" spans="5:9" ht="15.75" customHeight="1">
      <c r="E233" s="35"/>
      <c r="H233" s="1"/>
      <c r="I233" s="2"/>
    </row>
    <row r="234" spans="5:9" ht="15.75" customHeight="1">
      <c r="E234" s="35"/>
      <c r="H234" s="1"/>
      <c r="I234" s="2"/>
    </row>
    <row r="235" spans="5:9" ht="15.75" customHeight="1">
      <c r="E235" s="35"/>
      <c r="H235" s="1"/>
      <c r="I235" s="2"/>
    </row>
    <row r="236" spans="5:9" ht="15.75" customHeight="1">
      <c r="E236" s="35"/>
      <c r="H236" s="1"/>
      <c r="I236" s="2"/>
    </row>
    <row r="237" spans="5:9" ht="15.75" customHeight="1">
      <c r="E237" s="35"/>
      <c r="H237" s="1"/>
      <c r="I237" s="2"/>
    </row>
    <row r="238" spans="5:9" ht="15.75" customHeight="1">
      <c r="E238" s="35"/>
      <c r="H238" s="1"/>
      <c r="I238" s="2"/>
    </row>
    <row r="239" spans="5:9" ht="15.75" customHeight="1">
      <c r="E239" s="35"/>
      <c r="H239" s="1"/>
      <c r="I239" s="2"/>
    </row>
    <row r="240" spans="5:9" ht="15.75" customHeight="1">
      <c r="E240" s="35"/>
      <c r="H240" s="1"/>
      <c r="I240" s="2"/>
    </row>
    <row r="241" spans="5:9" ht="15.75" customHeight="1">
      <c r="E241" s="35"/>
      <c r="H241" s="1"/>
      <c r="I241" s="2"/>
    </row>
    <row r="242" spans="5:9" ht="15.75" customHeight="1">
      <c r="E242" s="35"/>
      <c r="H242" s="1"/>
      <c r="I242" s="2"/>
    </row>
    <row r="243" spans="5:9" ht="15.75" customHeight="1">
      <c r="E243" s="35"/>
      <c r="H243" s="1"/>
      <c r="I243" s="2"/>
    </row>
    <row r="244" spans="5:9" ht="15.75" customHeight="1">
      <c r="E244" s="35"/>
      <c r="H244" s="1"/>
      <c r="I244" s="2"/>
    </row>
    <row r="245" spans="5:9" ht="15.75" customHeight="1">
      <c r="E245" s="35"/>
      <c r="H245" s="1"/>
      <c r="I245" s="2"/>
    </row>
    <row r="246" spans="5:9" ht="15.75" customHeight="1">
      <c r="E246" s="35"/>
      <c r="H246" s="1"/>
      <c r="I246" s="2"/>
    </row>
    <row r="247" spans="5:9" ht="15.75" customHeight="1">
      <c r="E247" s="35"/>
      <c r="H247" s="1"/>
      <c r="I247" s="2"/>
    </row>
    <row r="248" spans="5:9" ht="15.75" customHeight="1">
      <c r="E248" s="35"/>
      <c r="H248" s="1"/>
      <c r="I248" s="2"/>
    </row>
    <row r="249" spans="5:9" ht="15.75" customHeight="1">
      <c r="E249" s="35"/>
      <c r="H249" s="1"/>
      <c r="I249" s="2"/>
    </row>
    <row r="250" spans="5:9" ht="15.75" customHeight="1">
      <c r="E250" s="35"/>
      <c r="H250" s="1"/>
      <c r="I250" s="2"/>
    </row>
    <row r="251" spans="5:9" ht="15.75" customHeight="1">
      <c r="E251" s="35"/>
      <c r="H251" s="1"/>
      <c r="I251" s="2"/>
    </row>
    <row r="252" spans="5:9" ht="15.75" customHeight="1">
      <c r="E252" s="35"/>
      <c r="H252" s="1"/>
      <c r="I252" s="2"/>
    </row>
    <row r="253" spans="5:9" ht="15.75" customHeight="1">
      <c r="E253" s="35"/>
      <c r="H253" s="1"/>
      <c r="I253" s="2"/>
    </row>
    <row r="254" spans="5:9" ht="15.75" customHeight="1">
      <c r="E254" s="35"/>
      <c r="H254" s="1"/>
      <c r="I254" s="2"/>
    </row>
    <row r="255" spans="5:9" ht="15.75" customHeight="1">
      <c r="E255" s="35"/>
      <c r="H255" s="1"/>
      <c r="I255" s="2"/>
    </row>
    <row r="256" spans="5:9" ht="15.75" customHeight="1">
      <c r="E256" s="35"/>
      <c r="H256" s="1"/>
      <c r="I256" s="2"/>
    </row>
    <row r="257" spans="5:9" ht="15.75" customHeight="1">
      <c r="E257" s="35"/>
      <c r="H257" s="1"/>
      <c r="I257" s="2"/>
    </row>
    <row r="258" spans="5:9" ht="15.75" customHeight="1">
      <c r="E258" s="35"/>
      <c r="H258" s="1"/>
      <c r="I258" s="2"/>
    </row>
    <row r="259" spans="5:9" ht="15.75" customHeight="1">
      <c r="E259" s="35"/>
      <c r="H259" s="1"/>
      <c r="I259" s="2"/>
    </row>
    <row r="260" spans="5:9" ht="15.75" customHeight="1">
      <c r="E260" s="35"/>
      <c r="H260" s="1"/>
      <c r="I260" s="2"/>
    </row>
    <row r="261" spans="5:9" ht="15.75" customHeight="1">
      <c r="E261" s="35"/>
      <c r="H261" s="1"/>
      <c r="I261" s="2"/>
    </row>
    <row r="262" spans="5:9" ht="15.75" customHeight="1">
      <c r="E262" s="35"/>
      <c r="H262" s="1"/>
      <c r="I262" s="2"/>
    </row>
    <row r="263" spans="5:9" ht="15.75" customHeight="1">
      <c r="E263" s="35"/>
      <c r="H263" s="1"/>
      <c r="I263" s="2"/>
    </row>
    <row r="264" spans="5:9" ht="15.75" customHeight="1">
      <c r="E264" s="35"/>
      <c r="H264" s="1"/>
      <c r="I264" s="2"/>
    </row>
    <row r="265" spans="5:9" ht="15.75" customHeight="1">
      <c r="E265" s="35"/>
      <c r="H265" s="1"/>
      <c r="I265" s="2"/>
    </row>
    <row r="266" spans="5:9" ht="15.75" customHeight="1">
      <c r="E266" s="35"/>
      <c r="H266" s="1"/>
      <c r="I266" s="2"/>
    </row>
    <row r="267" spans="5:9" ht="15.75" customHeight="1">
      <c r="E267" s="35"/>
      <c r="H267" s="1"/>
      <c r="I267" s="2"/>
    </row>
    <row r="268" spans="5:9" ht="15.75" customHeight="1">
      <c r="E268" s="35"/>
      <c r="H268" s="1"/>
      <c r="I268" s="2"/>
    </row>
    <row r="269" spans="5:9" ht="15.75" customHeight="1">
      <c r="E269" s="35"/>
      <c r="H269" s="1"/>
      <c r="I269" s="2"/>
    </row>
    <row r="270" spans="5:9" ht="15.75" customHeight="1">
      <c r="E270" s="35"/>
      <c r="H270" s="1"/>
      <c r="I270" s="2"/>
    </row>
    <row r="271" spans="5:9" ht="15.75" customHeight="1">
      <c r="E271" s="35"/>
      <c r="H271" s="1"/>
      <c r="I271" s="2"/>
    </row>
    <row r="272" spans="5:9" ht="15.75" customHeight="1">
      <c r="E272" s="35"/>
      <c r="H272" s="1"/>
      <c r="I272" s="2"/>
    </row>
    <row r="273" spans="5:9" ht="15.75" customHeight="1">
      <c r="E273" s="35"/>
      <c r="H273" s="1"/>
      <c r="I273" s="2"/>
    </row>
    <row r="274" spans="5:9" ht="15.75" customHeight="1">
      <c r="E274" s="35"/>
      <c r="H274" s="1"/>
      <c r="I274" s="2"/>
    </row>
    <row r="275" spans="5:9" ht="15.75" customHeight="1">
      <c r="E275" s="35"/>
      <c r="H275" s="1"/>
      <c r="I275" s="2"/>
    </row>
    <row r="276" spans="5:9" ht="15.75" customHeight="1">
      <c r="E276" s="35"/>
      <c r="H276" s="1"/>
      <c r="I276" s="2"/>
    </row>
    <row r="277" spans="5:9" ht="15.75" customHeight="1">
      <c r="E277" s="35"/>
      <c r="H277" s="1"/>
      <c r="I277" s="2"/>
    </row>
    <row r="278" spans="5:9" ht="15.75" customHeight="1">
      <c r="E278" s="35"/>
      <c r="H278" s="1"/>
      <c r="I278" s="2"/>
    </row>
    <row r="279" spans="5:9" ht="15.75" customHeight="1">
      <c r="E279" s="35"/>
      <c r="H279" s="1"/>
      <c r="I279" s="2"/>
    </row>
    <row r="280" spans="5:9" ht="15.75" customHeight="1">
      <c r="E280" s="35"/>
      <c r="H280" s="1"/>
      <c r="I280" s="2"/>
    </row>
    <row r="281" spans="5:9" ht="15.75" customHeight="1">
      <c r="E281" s="35"/>
      <c r="H281" s="1"/>
      <c r="I281" s="2"/>
    </row>
    <row r="282" spans="5:9" ht="15.75" customHeight="1">
      <c r="E282" s="35"/>
      <c r="H282" s="1"/>
      <c r="I282" s="2"/>
    </row>
    <row r="283" spans="5:9" ht="15.75" customHeight="1">
      <c r="E283" s="35"/>
      <c r="H283" s="1"/>
      <c r="I283" s="2"/>
    </row>
    <row r="284" spans="5:9" ht="15.75" customHeight="1">
      <c r="E284" s="35"/>
      <c r="H284" s="1"/>
      <c r="I284" s="2"/>
    </row>
    <row r="285" spans="5:9" ht="15.75" customHeight="1">
      <c r="E285" s="35"/>
      <c r="H285" s="1"/>
      <c r="I285" s="2"/>
    </row>
    <row r="286" spans="5:9" ht="15.75" customHeight="1">
      <c r="E286" s="35"/>
      <c r="H286" s="1"/>
      <c r="I286" s="2"/>
    </row>
    <row r="287" spans="5:9" ht="15.75" customHeight="1">
      <c r="E287" s="35"/>
      <c r="H287" s="1"/>
      <c r="I287" s="2"/>
    </row>
    <row r="288" spans="5:9" ht="15.75" customHeight="1">
      <c r="E288" s="35"/>
      <c r="H288" s="1"/>
      <c r="I288" s="2"/>
    </row>
    <row r="289" spans="5:9" ht="15.75" customHeight="1">
      <c r="E289" s="35"/>
      <c r="H289" s="1"/>
      <c r="I289" s="2"/>
    </row>
    <row r="290" spans="5:9" ht="15.75" customHeight="1">
      <c r="E290" s="35"/>
      <c r="H290" s="1"/>
      <c r="I290" s="2"/>
    </row>
    <row r="291" spans="5:9" ht="15.75" customHeight="1">
      <c r="E291" s="35"/>
      <c r="H291" s="1"/>
      <c r="I291" s="2"/>
    </row>
    <row r="292" spans="5:9" ht="15.75" customHeight="1">
      <c r="E292" s="35"/>
      <c r="H292" s="1"/>
      <c r="I292" s="2"/>
    </row>
    <row r="293" spans="5:9" ht="15.75" customHeight="1">
      <c r="E293" s="35"/>
      <c r="H293" s="1"/>
      <c r="I293" s="2"/>
    </row>
    <row r="294" spans="5:9" ht="15.75" customHeight="1">
      <c r="E294" s="35"/>
      <c r="H294" s="1"/>
      <c r="I294" s="2"/>
    </row>
    <row r="295" spans="5:9" ht="15.75" customHeight="1">
      <c r="E295" s="35"/>
      <c r="H295" s="1"/>
      <c r="I295" s="2"/>
    </row>
    <row r="296" spans="5:9" ht="15.75" customHeight="1">
      <c r="E296" s="35"/>
      <c r="H296" s="1"/>
      <c r="I296" s="2"/>
    </row>
    <row r="297" spans="5:9" ht="15.75" customHeight="1">
      <c r="E297" s="35"/>
      <c r="H297" s="1"/>
      <c r="I297" s="2"/>
    </row>
    <row r="298" spans="5:9" ht="15.75" customHeight="1">
      <c r="E298" s="35"/>
      <c r="H298" s="1"/>
      <c r="I298" s="2"/>
    </row>
    <row r="299" spans="5:9" ht="15.75" customHeight="1">
      <c r="E299" s="35"/>
      <c r="H299" s="1"/>
      <c r="I299" s="2"/>
    </row>
    <row r="300" spans="5:9" ht="15.75" customHeight="1">
      <c r="E300" s="35"/>
      <c r="H300" s="1"/>
      <c r="I300" s="2"/>
    </row>
    <row r="301" spans="5:9" ht="15.75" customHeight="1">
      <c r="E301" s="35"/>
      <c r="H301" s="1"/>
      <c r="I301" s="2"/>
    </row>
    <row r="302" spans="5:9" ht="15.75" customHeight="1">
      <c r="E302" s="35"/>
      <c r="H302" s="1"/>
      <c r="I302" s="2"/>
    </row>
    <row r="303" spans="5:9" ht="15.75" customHeight="1">
      <c r="E303" s="35"/>
      <c r="H303" s="1"/>
      <c r="I303" s="2"/>
    </row>
    <row r="304" spans="5:9" ht="15.75" customHeight="1">
      <c r="E304" s="35"/>
      <c r="H304" s="1"/>
      <c r="I304" s="2"/>
    </row>
    <row r="305" spans="5:9" ht="15.75" customHeight="1">
      <c r="E305" s="35"/>
      <c r="H305" s="1"/>
      <c r="I305" s="2"/>
    </row>
    <row r="306" spans="5:9" ht="15.75" customHeight="1">
      <c r="E306" s="35"/>
      <c r="H306" s="1"/>
      <c r="I306" s="2"/>
    </row>
    <row r="307" spans="5:9" ht="15.75" customHeight="1">
      <c r="E307" s="35"/>
      <c r="H307" s="1"/>
      <c r="I307" s="2"/>
    </row>
    <row r="308" spans="5:9" ht="15.75" customHeight="1">
      <c r="E308" s="35"/>
      <c r="H308" s="1"/>
      <c r="I308" s="2"/>
    </row>
    <row r="309" spans="5:9" ht="15.75" customHeight="1">
      <c r="E309" s="35"/>
      <c r="H309" s="1"/>
      <c r="I309" s="2"/>
    </row>
    <row r="310" spans="5:9" ht="15.75" customHeight="1">
      <c r="E310" s="35"/>
      <c r="H310" s="1"/>
      <c r="I310" s="2"/>
    </row>
    <row r="311" spans="5:9" ht="15.75" customHeight="1">
      <c r="E311" s="35"/>
      <c r="H311" s="1"/>
      <c r="I311" s="2"/>
    </row>
    <row r="312" spans="5:9" ht="15.75" customHeight="1">
      <c r="E312" s="35"/>
      <c r="H312" s="1"/>
      <c r="I312" s="2"/>
    </row>
    <row r="313" spans="5:9" ht="15.75" customHeight="1">
      <c r="E313" s="35"/>
      <c r="H313" s="1"/>
      <c r="I313" s="2"/>
    </row>
    <row r="314" spans="5:9" ht="15.75" customHeight="1">
      <c r="E314" s="35"/>
      <c r="H314" s="1"/>
      <c r="I314" s="2"/>
    </row>
    <row r="315" spans="5:9" ht="15.75" customHeight="1">
      <c r="E315" s="35"/>
      <c r="H315" s="1"/>
      <c r="I315" s="2"/>
    </row>
    <row r="316" spans="5:9" ht="15.75" customHeight="1">
      <c r="E316" s="35"/>
      <c r="H316" s="1"/>
      <c r="I316" s="2"/>
    </row>
    <row r="317" spans="5:9" ht="15.75" customHeight="1">
      <c r="E317" s="35"/>
      <c r="H317" s="1"/>
      <c r="I317" s="2"/>
    </row>
    <row r="318" spans="5:9" ht="15.75" customHeight="1">
      <c r="E318" s="35"/>
      <c r="H318" s="1"/>
      <c r="I318" s="2"/>
    </row>
    <row r="319" spans="5:9" ht="15.75" customHeight="1">
      <c r="E319" s="35"/>
      <c r="H319" s="1"/>
      <c r="I319" s="2"/>
    </row>
    <row r="320" spans="5:9" ht="15.75" customHeight="1">
      <c r="E320" s="35"/>
      <c r="H320" s="1"/>
      <c r="I320" s="2"/>
    </row>
    <row r="321" spans="5:9" ht="15.75" customHeight="1">
      <c r="E321" s="35"/>
      <c r="H321" s="1"/>
      <c r="I321" s="2"/>
    </row>
    <row r="322" spans="5:9" ht="15.75" customHeight="1">
      <c r="E322" s="35"/>
      <c r="H322" s="1"/>
      <c r="I322" s="2"/>
    </row>
    <row r="323" spans="5:9" ht="15.75" customHeight="1">
      <c r="E323" s="35"/>
      <c r="H323" s="1"/>
      <c r="I323" s="2"/>
    </row>
    <row r="324" spans="5:9" ht="15.75" customHeight="1">
      <c r="E324" s="35"/>
      <c r="H324" s="1"/>
      <c r="I324" s="2"/>
    </row>
    <row r="325" spans="5:9" ht="15.75" customHeight="1">
      <c r="E325" s="35"/>
      <c r="H325" s="1"/>
      <c r="I325" s="2"/>
    </row>
    <row r="326" spans="5:9" ht="15.75" customHeight="1">
      <c r="E326" s="35"/>
      <c r="H326" s="1"/>
      <c r="I326" s="2"/>
    </row>
    <row r="327" spans="5:9" ht="15.75" customHeight="1">
      <c r="E327" s="35"/>
      <c r="H327" s="1"/>
      <c r="I327" s="2"/>
    </row>
    <row r="328" spans="5:9" ht="15.75" customHeight="1">
      <c r="E328" s="35"/>
      <c r="H328" s="1"/>
      <c r="I328" s="2"/>
    </row>
    <row r="329" spans="5:9" ht="15.75" customHeight="1">
      <c r="E329" s="35"/>
      <c r="H329" s="1"/>
      <c r="I329" s="2"/>
    </row>
    <row r="330" spans="5:9" ht="15.75" customHeight="1">
      <c r="E330" s="35"/>
      <c r="H330" s="1"/>
      <c r="I330" s="2"/>
    </row>
    <row r="331" spans="5:9" ht="15.75" customHeight="1">
      <c r="E331" s="35"/>
      <c r="H331" s="1"/>
      <c r="I331" s="2"/>
    </row>
    <row r="332" spans="5:9" ht="15.75" customHeight="1">
      <c r="E332" s="35"/>
      <c r="H332" s="1"/>
      <c r="I332" s="2"/>
    </row>
    <row r="333" spans="5:9" ht="15.75" customHeight="1">
      <c r="E333" s="35"/>
      <c r="H333" s="1"/>
      <c r="I333" s="2"/>
    </row>
    <row r="334" spans="5:9" ht="15.75" customHeight="1">
      <c r="E334" s="35"/>
      <c r="H334" s="1"/>
      <c r="I334" s="2"/>
    </row>
    <row r="335" spans="5:9" ht="15.75" customHeight="1">
      <c r="E335" s="35"/>
      <c r="H335" s="1"/>
      <c r="I335" s="2"/>
    </row>
    <row r="336" spans="5:9" ht="15.75" customHeight="1">
      <c r="E336" s="35"/>
      <c r="H336" s="1"/>
      <c r="I336" s="2"/>
    </row>
    <row r="337" spans="5:9" ht="15.75" customHeight="1">
      <c r="E337" s="35"/>
      <c r="H337" s="1"/>
      <c r="I337" s="2"/>
    </row>
    <row r="338" spans="5:9" ht="15.75" customHeight="1">
      <c r="E338" s="35"/>
      <c r="H338" s="1"/>
      <c r="I338" s="2"/>
    </row>
    <row r="339" spans="5:9" ht="15.75" customHeight="1">
      <c r="E339" s="35"/>
      <c r="H339" s="1"/>
      <c r="I339" s="2"/>
    </row>
    <row r="340" spans="5:9" ht="15.75" customHeight="1">
      <c r="E340" s="35"/>
      <c r="H340" s="1"/>
      <c r="I340" s="2"/>
    </row>
    <row r="341" spans="5:9" ht="15.75" customHeight="1">
      <c r="E341" s="35"/>
      <c r="H341" s="1"/>
      <c r="I341" s="2"/>
    </row>
    <row r="342" spans="5:9" ht="15.75" customHeight="1">
      <c r="E342" s="35"/>
      <c r="H342" s="1"/>
      <c r="I342" s="2"/>
    </row>
    <row r="343" spans="5:9" ht="15.75" customHeight="1">
      <c r="E343" s="35"/>
      <c r="H343" s="1"/>
      <c r="I343" s="2"/>
    </row>
    <row r="344" spans="5:9" ht="15.75" customHeight="1">
      <c r="E344" s="35"/>
      <c r="H344" s="1"/>
      <c r="I344" s="2"/>
    </row>
    <row r="345" spans="5:9" ht="15.75" customHeight="1">
      <c r="E345" s="35"/>
      <c r="H345" s="1"/>
      <c r="I345" s="2"/>
    </row>
    <row r="346" spans="5:9" ht="15.75" customHeight="1">
      <c r="E346" s="35"/>
      <c r="H346" s="1"/>
      <c r="I346" s="2"/>
    </row>
    <row r="347" spans="5:9" ht="15.75" customHeight="1">
      <c r="E347" s="35"/>
      <c r="H347" s="1"/>
      <c r="I347" s="2"/>
    </row>
    <row r="348" spans="5:9" ht="15.75" customHeight="1">
      <c r="E348" s="35"/>
      <c r="H348" s="1"/>
      <c r="I348" s="2"/>
    </row>
    <row r="349" spans="5:9" ht="15.75" customHeight="1">
      <c r="E349" s="35"/>
      <c r="H349" s="1"/>
      <c r="I349" s="2"/>
    </row>
    <row r="350" spans="5:9" ht="15.75" customHeight="1">
      <c r="E350" s="35"/>
      <c r="H350" s="1"/>
      <c r="I350" s="2"/>
    </row>
    <row r="351" spans="5:9" ht="15.75" customHeight="1">
      <c r="E351" s="35"/>
      <c r="H351" s="1"/>
      <c r="I351" s="2"/>
    </row>
    <row r="352" spans="5:9" ht="15.75" customHeight="1">
      <c r="E352" s="35"/>
      <c r="H352" s="1"/>
      <c r="I352" s="2"/>
    </row>
    <row r="353" spans="5:9" ht="15.75" customHeight="1">
      <c r="E353" s="35"/>
      <c r="H353" s="1"/>
      <c r="I353" s="2"/>
    </row>
    <row r="354" spans="5:9" ht="15.75" customHeight="1">
      <c r="E354" s="35"/>
      <c r="H354" s="1"/>
      <c r="I354" s="2"/>
    </row>
    <row r="355" spans="5:9" ht="15.75" customHeight="1">
      <c r="E355" s="35"/>
      <c r="H355" s="1"/>
      <c r="I355" s="2"/>
    </row>
    <row r="356" spans="5:9" ht="15.75" customHeight="1">
      <c r="E356" s="35"/>
      <c r="H356" s="1"/>
      <c r="I356" s="2"/>
    </row>
    <row r="357" spans="5:9" ht="15.75" customHeight="1">
      <c r="E357" s="35"/>
      <c r="H357" s="1"/>
      <c r="I357" s="2"/>
    </row>
    <row r="358" spans="5:9" ht="15.75" customHeight="1">
      <c r="E358" s="35"/>
      <c r="H358" s="1"/>
      <c r="I358" s="2"/>
    </row>
    <row r="359" spans="5:9" ht="15.75" customHeight="1">
      <c r="E359" s="35"/>
      <c r="H359" s="1"/>
      <c r="I359" s="2"/>
    </row>
    <row r="360" spans="5:9" ht="15.75" customHeight="1">
      <c r="E360" s="35"/>
      <c r="H360" s="1"/>
      <c r="I360" s="2"/>
    </row>
    <row r="361" spans="5:9" ht="15.75" customHeight="1">
      <c r="E361" s="35"/>
      <c r="H361" s="1"/>
      <c r="I361" s="2"/>
    </row>
    <row r="362" spans="5:9" ht="15.75" customHeight="1">
      <c r="E362" s="35"/>
      <c r="H362" s="1"/>
      <c r="I362" s="2"/>
    </row>
    <row r="363" spans="5:9" ht="15.75" customHeight="1">
      <c r="E363" s="35"/>
      <c r="H363" s="1"/>
      <c r="I363" s="2"/>
    </row>
    <row r="364" spans="5:9" ht="15.75" customHeight="1">
      <c r="E364" s="35"/>
      <c r="H364" s="1"/>
      <c r="I364" s="2"/>
    </row>
    <row r="365" spans="5:9" ht="15.75" customHeight="1">
      <c r="E365" s="35"/>
      <c r="H365" s="1"/>
      <c r="I365" s="2"/>
    </row>
    <row r="366" spans="5:9" ht="15.75" customHeight="1">
      <c r="E366" s="35"/>
      <c r="H366" s="1"/>
      <c r="I366" s="2"/>
    </row>
    <row r="367" spans="5:9" ht="15.75" customHeight="1">
      <c r="E367" s="35"/>
      <c r="H367" s="1"/>
      <c r="I367" s="2"/>
    </row>
    <row r="368" spans="5:9" ht="15.75" customHeight="1">
      <c r="E368" s="35"/>
      <c r="H368" s="1"/>
      <c r="I368" s="2"/>
    </row>
    <row r="369" spans="5:9" ht="15.75" customHeight="1">
      <c r="E369" s="35"/>
      <c r="H369" s="1"/>
      <c r="I369" s="2"/>
    </row>
    <row r="370" spans="5:9" ht="15.75" customHeight="1">
      <c r="E370" s="35"/>
      <c r="H370" s="1"/>
      <c r="I370" s="2"/>
    </row>
    <row r="371" spans="5:9" ht="15.75" customHeight="1">
      <c r="E371" s="35"/>
      <c r="H371" s="1"/>
      <c r="I371" s="2"/>
    </row>
    <row r="372" spans="5:9" ht="15.75" customHeight="1">
      <c r="E372" s="35"/>
      <c r="H372" s="1"/>
      <c r="I372" s="2"/>
    </row>
    <row r="373" spans="5:9" ht="15.75" customHeight="1">
      <c r="E373" s="35"/>
      <c r="H373" s="1"/>
      <c r="I373" s="2"/>
    </row>
    <row r="374" spans="5:9" ht="15.75" customHeight="1">
      <c r="E374" s="35"/>
      <c r="H374" s="1"/>
      <c r="I374" s="2"/>
    </row>
    <row r="375" spans="5:9" ht="15.75" customHeight="1">
      <c r="E375" s="35"/>
      <c r="H375" s="1"/>
      <c r="I375" s="2"/>
    </row>
    <row r="376" spans="5:9" ht="15.75" customHeight="1">
      <c r="E376" s="35"/>
      <c r="H376" s="1"/>
      <c r="I376" s="2"/>
    </row>
    <row r="377" spans="5:9" ht="15.75" customHeight="1">
      <c r="E377" s="35"/>
      <c r="H377" s="1"/>
      <c r="I377" s="2"/>
    </row>
    <row r="378" spans="5:9" ht="15.75" customHeight="1">
      <c r="E378" s="35"/>
      <c r="H378" s="1"/>
      <c r="I378" s="2"/>
    </row>
    <row r="379" spans="5:9" ht="15.75" customHeight="1">
      <c r="E379" s="35"/>
      <c r="H379" s="1"/>
      <c r="I379" s="2"/>
    </row>
    <row r="380" spans="5:9" ht="15.75" customHeight="1">
      <c r="E380" s="35"/>
      <c r="H380" s="1"/>
      <c r="I380" s="2"/>
    </row>
    <row r="381" spans="5:9" ht="15.75" customHeight="1">
      <c r="E381" s="35"/>
      <c r="H381" s="1"/>
      <c r="I381" s="2"/>
    </row>
    <row r="382" spans="5:9" ht="15.75" customHeight="1">
      <c r="E382" s="35"/>
      <c r="H382" s="1"/>
      <c r="I382" s="2"/>
    </row>
    <row r="383" spans="5:9" ht="15.75" customHeight="1">
      <c r="E383" s="35"/>
      <c r="H383" s="1"/>
      <c r="I383" s="2"/>
    </row>
    <row r="384" spans="5:9" ht="15.75" customHeight="1">
      <c r="E384" s="35"/>
      <c r="H384" s="1"/>
      <c r="I384" s="2"/>
    </row>
    <row r="385" spans="5:9" ht="15.75" customHeight="1">
      <c r="E385" s="35"/>
      <c r="H385" s="1"/>
      <c r="I385" s="2"/>
    </row>
    <row r="386" spans="5:9" ht="15.75" customHeight="1">
      <c r="E386" s="35"/>
      <c r="H386" s="1"/>
      <c r="I386" s="2"/>
    </row>
    <row r="387" spans="5:9" ht="15.75" customHeight="1">
      <c r="E387" s="35"/>
      <c r="H387" s="1"/>
      <c r="I387" s="2"/>
    </row>
    <row r="388" spans="5:9" ht="15.75" customHeight="1">
      <c r="E388" s="35"/>
      <c r="H388" s="1"/>
      <c r="I388" s="2"/>
    </row>
    <row r="389" spans="5:9" ht="15.75" customHeight="1">
      <c r="E389" s="35"/>
      <c r="H389" s="1"/>
      <c r="I389" s="2"/>
    </row>
    <row r="390" spans="5:9" ht="15.75" customHeight="1">
      <c r="E390" s="35"/>
      <c r="H390" s="1"/>
      <c r="I390" s="2"/>
    </row>
    <row r="391" spans="5:9" ht="15.75" customHeight="1">
      <c r="E391" s="35"/>
      <c r="H391" s="1"/>
      <c r="I391" s="2"/>
    </row>
    <row r="392" spans="5:9" ht="15.75" customHeight="1">
      <c r="E392" s="35"/>
      <c r="H392" s="1"/>
      <c r="I392" s="2"/>
    </row>
    <row r="393" spans="5:9" ht="15.75" customHeight="1">
      <c r="E393" s="35"/>
      <c r="H393" s="1"/>
      <c r="I393" s="2"/>
    </row>
    <row r="394" spans="5:9" ht="15.75" customHeight="1">
      <c r="E394" s="35"/>
      <c r="H394" s="1"/>
      <c r="I394" s="2"/>
    </row>
    <row r="395" spans="5:9" ht="15.75" customHeight="1">
      <c r="E395" s="35"/>
      <c r="H395" s="1"/>
      <c r="I395" s="2"/>
    </row>
    <row r="396" spans="5:9" ht="15.75" customHeight="1">
      <c r="E396" s="35"/>
      <c r="H396" s="1"/>
      <c r="I396" s="2"/>
    </row>
    <row r="397" spans="5:9" ht="15.75" customHeight="1">
      <c r="E397" s="35"/>
      <c r="H397" s="1"/>
      <c r="I397" s="2"/>
    </row>
    <row r="398" spans="5:9" ht="15.75" customHeight="1">
      <c r="E398" s="35"/>
      <c r="H398" s="1"/>
      <c r="I398" s="2"/>
    </row>
    <row r="399" spans="5:9" ht="15.75" customHeight="1">
      <c r="E399" s="35"/>
      <c r="H399" s="1"/>
      <c r="I399" s="2"/>
    </row>
    <row r="400" spans="5:9" ht="15.75" customHeight="1">
      <c r="E400" s="35"/>
      <c r="H400" s="1"/>
      <c r="I400" s="2"/>
    </row>
    <row r="401" spans="5:9" ht="15.75" customHeight="1">
      <c r="E401" s="35"/>
      <c r="H401" s="1"/>
      <c r="I401" s="2"/>
    </row>
    <row r="402" spans="5:9" ht="15.75" customHeight="1">
      <c r="E402" s="35"/>
      <c r="H402" s="1"/>
      <c r="I402" s="2"/>
    </row>
    <row r="403" spans="5:9" ht="15.75" customHeight="1">
      <c r="E403" s="35"/>
      <c r="H403" s="1"/>
      <c r="I403" s="2"/>
    </row>
    <row r="404" spans="5:9" ht="15.75" customHeight="1">
      <c r="E404" s="35"/>
      <c r="H404" s="1"/>
      <c r="I404" s="2"/>
    </row>
    <row r="405" spans="5:9" ht="15.75" customHeight="1">
      <c r="E405" s="35"/>
      <c r="H405" s="1"/>
      <c r="I405" s="2"/>
    </row>
    <row r="406" spans="5:9" ht="15.75" customHeight="1">
      <c r="E406" s="35"/>
      <c r="H406" s="1"/>
      <c r="I406" s="2"/>
    </row>
    <row r="407" spans="5:9" ht="15.75" customHeight="1">
      <c r="E407" s="35"/>
      <c r="H407" s="1"/>
      <c r="I407" s="2"/>
    </row>
    <row r="408" spans="5:9" ht="15.75" customHeight="1">
      <c r="E408" s="35"/>
      <c r="H408" s="1"/>
      <c r="I408" s="2"/>
    </row>
    <row r="409" spans="5:9" ht="15.75" customHeight="1">
      <c r="E409" s="35"/>
      <c r="H409" s="1"/>
      <c r="I409" s="2"/>
    </row>
    <row r="410" spans="5:9" ht="15.75" customHeight="1">
      <c r="E410" s="35"/>
      <c r="H410" s="1"/>
      <c r="I410" s="2"/>
    </row>
    <row r="411" spans="5:9" ht="15.75" customHeight="1">
      <c r="E411" s="35"/>
      <c r="H411" s="1"/>
      <c r="I411" s="2"/>
    </row>
    <row r="412" spans="5:9" ht="15.75" customHeight="1">
      <c r="E412" s="35"/>
      <c r="H412" s="1"/>
      <c r="I412" s="2"/>
    </row>
    <row r="413" spans="5:9" ht="15.75" customHeight="1">
      <c r="E413" s="35"/>
      <c r="H413" s="1"/>
      <c r="I413" s="2"/>
    </row>
    <row r="414" spans="5:9" ht="15.75" customHeight="1">
      <c r="E414" s="35"/>
      <c r="H414" s="1"/>
      <c r="I414" s="2"/>
    </row>
    <row r="415" spans="5:9" ht="15.75" customHeight="1">
      <c r="E415" s="35"/>
      <c r="H415" s="1"/>
      <c r="I415" s="2"/>
    </row>
    <row r="416" spans="5:9" ht="15.75" customHeight="1">
      <c r="E416" s="35"/>
      <c r="H416" s="1"/>
      <c r="I416" s="2"/>
    </row>
    <row r="417" spans="5:9" ht="15.75" customHeight="1">
      <c r="E417" s="35"/>
      <c r="H417" s="1"/>
      <c r="I417" s="2"/>
    </row>
    <row r="418" spans="5:9" ht="15.75" customHeight="1">
      <c r="E418" s="35"/>
      <c r="H418" s="1"/>
      <c r="I418" s="2"/>
    </row>
    <row r="419" spans="5:9" ht="15.75" customHeight="1">
      <c r="E419" s="35"/>
      <c r="H419" s="1"/>
      <c r="I419" s="2"/>
    </row>
    <row r="420" spans="5:9" ht="15.75" customHeight="1">
      <c r="E420" s="35"/>
      <c r="H420" s="1"/>
      <c r="I420" s="2"/>
    </row>
    <row r="421" spans="5:9" ht="15.75" customHeight="1">
      <c r="E421" s="35"/>
      <c r="H421" s="1"/>
      <c r="I421" s="2"/>
    </row>
    <row r="422" spans="5:9" ht="15.75" customHeight="1">
      <c r="E422" s="35"/>
      <c r="H422" s="1"/>
      <c r="I422" s="2"/>
    </row>
    <row r="423" spans="5:9" ht="15.75" customHeight="1">
      <c r="E423" s="35"/>
      <c r="H423" s="1"/>
      <c r="I423" s="2"/>
    </row>
    <row r="424" spans="5:9" ht="15.75" customHeight="1">
      <c r="E424" s="35"/>
      <c r="H424" s="1"/>
      <c r="I424" s="2"/>
    </row>
    <row r="425" spans="5:9" ht="15.75" customHeight="1">
      <c r="E425" s="35"/>
      <c r="H425" s="1"/>
      <c r="I425" s="2"/>
    </row>
    <row r="426" spans="5:9" ht="15.75" customHeight="1">
      <c r="E426" s="35"/>
      <c r="H426" s="1"/>
      <c r="I426" s="2"/>
    </row>
    <row r="427" spans="5:9" ht="15.75" customHeight="1">
      <c r="E427" s="35"/>
      <c r="H427" s="1"/>
      <c r="I427" s="2"/>
    </row>
    <row r="428" spans="5:9" ht="15.75" customHeight="1">
      <c r="E428" s="35"/>
      <c r="H428" s="1"/>
      <c r="I428" s="2"/>
    </row>
    <row r="429" spans="5:9" ht="15.75" customHeight="1">
      <c r="E429" s="35"/>
      <c r="H429" s="1"/>
      <c r="I429" s="2"/>
    </row>
    <row r="430" spans="5:9" ht="15.75" customHeight="1">
      <c r="E430" s="35"/>
      <c r="H430" s="1"/>
      <c r="I430" s="2"/>
    </row>
    <row r="431" spans="5:9" ht="15.75" customHeight="1">
      <c r="E431" s="35"/>
      <c r="H431" s="1"/>
      <c r="I431" s="2"/>
    </row>
    <row r="432" spans="5:9" ht="15.75" customHeight="1">
      <c r="E432" s="35"/>
      <c r="H432" s="1"/>
      <c r="I432" s="2"/>
    </row>
    <row r="433" spans="5:9" ht="15.75" customHeight="1">
      <c r="E433" s="35"/>
      <c r="H433" s="1"/>
      <c r="I433" s="2"/>
    </row>
    <row r="434" spans="5:9" ht="15.75" customHeight="1">
      <c r="E434" s="35"/>
      <c r="H434" s="1"/>
      <c r="I434" s="2"/>
    </row>
    <row r="435" spans="5:9" ht="15.75" customHeight="1">
      <c r="E435" s="35"/>
      <c r="H435" s="1"/>
      <c r="I435" s="2"/>
    </row>
    <row r="436" spans="5:9" ht="15.75" customHeight="1">
      <c r="E436" s="35"/>
      <c r="H436" s="1"/>
      <c r="I436" s="2"/>
    </row>
    <row r="437" spans="5:9" ht="15.75" customHeight="1">
      <c r="E437" s="35"/>
      <c r="H437" s="1"/>
      <c r="I437" s="2"/>
    </row>
    <row r="438" spans="5:9" ht="15.75" customHeight="1">
      <c r="E438" s="35"/>
      <c r="H438" s="1"/>
      <c r="I438" s="2"/>
    </row>
    <row r="439" spans="5:9" ht="15.75" customHeight="1">
      <c r="E439" s="35"/>
      <c r="H439" s="1"/>
      <c r="I439" s="2"/>
    </row>
    <row r="440" spans="5:9" ht="15.75" customHeight="1">
      <c r="E440" s="35"/>
      <c r="H440" s="1"/>
      <c r="I440" s="2"/>
    </row>
    <row r="441" spans="5:9" ht="15.75" customHeight="1">
      <c r="E441" s="35"/>
      <c r="H441" s="1"/>
      <c r="I441" s="2"/>
    </row>
    <row r="442" spans="5:9" ht="15.75" customHeight="1">
      <c r="E442" s="35"/>
      <c r="H442" s="1"/>
      <c r="I442" s="2"/>
    </row>
    <row r="443" spans="5:9" ht="15.75" customHeight="1">
      <c r="E443" s="35"/>
      <c r="H443" s="1"/>
      <c r="I443" s="2"/>
    </row>
    <row r="444" spans="5:9" ht="15.75" customHeight="1">
      <c r="E444" s="35"/>
      <c r="H444" s="1"/>
      <c r="I444" s="2"/>
    </row>
    <row r="445" spans="5:9" ht="15.75" customHeight="1">
      <c r="E445" s="35"/>
      <c r="H445" s="1"/>
      <c r="I445" s="2"/>
    </row>
    <row r="446" spans="5:9" ht="15.75" customHeight="1">
      <c r="E446" s="35"/>
      <c r="H446" s="1"/>
      <c r="I446" s="2"/>
    </row>
    <row r="447" spans="5:9" ht="15.75" customHeight="1">
      <c r="E447" s="35"/>
      <c r="H447" s="1"/>
      <c r="I447" s="2"/>
    </row>
    <row r="448" spans="5:9" ht="15.75" customHeight="1">
      <c r="E448" s="35"/>
      <c r="H448" s="1"/>
      <c r="I448" s="2"/>
    </row>
    <row r="449" spans="5:9" ht="15.75" customHeight="1">
      <c r="E449" s="35"/>
      <c r="H449" s="1"/>
      <c r="I449" s="2"/>
    </row>
    <row r="450" spans="5:9" ht="15.75" customHeight="1">
      <c r="E450" s="35"/>
      <c r="H450" s="1"/>
      <c r="I450" s="2"/>
    </row>
    <row r="451" spans="5:9" ht="15.75" customHeight="1">
      <c r="E451" s="35"/>
      <c r="H451" s="1"/>
      <c r="I451" s="2"/>
    </row>
    <row r="452" spans="5:9" ht="15.75" customHeight="1">
      <c r="E452" s="35"/>
      <c r="H452" s="1"/>
      <c r="I452" s="2"/>
    </row>
    <row r="453" spans="5:9" ht="15.75" customHeight="1">
      <c r="E453" s="35"/>
      <c r="H453" s="1"/>
      <c r="I453" s="2"/>
    </row>
    <row r="454" spans="5:9" ht="15.75" customHeight="1">
      <c r="E454" s="35"/>
      <c r="H454" s="1"/>
      <c r="I454" s="2"/>
    </row>
    <row r="455" spans="5:9" ht="15.75" customHeight="1">
      <c r="E455" s="35"/>
      <c r="H455" s="1"/>
      <c r="I455" s="2"/>
    </row>
    <row r="456" spans="5:9" ht="15.75" customHeight="1">
      <c r="E456" s="35"/>
      <c r="H456" s="1"/>
      <c r="I456" s="2"/>
    </row>
    <row r="457" spans="5:9" ht="15.75" customHeight="1">
      <c r="E457" s="35"/>
      <c r="H457" s="1"/>
      <c r="I457" s="2"/>
    </row>
    <row r="458" spans="5:9" ht="15.75" customHeight="1">
      <c r="E458" s="35"/>
      <c r="H458" s="1"/>
      <c r="I458" s="2"/>
    </row>
    <row r="459" spans="5:9" ht="15.75" customHeight="1">
      <c r="E459" s="35"/>
      <c r="H459" s="1"/>
      <c r="I459" s="2"/>
    </row>
    <row r="460" spans="5:9" ht="15.75" customHeight="1">
      <c r="E460" s="35"/>
      <c r="H460" s="1"/>
      <c r="I460" s="2"/>
    </row>
    <row r="461" spans="5:9" ht="15.75" customHeight="1">
      <c r="E461" s="35"/>
      <c r="H461" s="1"/>
      <c r="I461" s="2"/>
    </row>
    <row r="462" spans="5:9" ht="15.75" customHeight="1">
      <c r="E462" s="35"/>
      <c r="H462" s="1"/>
      <c r="I462" s="2"/>
    </row>
    <row r="463" spans="5:9" ht="15.75" customHeight="1">
      <c r="E463" s="35"/>
      <c r="H463" s="1"/>
      <c r="I463" s="2"/>
    </row>
    <row r="464" spans="5:9" ht="15.75" customHeight="1">
      <c r="E464" s="35"/>
      <c r="H464" s="1"/>
      <c r="I464" s="2"/>
    </row>
    <row r="465" spans="5:9" ht="15.75" customHeight="1">
      <c r="E465" s="35"/>
      <c r="H465" s="1"/>
      <c r="I465" s="2"/>
    </row>
    <row r="466" spans="5:9" ht="15.75" customHeight="1">
      <c r="E466" s="35"/>
      <c r="H466" s="1"/>
      <c r="I466" s="2"/>
    </row>
    <row r="467" spans="5:9" ht="15.75" customHeight="1">
      <c r="E467" s="35"/>
      <c r="H467" s="1"/>
      <c r="I467" s="2"/>
    </row>
    <row r="468" spans="5:9" ht="15.75" customHeight="1">
      <c r="E468" s="35"/>
      <c r="H468" s="1"/>
      <c r="I468" s="2"/>
    </row>
    <row r="469" spans="5:9" ht="15.75" customHeight="1">
      <c r="E469" s="35"/>
      <c r="H469" s="1"/>
      <c r="I469" s="2"/>
    </row>
    <row r="470" spans="5:9" ht="15.75" customHeight="1">
      <c r="E470" s="35"/>
      <c r="H470" s="1"/>
      <c r="I470" s="2"/>
    </row>
    <row r="471" spans="5:9" ht="15.75" customHeight="1">
      <c r="E471" s="35"/>
      <c r="H471" s="1"/>
      <c r="I471" s="2"/>
    </row>
    <row r="472" spans="5:9" ht="15.75" customHeight="1">
      <c r="E472" s="35"/>
      <c r="H472" s="1"/>
      <c r="I472" s="2"/>
    </row>
    <row r="473" spans="5:9" ht="15.75" customHeight="1">
      <c r="E473" s="35"/>
      <c r="H473" s="1"/>
      <c r="I473" s="2"/>
    </row>
    <row r="474" spans="5:9" ht="15.75" customHeight="1">
      <c r="E474" s="35"/>
      <c r="H474" s="1"/>
      <c r="I474" s="2"/>
    </row>
    <row r="475" spans="5:9" ht="15.75" customHeight="1">
      <c r="E475" s="35"/>
      <c r="H475" s="1"/>
      <c r="I475" s="2"/>
    </row>
    <row r="476" spans="5:9" ht="15.75" customHeight="1">
      <c r="E476" s="35"/>
      <c r="H476" s="1"/>
      <c r="I476" s="2"/>
    </row>
    <row r="477" spans="5:9" ht="15.75" customHeight="1">
      <c r="E477" s="35"/>
      <c r="H477" s="1"/>
      <c r="I477" s="2"/>
    </row>
    <row r="478" spans="5:9" ht="15.75" customHeight="1">
      <c r="E478" s="35"/>
      <c r="H478" s="1"/>
      <c r="I478" s="2"/>
    </row>
    <row r="479" spans="5:9" ht="15.75" customHeight="1">
      <c r="E479" s="35"/>
      <c r="H479" s="1"/>
      <c r="I479" s="2"/>
    </row>
    <row r="480" spans="5:9" ht="15.75" customHeight="1">
      <c r="E480" s="35"/>
      <c r="H480" s="1"/>
      <c r="I480" s="2"/>
    </row>
    <row r="481" spans="5:9" ht="15.75" customHeight="1">
      <c r="E481" s="35"/>
      <c r="H481" s="1"/>
      <c r="I481" s="2"/>
    </row>
    <row r="482" spans="5:9" ht="15.75" customHeight="1">
      <c r="E482" s="35"/>
      <c r="H482" s="1"/>
      <c r="I482" s="2"/>
    </row>
    <row r="483" spans="5:9" ht="15.75" customHeight="1">
      <c r="E483" s="35"/>
      <c r="H483" s="1"/>
      <c r="I483" s="2"/>
    </row>
    <row r="484" spans="5:9" ht="15.75" customHeight="1">
      <c r="E484" s="35"/>
      <c r="H484" s="1"/>
      <c r="I484" s="2"/>
    </row>
    <row r="485" spans="5:9" ht="15.75" customHeight="1">
      <c r="E485" s="35"/>
      <c r="H485" s="1"/>
      <c r="I485" s="2"/>
    </row>
    <row r="486" spans="5:9" ht="15.75" customHeight="1">
      <c r="E486" s="35"/>
      <c r="H486" s="1"/>
      <c r="I486" s="2"/>
    </row>
    <row r="487" spans="5:9" ht="15.75" customHeight="1">
      <c r="E487" s="35"/>
      <c r="H487" s="1"/>
      <c r="I487" s="2"/>
    </row>
    <row r="488" spans="5:9" ht="15.75" customHeight="1">
      <c r="E488" s="35"/>
      <c r="H488" s="1"/>
      <c r="I488" s="2"/>
    </row>
    <row r="489" spans="5:9" ht="15.75" customHeight="1">
      <c r="E489" s="35"/>
      <c r="H489" s="1"/>
      <c r="I489" s="2"/>
    </row>
    <row r="490" spans="5:9" ht="15.75" customHeight="1">
      <c r="E490" s="35"/>
      <c r="H490" s="1"/>
      <c r="I490" s="2"/>
    </row>
    <row r="491" spans="5:9" ht="15.75" customHeight="1">
      <c r="E491" s="35"/>
      <c r="H491" s="1"/>
      <c r="I491" s="2"/>
    </row>
    <row r="492" spans="5:9" ht="15.75" customHeight="1">
      <c r="E492" s="35"/>
      <c r="H492" s="1"/>
      <c r="I492" s="2"/>
    </row>
    <row r="493" spans="5:9" ht="15.75" customHeight="1">
      <c r="E493" s="35"/>
      <c r="H493" s="1"/>
      <c r="I493" s="2"/>
    </row>
    <row r="494" spans="5:9" ht="15.75" customHeight="1">
      <c r="E494" s="35"/>
      <c r="H494" s="1"/>
      <c r="I494" s="2"/>
    </row>
    <row r="495" spans="5:9" ht="15.75" customHeight="1">
      <c r="E495" s="35"/>
      <c r="H495" s="1"/>
      <c r="I495" s="2"/>
    </row>
    <row r="496" spans="5:9" ht="15.75" customHeight="1">
      <c r="E496" s="35"/>
      <c r="H496" s="1"/>
      <c r="I496" s="2"/>
    </row>
    <row r="497" spans="5:9" ht="15.75" customHeight="1">
      <c r="E497" s="35"/>
      <c r="H497" s="1"/>
      <c r="I497" s="2"/>
    </row>
    <row r="498" spans="5:9" ht="15.75" customHeight="1">
      <c r="E498" s="35"/>
      <c r="H498" s="1"/>
      <c r="I498" s="2"/>
    </row>
    <row r="499" spans="5:9" ht="15.75" customHeight="1">
      <c r="E499" s="35"/>
      <c r="H499" s="1"/>
      <c r="I499" s="2"/>
    </row>
    <row r="500" spans="5:9" ht="15.75" customHeight="1">
      <c r="E500" s="35"/>
      <c r="H500" s="1"/>
      <c r="I500" s="2"/>
    </row>
    <row r="501" spans="5:9" ht="15.75" customHeight="1">
      <c r="E501" s="35"/>
      <c r="H501" s="1"/>
      <c r="I501" s="2"/>
    </row>
    <row r="502" spans="5:9" ht="15.75" customHeight="1">
      <c r="E502" s="35"/>
      <c r="H502" s="1"/>
      <c r="I502" s="2"/>
    </row>
    <row r="503" spans="5:9" ht="15.75" customHeight="1">
      <c r="E503" s="35"/>
      <c r="H503" s="1"/>
      <c r="I503" s="2"/>
    </row>
    <row r="504" spans="5:9" ht="15.75" customHeight="1">
      <c r="E504" s="35"/>
      <c r="H504" s="1"/>
      <c r="I504" s="2"/>
    </row>
    <row r="505" spans="5:9" ht="15.75" customHeight="1">
      <c r="E505" s="35"/>
      <c r="H505" s="1"/>
      <c r="I505" s="2"/>
    </row>
    <row r="506" spans="5:9" ht="15.75" customHeight="1">
      <c r="E506" s="35"/>
      <c r="H506" s="1"/>
      <c r="I506" s="2"/>
    </row>
    <row r="507" spans="5:9" ht="15.75" customHeight="1">
      <c r="E507" s="35"/>
      <c r="H507" s="1"/>
      <c r="I507" s="2"/>
    </row>
    <row r="508" spans="5:9" ht="15.75" customHeight="1">
      <c r="E508" s="35"/>
      <c r="H508" s="1"/>
      <c r="I508" s="2"/>
    </row>
    <row r="509" spans="5:9" ht="15.75" customHeight="1">
      <c r="E509" s="35"/>
      <c r="H509" s="1"/>
      <c r="I509" s="2"/>
    </row>
    <row r="510" spans="5:9" ht="15.75" customHeight="1">
      <c r="E510" s="35"/>
      <c r="H510" s="1"/>
      <c r="I510" s="2"/>
    </row>
    <row r="511" spans="5:9" ht="15.75" customHeight="1">
      <c r="E511" s="35"/>
      <c r="H511" s="1"/>
      <c r="I511" s="2"/>
    </row>
    <row r="512" spans="5:9" ht="15.75" customHeight="1">
      <c r="E512" s="35"/>
      <c r="H512" s="1"/>
      <c r="I512" s="2"/>
    </row>
    <row r="513" spans="5:9" ht="15.75" customHeight="1">
      <c r="E513" s="35"/>
      <c r="H513" s="1"/>
      <c r="I513" s="2"/>
    </row>
    <row r="514" spans="5:9" ht="15.75" customHeight="1">
      <c r="E514" s="35"/>
      <c r="H514" s="1"/>
      <c r="I514" s="2"/>
    </row>
    <row r="515" spans="5:9" ht="15.75" customHeight="1">
      <c r="E515" s="35"/>
      <c r="H515" s="1"/>
      <c r="I515" s="2"/>
    </row>
    <row r="516" spans="5:9" ht="15.75" customHeight="1">
      <c r="E516" s="35"/>
      <c r="H516" s="1"/>
      <c r="I516" s="2"/>
    </row>
    <row r="517" spans="5:9" ht="15.75" customHeight="1">
      <c r="E517" s="35"/>
      <c r="H517" s="1"/>
      <c r="I517" s="2"/>
    </row>
    <row r="518" spans="5:9" ht="15.75" customHeight="1">
      <c r="E518" s="35"/>
      <c r="H518" s="1"/>
      <c r="I518" s="2"/>
    </row>
    <row r="519" spans="5:9" ht="15.75" customHeight="1">
      <c r="E519" s="35"/>
      <c r="H519" s="1"/>
      <c r="I519" s="2"/>
    </row>
    <row r="520" spans="5:9" ht="15.75" customHeight="1">
      <c r="E520" s="35"/>
      <c r="H520" s="1"/>
      <c r="I520" s="2"/>
    </row>
    <row r="521" spans="5:9" ht="15.75" customHeight="1">
      <c r="E521" s="35"/>
      <c r="H521" s="1"/>
      <c r="I521" s="2"/>
    </row>
    <row r="522" spans="5:9" ht="15.75" customHeight="1">
      <c r="E522" s="35"/>
      <c r="H522" s="1"/>
      <c r="I522" s="2"/>
    </row>
    <row r="523" spans="5:9" ht="15.75" customHeight="1">
      <c r="E523" s="35"/>
      <c r="H523" s="1"/>
      <c r="I523" s="2"/>
    </row>
    <row r="524" spans="5:9" ht="15.75" customHeight="1">
      <c r="E524" s="35"/>
      <c r="H524" s="1"/>
      <c r="I524" s="2"/>
    </row>
    <row r="525" spans="5:9" ht="15.75" customHeight="1">
      <c r="E525" s="35"/>
      <c r="H525" s="1"/>
      <c r="I525" s="2"/>
    </row>
    <row r="526" spans="5:9" ht="15.75" customHeight="1">
      <c r="E526" s="35"/>
      <c r="H526" s="1"/>
      <c r="I526" s="2"/>
    </row>
    <row r="527" spans="5:9" ht="15.75" customHeight="1">
      <c r="E527" s="35"/>
      <c r="H527" s="1"/>
      <c r="I527" s="2"/>
    </row>
    <row r="528" spans="5:9" ht="15.75" customHeight="1">
      <c r="E528" s="35"/>
      <c r="H528" s="1"/>
      <c r="I528" s="2"/>
    </row>
    <row r="529" spans="5:9" ht="15.75" customHeight="1">
      <c r="E529" s="35"/>
      <c r="H529" s="1"/>
      <c r="I529" s="2"/>
    </row>
    <row r="530" spans="5:9" ht="15.75" customHeight="1">
      <c r="E530" s="35"/>
      <c r="H530" s="1"/>
      <c r="I530" s="2"/>
    </row>
    <row r="531" spans="5:9" ht="15.75" customHeight="1">
      <c r="E531" s="35"/>
      <c r="H531" s="1"/>
      <c r="I531" s="2"/>
    </row>
    <row r="532" spans="5:9" ht="15.75" customHeight="1">
      <c r="E532" s="35"/>
      <c r="H532" s="1"/>
      <c r="I532" s="2"/>
    </row>
    <row r="533" spans="5:9" ht="15.75" customHeight="1">
      <c r="E533" s="35"/>
      <c r="H533" s="1"/>
      <c r="I533" s="2"/>
    </row>
    <row r="534" spans="5:9" ht="15.75" customHeight="1">
      <c r="E534" s="35"/>
      <c r="H534" s="1"/>
      <c r="I534" s="2"/>
    </row>
    <row r="535" spans="5:9" ht="15.75" customHeight="1">
      <c r="E535" s="35"/>
      <c r="H535" s="1"/>
      <c r="I535" s="2"/>
    </row>
    <row r="536" spans="5:9" ht="15.75" customHeight="1">
      <c r="E536" s="35"/>
      <c r="H536" s="1"/>
      <c r="I536" s="2"/>
    </row>
    <row r="537" spans="5:9" ht="15.75" customHeight="1">
      <c r="E537" s="35"/>
      <c r="H537" s="1"/>
      <c r="I537" s="2"/>
    </row>
    <row r="538" spans="5:9" ht="15.75" customHeight="1">
      <c r="E538" s="35"/>
      <c r="H538" s="1"/>
      <c r="I538" s="2"/>
    </row>
    <row r="539" spans="5:9" ht="15.75" customHeight="1">
      <c r="E539" s="35"/>
      <c r="H539" s="1"/>
      <c r="I539" s="2"/>
    </row>
    <row r="540" spans="5:9" ht="15.75" customHeight="1">
      <c r="E540" s="35"/>
      <c r="H540" s="1"/>
      <c r="I540" s="2"/>
    </row>
    <row r="541" spans="5:9" ht="15.75" customHeight="1">
      <c r="E541" s="35"/>
      <c r="H541" s="1"/>
      <c r="I541" s="2"/>
    </row>
    <row r="542" spans="5:9" ht="15.75" customHeight="1">
      <c r="E542" s="35"/>
      <c r="H542" s="1"/>
      <c r="I542" s="2"/>
    </row>
    <row r="543" spans="5:9" ht="15.75" customHeight="1">
      <c r="E543" s="35"/>
      <c r="H543" s="1"/>
      <c r="I543" s="2"/>
    </row>
    <row r="544" spans="5:9" ht="15.75" customHeight="1">
      <c r="E544" s="35"/>
      <c r="H544" s="1"/>
      <c r="I544" s="2"/>
    </row>
    <row r="545" spans="5:9" ht="15.75" customHeight="1">
      <c r="E545" s="35"/>
      <c r="H545" s="1"/>
      <c r="I545" s="2"/>
    </row>
    <row r="546" spans="5:9" ht="15.75" customHeight="1">
      <c r="E546" s="35"/>
      <c r="H546" s="1"/>
      <c r="I546" s="2"/>
    </row>
    <row r="547" spans="5:9" ht="15.75" customHeight="1">
      <c r="E547" s="35"/>
      <c r="H547" s="1"/>
      <c r="I547" s="2"/>
    </row>
    <row r="548" spans="5:9" ht="15.75" customHeight="1">
      <c r="E548" s="35"/>
      <c r="H548" s="1"/>
      <c r="I548" s="2"/>
    </row>
    <row r="549" spans="5:9" ht="15.75" customHeight="1">
      <c r="E549" s="35"/>
      <c r="H549" s="1"/>
      <c r="I549" s="2"/>
    </row>
    <row r="550" spans="5:9" ht="15.75" customHeight="1">
      <c r="E550" s="35"/>
      <c r="H550" s="1"/>
      <c r="I550" s="2"/>
    </row>
    <row r="551" spans="5:9" ht="15.75" customHeight="1">
      <c r="E551" s="35"/>
      <c r="H551" s="1"/>
      <c r="I551" s="2"/>
    </row>
    <row r="552" spans="5:9" ht="15.75" customHeight="1">
      <c r="E552" s="35"/>
      <c r="H552" s="1"/>
      <c r="I552" s="2"/>
    </row>
    <row r="553" spans="5:9" ht="15.75" customHeight="1">
      <c r="E553" s="35"/>
      <c r="H553" s="1"/>
      <c r="I553" s="2"/>
    </row>
    <row r="554" spans="5:9" ht="15.75" customHeight="1">
      <c r="E554" s="35"/>
      <c r="H554" s="1"/>
      <c r="I554" s="2"/>
    </row>
    <row r="555" spans="5:9" ht="15.75" customHeight="1">
      <c r="E555" s="35"/>
      <c r="H555" s="1"/>
      <c r="I555" s="2"/>
    </row>
    <row r="556" spans="5:9" ht="15.75" customHeight="1">
      <c r="E556" s="35"/>
      <c r="H556" s="1"/>
      <c r="I556" s="2"/>
    </row>
    <row r="557" spans="5:9" ht="15.75" customHeight="1">
      <c r="E557" s="35"/>
      <c r="H557" s="1"/>
      <c r="I557" s="2"/>
    </row>
    <row r="558" spans="5:9" ht="15.75" customHeight="1">
      <c r="E558" s="35"/>
      <c r="H558" s="1"/>
      <c r="I558" s="2"/>
    </row>
    <row r="559" spans="5:9" ht="15.75" customHeight="1">
      <c r="E559" s="35"/>
      <c r="H559" s="1"/>
      <c r="I559" s="2"/>
    </row>
    <row r="560" spans="5:9" ht="15.75" customHeight="1">
      <c r="E560" s="35"/>
      <c r="H560" s="1"/>
      <c r="I560" s="2"/>
    </row>
    <row r="561" spans="5:9" ht="15.75" customHeight="1">
      <c r="E561" s="35"/>
      <c r="H561" s="1"/>
      <c r="I561" s="2"/>
    </row>
    <row r="562" spans="5:9" ht="15.75" customHeight="1">
      <c r="E562" s="35"/>
      <c r="H562" s="1"/>
      <c r="I562" s="2"/>
    </row>
    <row r="563" spans="5:9" ht="15.75" customHeight="1">
      <c r="E563" s="35"/>
      <c r="H563" s="1"/>
      <c r="I563" s="2"/>
    </row>
    <row r="564" spans="5:9" ht="15.75" customHeight="1">
      <c r="E564" s="35"/>
      <c r="H564" s="1"/>
      <c r="I564" s="2"/>
    </row>
    <row r="565" spans="5:9" ht="15.75" customHeight="1">
      <c r="E565" s="35"/>
      <c r="H565" s="1"/>
      <c r="I565" s="2"/>
    </row>
    <row r="566" spans="5:9" ht="15.75" customHeight="1">
      <c r="E566" s="35"/>
      <c r="H566" s="1"/>
      <c r="I566" s="2"/>
    </row>
    <row r="567" spans="5:9" ht="15.75" customHeight="1">
      <c r="E567" s="35"/>
      <c r="H567" s="1"/>
      <c r="I567" s="2"/>
    </row>
    <row r="568" spans="5:9" ht="15.75" customHeight="1">
      <c r="E568" s="35"/>
      <c r="H568" s="1"/>
      <c r="I568" s="2"/>
    </row>
    <row r="569" spans="5:9" ht="15.75" customHeight="1">
      <c r="E569" s="35"/>
      <c r="H569" s="1"/>
      <c r="I569" s="2"/>
    </row>
    <row r="570" spans="5:9" ht="15.75" customHeight="1">
      <c r="E570" s="35"/>
      <c r="H570" s="1"/>
      <c r="I570" s="2"/>
    </row>
    <row r="571" spans="5:9" ht="15.75" customHeight="1">
      <c r="E571" s="35"/>
      <c r="H571" s="1"/>
      <c r="I571" s="2"/>
    </row>
    <row r="572" spans="5:9" ht="15.75" customHeight="1">
      <c r="E572" s="35"/>
      <c r="H572" s="1"/>
      <c r="I572" s="2"/>
    </row>
    <row r="573" spans="5:9" ht="15.75" customHeight="1">
      <c r="E573" s="35"/>
      <c r="H573" s="1"/>
      <c r="I573" s="2"/>
    </row>
    <row r="574" spans="5:9" ht="15.75" customHeight="1">
      <c r="E574" s="35"/>
      <c r="H574" s="1"/>
      <c r="I574" s="2"/>
    </row>
    <row r="575" spans="5:9" ht="15.75" customHeight="1">
      <c r="E575" s="35"/>
      <c r="H575" s="1"/>
      <c r="I575" s="2"/>
    </row>
    <row r="576" spans="5:9" ht="15.75" customHeight="1">
      <c r="E576" s="35"/>
      <c r="H576" s="1"/>
      <c r="I576" s="2"/>
    </row>
    <row r="577" spans="5:9" ht="15.75" customHeight="1">
      <c r="E577" s="35"/>
      <c r="H577" s="1"/>
      <c r="I577" s="2"/>
    </row>
    <row r="578" spans="5:9" ht="15.75" customHeight="1">
      <c r="E578" s="35"/>
      <c r="H578" s="1"/>
      <c r="I578" s="2"/>
    </row>
    <row r="579" spans="5:9" ht="15.75" customHeight="1">
      <c r="E579" s="35"/>
      <c r="H579" s="1"/>
      <c r="I579" s="2"/>
    </row>
    <row r="580" spans="5:9" ht="15.75" customHeight="1">
      <c r="E580" s="35"/>
      <c r="H580" s="1"/>
      <c r="I580" s="2"/>
    </row>
    <row r="581" spans="5:9" ht="15.75" customHeight="1">
      <c r="E581" s="35"/>
      <c r="H581" s="1"/>
      <c r="I581" s="2"/>
    </row>
    <row r="582" spans="5:9" ht="15.75" customHeight="1">
      <c r="E582" s="35"/>
      <c r="H582" s="1"/>
      <c r="I582" s="2"/>
    </row>
    <row r="583" spans="5:9" ht="15.75" customHeight="1">
      <c r="E583" s="35"/>
      <c r="H583" s="1"/>
      <c r="I583" s="2"/>
    </row>
    <row r="584" spans="5:9" ht="15.75" customHeight="1">
      <c r="E584" s="35"/>
      <c r="H584" s="1"/>
      <c r="I584" s="2"/>
    </row>
    <row r="585" spans="5:9" ht="15.75" customHeight="1">
      <c r="E585" s="35"/>
      <c r="H585" s="1"/>
      <c r="I585" s="2"/>
    </row>
    <row r="586" spans="5:9" ht="15.75" customHeight="1">
      <c r="E586" s="35"/>
      <c r="H586" s="1"/>
      <c r="I586" s="2"/>
    </row>
    <row r="587" spans="5:9" ht="15.75" customHeight="1">
      <c r="E587" s="35"/>
      <c r="H587" s="1"/>
      <c r="I587" s="2"/>
    </row>
    <row r="588" spans="5:9" ht="15.75" customHeight="1">
      <c r="E588" s="35"/>
      <c r="H588" s="1"/>
      <c r="I588" s="2"/>
    </row>
    <row r="589" spans="5:9" ht="15.75" customHeight="1">
      <c r="E589" s="35"/>
      <c r="H589" s="1"/>
      <c r="I589" s="2"/>
    </row>
    <row r="590" spans="5:9" ht="15.75" customHeight="1">
      <c r="E590" s="35"/>
      <c r="H590" s="1"/>
      <c r="I590" s="2"/>
    </row>
    <row r="591" spans="5:9" ht="15.75" customHeight="1">
      <c r="E591" s="35"/>
      <c r="H591" s="1"/>
      <c r="I591" s="2"/>
    </row>
    <row r="592" spans="5:9" ht="15.75" customHeight="1">
      <c r="E592" s="35"/>
      <c r="H592" s="1"/>
      <c r="I592" s="2"/>
    </row>
    <row r="593" spans="5:9" ht="15.75" customHeight="1">
      <c r="E593" s="35"/>
      <c r="H593" s="1"/>
      <c r="I593" s="2"/>
    </row>
    <row r="594" spans="5:9" ht="15.75" customHeight="1">
      <c r="E594" s="35"/>
      <c r="H594" s="1"/>
      <c r="I594" s="2"/>
    </row>
    <row r="595" spans="5:9" ht="15.75" customHeight="1">
      <c r="E595" s="35"/>
      <c r="H595" s="1"/>
      <c r="I595" s="2"/>
    </row>
    <row r="596" spans="5:9" ht="15.75" customHeight="1">
      <c r="E596" s="35"/>
      <c r="H596" s="1"/>
      <c r="I596" s="2"/>
    </row>
    <row r="597" spans="5:9" ht="15.75" customHeight="1">
      <c r="E597" s="35"/>
      <c r="H597" s="1"/>
      <c r="I597" s="2"/>
    </row>
    <row r="598" spans="5:9" ht="15.75" customHeight="1">
      <c r="E598" s="35"/>
      <c r="H598" s="1"/>
      <c r="I598" s="2"/>
    </row>
    <row r="599" spans="5:9" ht="15.75" customHeight="1">
      <c r="E599" s="35"/>
      <c r="H599" s="1"/>
      <c r="I599" s="2"/>
    </row>
    <row r="600" spans="5:9" ht="15.75" customHeight="1">
      <c r="E600" s="35"/>
      <c r="H600" s="1"/>
      <c r="I600" s="2"/>
    </row>
    <row r="601" spans="5:9" ht="15.75" customHeight="1">
      <c r="E601" s="35"/>
      <c r="H601" s="1"/>
      <c r="I601" s="2"/>
    </row>
    <row r="602" spans="5:9" ht="15.75" customHeight="1">
      <c r="E602" s="35"/>
      <c r="H602" s="1"/>
      <c r="I602" s="2"/>
    </row>
    <row r="603" spans="5:9" ht="15.75" customHeight="1">
      <c r="E603" s="35"/>
      <c r="H603" s="1"/>
      <c r="I603" s="2"/>
    </row>
    <row r="604" spans="5:9" ht="15.75" customHeight="1">
      <c r="E604" s="35"/>
      <c r="H604" s="1"/>
      <c r="I604" s="2"/>
    </row>
    <row r="605" spans="5:9" ht="15.75" customHeight="1">
      <c r="E605" s="35"/>
      <c r="H605" s="1"/>
      <c r="I605" s="2"/>
    </row>
    <row r="606" spans="5:9" ht="15.75" customHeight="1">
      <c r="E606" s="35"/>
      <c r="H606" s="1"/>
      <c r="I606" s="2"/>
    </row>
    <row r="607" spans="5:9" ht="15.75" customHeight="1">
      <c r="E607" s="35"/>
      <c r="H607" s="1"/>
      <c r="I607" s="2"/>
    </row>
    <row r="608" spans="5:9" ht="15.75" customHeight="1">
      <c r="E608" s="35"/>
      <c r="H608" s="1"/>
      <c r="I608" s="2"/>
    </row>
    <row r="609" spans="5:9" ht="15.75" customHeight="1">
      <c r="E609" s="35"/>
      <c r="H609" s="1"/>
      <c r="I609" s="2"/>
    </row>
    <row r="610" spans="5:9" ht="15.75" customHeight="1">
      <c r="E610" s="35"/>
      <c r="H610" s="1"/>
      <c r="I610" s="2"/>
    </row>
    <row r="611" spans="5:9" ht="15.75" customHeight="1">
      <c r="E611" s="35"/>
      <c r="H611" s="1"/>
      <c r="I611" s="2"/>
    </row>
    <row r="612" spans="5:9" ht="15.75" customHeight="1">
      <c r="E612" s="35"/>
      <c r="H612" s="1"/>
      <c r="I612" s="2"/>
    </row>
    <row r="613" spans="5:9" ht="15.75" customHeight="1">
      <c r="E613" s="35"/>
      <c r="H613" s="1"/>
      <c r="I613" s="2"/>
    </row>
    <row r="614" spans="5:9" ht="15.75" customHeight="1">
      <c r="E614" s="35"/>
      <c r="H614" s="1"/>
      <c r="I614" s="2"/>
    </row>
    <row r="615" spans="5:9" ht="15.75" customHeight="1">
      <c r="E615" s="35"/>
      <c r="H615" s="1"/>
      <c r="I615" s="2"/>
    </row>
    <row r="616" spans="5:9" ht="15.75" customHeight="1">
      <c r="E616" s="35"/>
      <c r="H616" s="1"/>
      <c r="I616" s="2"/>
    </row>
    <row r="617" spans="5:9" ht="15.75" customHeight="1">
      <c r="E617" s="35"/>
      <c r="H617" s="1"/>
      <c r="I617" s="2"/>
    </row>
    <row r="618" spans="5:9" ht="15.75" customHeight="1">
      <c r="E618" s="35"/>
      <c r="H618" s="1"/>
      <c r="I618" s="2"/>
    </row>
    <row r="619" spans="5:9" ht="15.75" customHeight="1">
      <c r="E619" s="35"/>
      <c r="H619" s="1"/>
      <c r="I619" s="2"/>
    </row>
    <row r="620" spans="5:9" ht="15.75" customHeight="1">
      <c r="E620" s="35"/>
      <c r="H620" s="1"/>
      <c r="I620" s="2"/>
    </row>
    <row r="621" spans="5:9" ht="15.75" customHeight="1">
      <c r="E621" s="35"/>
      <c r="H621" s="1"/>
      <c r="I621" s="2"/>
    </row>
    <row r="622" spans="5:9" ht="15.75" customHeight="1">
      <c r="E622" s="35"/>
      <c r="H622" s="1"/>
      <c r="I622" s="2"/>
    </row>
    <row r="623" spans="5:9" ht="15.75" customHeight="1">
      <c r="E623" s="35"/>
      <c r="H623" s="1"/>
      <c r="I623" s="2"/>
    </row>
    <row r="624" spans="5:9" ht="15.75" customHeight="1">
      <c r="E624" s="35"/>
      <c r="H624" s="1"/>
      <c r="I624" s="2"/>
    </row>
    <row r="625" spans="5:9" ht="15.75" customHeight="1">
      <c r="E625" s="35"/>
      <c r="H625" s="1"/>
      <c r="I625" s="2"/>
    </row>
    <row r="626" spans="5:9" ht="15.75" customHeight="1">
      <c r="E626" s="35"/>
      <c r="H626" s="1"/>
      <c r="I626" s="2"/>
    </row>
    <row r="627" spans="5:9" ht="15.75" customHeight="1">
      <c r="E627" s="35"/>
      <c r="H627" s="1"/>
      <c r="I627" s="2"/>
    </row>
    <row r="628" spans="5:9" ht="15.75" customHeight="1">
      <c r="E628" s="35"/>
      <c r="H628" s="1"/>
      <c r="I628" s="2"/>
    </row>
    <row r="629" spans="5:9" ht="15.75" customHeight="1">
      <c r="E629" s="35"/>
      <c r="H629" s="1"/>
      <c r="I629" s="2"/>
    </row>
    <row r="630" spans="5:9" ht="15.75" customHeight="1">
      <c r="E630" s="35"/>
      <c r="H630" s="1"/>
      <c r="I630" s="2"/>
    </row>
    <row r="631" spans="5:9" ht="15.75" customHeight="1">
      <c r="E631" s="35"/>
      <c r="H631" s="1"/>
      <c r="I631" s="2"/>
    </row>
    <row r="632" spans="5:9" ht="15.75" customHeight="1">
      <c r="E632" s="35"/>
      <c r="H632" s="1"/>
      <c r="I632" s="2"/>
    </row>
    <row r="633" spans="5:9" ht="15.75" customHeight="1">
      <c r="E633" s="35"/>
      <c r="H633" s="1"/>
      <c r="I633" s="2"/>
    </row>
    <row r="634" spans="5:9" ht="15.75" customHeight="1">
      <c r="E634" s="35"/>
      <c r="H634" s="1"/>
      <c r="I634" s="2"/>
    </row>
    <row r="635" spans="5:9" ht="15.75" customHeight="1">
      <c r="E635" s="35"/>
      <c r="H635" s="1"/>
      <c r="I635" s="2"/>
    </row>
    <row r="636" spans="5:9" ht="15.75" customHeight="1">
      <c r="E636" s="35"/>
      <c r="H636" s="1"/>
      <c r="I636" s="2"/>
    </row>
    <row r="637" spans="5:9" ht="15.75" customHeight="1">
      <c r="E637" s="35"/>
      <c r="H637" s="1"/>
      <c r="I637" s="2"/>
    </row>
    <row r="638" spans="5:9" ht="15.75" customHeight="1">
      <c r="E638" s="35"/>
      <c r="H638" s="1"/>
      <c r="I638" s="2"/>
    </row>
    <row r="639" spans="5:9" ht="15.75" customHeight="1">
      <c r="E639" s="35"/>
      <c r="H639" s="1"/>
      <c r="I639" s="2"/>
    </row>
    <row r="640" spans="5:9" ht="15.75" customHeight="1">
      <c r="E640" s="35"/>
      <c r="H640" s="1"/>
      <c r="I640" s="2"/>
    </row>
    <row r="641" spans="5:9" ht="15.75" customHeight="1">
      <c r="E641" s="35"/>
      <c r="H641" s="1"/>
      <c r="I641" s="2"/>
    </row>
    <row r="642" spans="5:9" ht="15.75" customHeight="1">
      <c r="E642" s="35"/>
      <c r="H642" s="1"/>
      <c r="I642" s="2"/>
    </row>
    <row r="643" spans="5:9" ht="15.75" customHeight="1">
      <c r="E643" s="35"/>
      <c r="H643" s="1"/>
      <c r="I643" s="2"/>
    </row>
    <row r="644" spans="5:9" ht="15.75" customHeight="1">
      <c r="E644" s="35"/>
      <c r="H644" s="1"/>
      <c r="I644" s="2"/>
    </row>
    <row r="645" spans="5:9" ht="15.75" customHeight="1">
      <c r="E645" s="35"/>
      <c r="H645" s="1"/>
      <c r="I645" s="2"/>
    </row>
    <row r="646" spans="5:9" ht="15.75" customHeight="1">
      <c r="E646" s="35"/>
      <c r="H646" s="1"/>
      <c r="I646" s="2"/>
    </row>
    <row r="647" spans="5:9" ht="15.75" customHeight="1">
      <c r="E647" s="35"/>
      <c r="H647" s="1"/>
      <c r="I647" s="2"/>
    </row>
    <row r="648" spans="5:9" ht="15.75" customHeight="1">
      <c r="E648" s="35"/>
      <c r="H648" s="1"/>
      <c r="I648" s="2"/>
    </row>
    <row r="649" spans="5:9" ht="15.75" customHeight="1">
      <c r="E649" s="35"/>
      <c r="H649" s="1"/>
      <c r="I649" s="2"/>
    </row>
    <row r="650" spans="5:9" ht="15.75" customHeight="1">
      <c r="E650" s="35"/>
      <c r="H650" s="1"/>
      <c r="I650" s="2"/>
    </row>
    <row r="651" spans="5:9" ht="15.75" customHeight="1">
      <c r="E651" s="35"/>
      <c r="H651" s="1"/>
      <c r="I651" s="2"/>
    </row>
    <row r="652" spans="5:9" ht="15.75" customHeight="1">
      <c r="E652" s="35"/>
      <c r="H652" s="1"/>
      <c r="I652" s="2"/>
    </row>
    <row r="653" spans="5:9" ht="15.75" customHeight="1">
      <c r="E653" s="35"/>
      <c r="H653" s="1"/>
      <c r="I653" s="2"/>
    </row>
    <row r="654" spans="5:9" ht="15.75" customHeight="1">
      <c r="E654" s="35"/>
      <c r="H654" s="1"/>
      <c r="I654" s="2"/>
    </row>
    <row r="655" spans="5:9" ht="15.75" customHeight="1">
      <c r="E655" s="35"/>
      <c r="H655" s="1"/>
      <c r="I655" s="2"/>
    </row>
    <row r="656" spans="5:9" ht="15.75" customHeight="1">
      <c r="E656" s="35"/>
      <c r="H656" s="1"/>
      <c r="I656" s="2"/>
    </row>
    <row r="657" spans="5:9" ht="15.75" customHeight="1">
      <c r="E657" s="35"/>
      <c r="H657" s="1"/>
      <c r="I657" s="2"/>
    </row>
    <row r="658" spans="5:9" ht="15.75" customHeight="1">
      <c r="E658" s="35"/>
      <c r="H658" s="1"/>
      <c r="I658" s="2"/>
    </row>
    <row r="659" spans="5:9" ht="15.75" customHeight="1">
      <c r="E659" s="35"/>
      <c r="H659" s="1"/>
      <c r="I659" s="2"/>
    </row>
    <row r="660" spans="5:9" ht="15.75" customHeight="1">
      <c r="E660" s="35"/>
      <c r="H660" s="1"/>
      <c r="I660" s="2"/>
    </row>
    <row r="661" spans="5:9" ht="15.75" customHeight="1">
      <c r="E661" s="35"/>
      <c r="H661" s="1"/>
      <c r="I661" s="2"/>
    </row>
    <row r="662" spans="5:9" ht="15.75" customHeight="1">
      <c r="E662" s="35"/>
      <c r="H662" s="1"/>
      <c r="I662" s="2"/>
    </row>
    <row r="663" spans="5:9" ht="15.75" customHeight="1">
      <c r="E663" s="35"/>
      <c r="H663" s="1"/>
      <c r="I663" s="2"/>
    </row>
    <row r="664" spans="5:9" ht="15.75" customHeight="1">
      <c r="E664" s="35"/>
      <c r="H664" s="1"/>
      <c r="I664" s="2"/>
    </row>
    <row r="665" spans="5:9" ht="15.75" customHeight="1">
      <c r="E665" s="35"/>
      <c r="H665" s="1"/>
      <c r="I665" s="2"/>
    </row>
    <row r="666" spans="5:9" ht="15.75" customHeight="1">
      <c r="E666" s="35"/>
      <c r="H666" s="1"/>
      <c r="I666" s="2"/>
    </row>
    <row r="667" spans="5:9" ht="15.75" customHeight="1">
      <c r="E667" s="35"/>
      <c r="H667" s="1"/>
      <c r="I667" s="2"/>
    </row>
    <row r="668" spans="5:9" ht="15.75" customHeight="1">
      <c r="E668" s="35"/>
      <c r="H668" s="1"/>
      <c r="I668" s="2"/>
    </row>
    <row r="669" spans="5:9" ht="15.75" customHeight="1">
      <c r="E669" s="35"/>
      <c r="H669" s="1"/>
      <c r="I669" s="2"/>
    </row>
    <row r="670" spans="5:9" ht="15.75" customHeight="1">
      <c r="E670" s="35"/>
      <c r="H670" s="1"/>
      <c r="I670" s="2"/>
    </row>
    <row r="671" spans="5:9" ht="15.75" customHeight="1">
      <c r="E671" s="35"/>
      <c r="H671" s="1"/>
      <c r="I671" s="2"/>
    </row>
    <row r="672" spans="5:9" ht="15.75" customHeight="1">
      <c r="E672" s="35"/>
      <c r="H672" s="1"/>
      <c r="I672" s="2"/>
    </row>
    <row r="673" spans="5:9" ht="15.75" customHeight="1">
      <c r="E673" s="35"/>
      <c r="H673" s="1"/>
      <c r="I673" s="2"/>
    </row>
    <row r="674" spans="5:9" ht="15.75" customHeight="1">
      <c r="E674" s="35"/>
      <c r="H674" s="1"/>
      <c r="I674" s="2"/>
    </row>
    <row r="675" spans="5:9" ht="15.75" customHeight="1">
      <c r="E675" s="35"/>
      <c r="H675" s="1"/>
      <c r="I675" s="2"/>
    </row>
    <row r="676" spans="5:9" ht="15.75" customHeight="1">
      <c r="E676" s="35"/>
      <c r="H676" s="1"/>
      <c r="I676" s="2"/>
    </row>
    <row r="677" spans="5:9" ht="15.75" customHeight="1">
      <c r="E677" s="35"/>
      <c r="H677" s="1"/>
      <c r="I677" s="2"/>
    </row>
    <row r="678" spans="5:9" ht="15.75" customHeight="1">
      <c r="E678" s="35"/>
      <c r="H678" s="1"/>
      <c r="I678" s="2"/>
    </row>
    <row r="679" spans="5:9" ht="15.75" customHeight="1">
      <c r="E679" s="35"/>
      <c r="H679" s="1"/>
      <c r="I679" s="2"/>
    </row>
    <row r="680" spans="5:9" ht="15.75" customHeight="1">
      <c r="E680" s="35"/>
      <c r="H680" s="1"/>
      <c r="I680" s="2"/>
    </row>
    <row r="681" spans="5:9" ht="15.75" customHeight="1">
      <c r="E681" s="35"/>
      <c r="H681" s="1"/>
      <c r="I681" s="2"/>
    </row>
    <row r="682" spans="5:9" ht="15.75" customHeight="1">
      <c r="E682" s="35"/>
      <c r="H682" s="1"/>
      <c r="I682" s="2"/>
    </row>
    <row r="683" spans="5:9" ht="15.75" customHeight="1">
      <c r="E683" s="35"/>
      <c r="H683" s="1"/>
      <c r="I683" s="2"/>
    </row>
    <row r="684" spans="5:9" ht="15.75" customHeight="1">
      <c r="E684" s="35"/>
      <c r="H684" s="1"/>
      <c r="I684" s="2"/>
    </row>
    <row r="685" spans="5:9" ht="15.75" customHeight="1">
      <c r="E685" s="35"/>
      <c r="H685" s="1"/>
      <c r="I685" s="2"/>
    </row>
    <row r="686" spans="5:9" ht="15.75" customHeight="1">
      <c r="E686" s="35"/>
      <c r="H686" s="1"/>
      <c r="I686" s="2"/>
    </row>
    <row r="687" spans="5:9" ht="15.75" customHeight="1">
      <c r="E687" s="35"/>
      <c r="H687" s="1"/>
      <c r="I687" s="2"/>
    </row>
    <row r="688" spans="5:9" ht="15.75" customHeight="1">
      <c r="E688" s="35"/>
      <c r="H688" s="1"/>
      <c r="I688" s="2"/>
    </row>
    <row r="689" spans="5:9" ht="15.75" customHeight="1">
      <c r="E689" s="35"/>
      <c r="H689" s="1"/>
      <c r="I689" s="2"/>
    </row>
    <row r="690" spans="5:9" ht="15.75" customHeight="1">
      <c r="E690" s="35"/>
      <c r="H690" s="1"/>
      <c r="I690" s="2"/>
    </row>
    <row r="691" spans="5:9" ht="15.75" customHeight="1">
      <c r="E691" s="35"/>
      <c r="H691" s="1"/>
      <c r="I691" s="2"/>
    </row>
    <row r="692" spans="5:9" ht="15.75" customHeight="1">
      <c r="E692" s="35"/>
      <c r="H692" s="1"/>
      <c r="I692" s="2"/>
    </row>
    <row r="693" spans="5:9" ht="15.75" customHeight="1">
      <c r="E693" s="35"/>
      <c r="H693" s="1"/>
      <c r="I693" s="2"/>
    </row>
    <row r="694" spans="5:9" ht="15.75" customHeight="1">
      <c r="E694" s="35"/>
      <c r="H694" s="1"/>
      <c r="I694" s="2"/>
    </row>
    <row r="695" spans="5:9" ht="15.75" customHeight="1">
      <c r="E695" s="35"/>
      <c r="H695" s="1"/>
      <c r="I695" s="2"/>
    </row>
    <row r="696" spans="5:9" ht="15.75" customHeight="1">
      <c r="E696" s="35"/>
      <c r="H696" s="1"/>
      <c r="I696" s="2"/>
    </row>
    <row r="697" spans="5:9" ht="15.75" customHeight="1">
      <c r="E697" s="35"/>
      <c r="H697" s="1"/>
      <c r="I697" s="2"/>
    </row>
    <row r="698" spans="5:9" ht="15.75" customHeight="1">
      <c r="E698" s="35"/>
      <c r="H698" s="1"/>
      <c r="I698" s="2"/>
    </row>
    <row r="699" spans="5:9" ht="15.75" customHeight="1">
      <c r="E699" s="35"/>
      <c r="H699" s="1"/>
      <c r="I699" s="2"/>
    </row>
    <row r="700" spans="5:9" ht="15.75" customHeight="1">
      <c r="E700" s="35"/>
      <c r="H700" s="1"/>
      <c r="I700" s="2"/>
    </row>
    <row r="701" spans="5:9" ht="15.75" customHeight="1">
      <c r="E701" s="35"/>
      <c r="H701" s="1"/>
      <c r="I701" s="2"/>
    </row>
    <row r="702" spans="5:9" ht="15.75" customHeight="1">
      <c r="E702" s="35"/>
      <c r="H702" s="1"/>
      <c r="I702" s="2"/>
    </row>
    <row r="703" spans="5:9" ht="15.75" customHeight="1">
      <c r="E703" s="35"/>
      <c r="H703" s="1"/>
      <c r="I703" s="2"/>
    </row>
    <row r="704" spans="5:9" ht="15.75" customHeight="1">
      <c r="E704" s="35"/>
      <c r="H704" s="1"/>
      <c r="I704" s="2"/>
    </row>
    <row r="705" spans="5:9" ht="15.75" customHeight="1">
      <c r="E705" s="35"/>
      <c r="H705" s="1"/>
      <c r="I705" s="2"/>
    </row>
    <row r="706" spans="5:9" ht="15.75" customHeight="1">
      <c r="E706" s="35"/>
      <c r="H706" s="1"/>
      <c r="I706" s="2"/>
    </row>
    <row r="707" spans="5:9" ht="15.75" customHeight="1">
      <c r="E707" s="35"/>
      <c r="H707" s="1"/>
      <c r="I707" s="2"/>
    </row>
    <row r="708" spans="5:9" ht="15.75" customHeight="1">
      <c r="E708" s="35"/>
      <c r="H708" s="1"/>
      <c r="I708" s="2"/>
    </row>
    <row r="709" spans="5:9" ht="15.75" customHeight="1">
      <c r="E709" s="35"/>
      <c r="H709" s="1"/>
      <c r="I709" s="2"/>
    </row>
    <row r="710" spans="5:9" ht="15.75" customHeight="1">
      <c r="E710" s="35"/>
      <c r="H710" s="1"/>
      <c r="I710" s="2"/>
    </row>
    <row r="711" spans="5:9" ht="15.75" customHeight="1">
      <c r="E711" s="35"/>
      <c r="H711" s="1"/>
      <c r="I711" s="2"/>
    </row>
    <row r="712" spans="5:9" ht="15.75" customHeight="1">
      <c r="E712" s="35"/>
      <c r="H712" s="1"/>
      <c r="I712" s="2"/>
    </row>
    <row r="713" spans="5:9" ht="15.75" customHeight="1">
      <c r="E713" s="35"/>
      <c r="H713" s="1"/>
      <c r="I713" s="2"/>
    </row>
    <row r="714" spans="5:9" ht="15.75" customHeight="1">
      <c r="E714" s="35"/>
      <c r="H714" s="1"/>
      <c r="I714" s="2"/>
    </row>
    <row r="715" spans="5:9" ht="15.75" customHeight="1">
      <c r="E715" s="35"/>
      <c r="H715" s="1"/>
      <c r="I715" s="2"/>
    </row>
    <row r="716" spans="5:9" ht="15.75" customHeight="1">
      <c r="E716" s="35"/>
      <c r="H716" s="1"/>
      <c r="I716" s="2"/>
    </row>
    <row r="717" spans="5:9" ht="15.75" customHeight="1">
      <c r="E717" s="35"/>
      <c r="H717" s="1"/>
      <c r="I717" s="2"/>
    </row>
    <row r="718" spans="5:9" ht="15.75" customHeight="1">
      <c r="E718" s="35"/>
      <c r="H718" s="1"/>
      <c r="I718" s="2"/>
    </row>
    <row r="719" spans="5:9" ht="15.75" customHeight="1">
      <c r="E719" s="35"/>
      <c r="H719" s="1"/>
      <c r="I719" s="2"/>
    </row>
    <row r="720" spans="5:9" ht="15.75" customHeight="1">
      <c r="E720" s="35"/>
      <c r="H720" s="1"/>
      <c r="I720" s="2"/>
    </row>
    <row r="721" spans="5:9" ht="15.75" customHeight="1">
      <c r="E721" s="35"/>
      <c r="H721" s="1"/>
      <c r="I721" s="2"/>
    </row>
    <row r="722" spans="5:9" ht="15.75" customHeight="1">
      <c r="E722" s="35"/>
      <c r="H722" s="1"/>
      <c r="I722" s="2"/>
    </row>
    <row r="723" spans="5:9" ht="15.75" customHeight="1">
      <c r="E723" s="35"/>
      <c r="H723" s="1"/>
      <c r="I723" s="2"/>
    </row>
    <row r="724" spans="5:9" ht="15.75" customHeight="1">
      <c r="E724" s="35"/>
      <c r="H724" s="1"/>
      <c r="I724" s="2"/>
    </row>
    <row r="725" spans="5:9" ht="15.75" customHeight="1">
      <c r="E725" s="35"/>
      <c r="H725" s="1"/>
      <c r="I725" s="2"/>
    </row>
    <row r="726" spans="5:9" ht="15.75" customHeight="1">
      <c r="E726" s="35"/>
      <c r="H726" s="1"/>
      <c r="I726" s="2"/>
    </row>
    <row r="727" spans="5:9" ht="15.75" customHeight="1">
      <c r="E727" s="35"/>
      <c r="H727" s="1"/>
      <c r="I727" s="2"/>
    </row>
    <row r="728" spans="5:9" ht="15.75" customHeight="1">
      <c r="E728" s="35"/>
      <c r="H728" s="1"/>
      <c r="I728" s="2"/>
    </row>
    <row r="729" spans="5:9" ht="15.75" customHeight="1">
      <c r="E729" s="35"/>
      <c r="H729" s="1"/>
      <c r="I729" s="2"/>
    </row>
    <row r="730" spans="5:9" ht="15.75" customHeight="1">
      <c r="E730" s="35"/>
      <c r="H730" s="1"/>
      <c r="I730" s="2"/>
    </row>
    <row r="731" spans="5:9" ht="15.75" customHeight="1">
      <c r="E731" s="35"/>
      <c r="H731" s="1"/>
      <c r="I731" s="2"/>
    </row>
    <row r="732" spans="5:9" ht="15.75" customHeight="1">
      <c r="E732" s="35"/>
      <c r="H732" s="1"/>
      <c r="I732" s="2"/>
    </row>
    <row r="733" spans="5:9" ht="15.75" customHeight="1">
      <c r="E733" s="35"/>
      <c r="H733" s="1"/>
      <c r="I733" s="2"/>
    </row>
    <row r="734" spans="5:9" ht="15.75" customHeight="1">
      <c r="E734" s="35"/>
      <c r="H734" s="1"/>
      <c r="I734" s="2"/>
    </row>
    <row r="735" spans="5:9" ht="15.75" customHeight="1">
      <c r="E735" s="35"/>
      <c r="H735" s="1"/>
      <c r="I735" s="2"/>
    </row>
    <row r="736" spans="5:9" ht="15.75" customHeight="1">
      <c r="E736" s="35"/>
      <c r="H736" s="1"/>
      <c r="I736" s="2"/>
    </row>
    <row r="737" spans="5:9" ht="15.75" customHeight="1">
      <c r="E737" s="35"/>
      <c r="H737" s="1"/>
      <c r="I737" s="2"/>
    </row>
    <row r="738" spans="5:9" ht="15.75" customHeight="1">
      <c r="E738" s="35"/>
      <c r="H738" s="1"/>
      <c r="I738" s="2"/>
    </row>
    <row r="739" spans="5:9" ht="15.75" customHeight="1">
      <c r="E739" s="35"/>
      <c r="H739" s="1"/>
      <c r="I739" s="2"/>
    </row>
    <row r="740" spans="5:9" ht="15.75" customHeight="1">
      <c r="E740" s="35"/>
      <c r="H740" s="1"/>
      <c r="I740" s="2"/>
    </row>
    <row r="741" spans="5:9" ht="15.75" customHeight="1">
      <c r="E741" s="35"/>
      <c r="H741" s="1"/>
      <c r="I741" s="2"/>
    </row>
    <row r="742" spans="5:9" ht="15.75" customHeight="1">
      <c r="E742" s="35"/>
      <c r="H742" s="1"/>
      <c r="I742" s="2"/>
    </row>
    <row r="743" spans="5:9" ht="15.75" customHeight="1">
      <c r="E743" s="35"/>
      <c r="H743" s="1"/>
      <c r="I743" s="2"/>
    </row>
    <row r="744" spans="5:9" ht="15.75" customHeight="1">
      <c r="E744" s="35"/>
      <c r="H744" s="1"/>
      <c r="I744" s="2"/>
    </row>
    <row r="745" spans="5:9" ht="15.75" customHeight="1">
      <c r="E745" s="35"/>
      <c r="H745" s="1"/>
      <c r="I745" s="2"/>
    </row>
    <row r="746" spans="5:9" ht="15.75" customHeight="1">
      <c r="E746" s="35"/>
      <c r="H746" s="1"/>
      <c r="I746" s="2"/>
    </row>
    <row r="747" spans="5:9" ht="15.75" customHeight="1">
      <c r="E747" s="35"/>
      <c r="H747" s="1"/>
      <c r="I747" s="2"/>
    </row>
    <row r="748" spans="5:9" ht="15.75" customHeight="1">
      <c r="E748" s="35"/>
      <c r="H748" s="1"/>
      <c r="I748" s="2"/>
    </row>
    <row r="749" spans="5:9" ht="15.75" customHeight="1">
      <c r="E749" s="35"/>
      <c r="H749" s="1"/>
      <c r="I749" s="2"/>
    </row>
    <row r="750" spans="5:9" ht="15.75" customHeight="1">
      <c r="E750" s="35"/>
      <c r="H750" s="1"/>
      <c r="I750" s="2"/>
    </row>
    <row r="751" spans="5:9" ht="15.75" customHeight="1">
      <c r="E751" s="35"/>
      <c r="H751" s="1"/>
      <c r="I751" s="2"/>
    </row>
    <row r="752" spans="5:9" ht="15.75" customHeight="1">
      <c r="E752" s="35"/>
      <c r="H752" s="1"/>
      <c r="I752" s="2"/>
    </row>
    <row r="753" spans="5:9" ht="15.75" customHeight="1">
      <c r="E753" s="35"/>
      <c r="H753" s="1"/>
      <c r="I753" s="2"/>
    </row>
    <row r="754" spans="5:9" ht="15.75" customHeight="1">
      <c r="E754" s="35"/>
      <c r="H754" s="1"/>
      <c r="I754" s="2"/>
    </row>
    <row r="755" spans="5:9" ht="15.75" customHeight="1">
      <c r="E755" s="35"/>
      <c r="H755" s="1"/>
      <c r="I755" s="2"/>
    </row>
    <row r="756" spans="5:9" ht="15.75" customHeight="1">
      <c r="E756" s="35"/>
      <c r="H756" s="1"/>
      <c r="I756" s="2"/>
    </row>
    <row r="757" spans="5:9" ht="15.75" customHeight="1">
      <c r="E757" s="35"/>
      <c r="H757" s="1"/>
      <c r="I757" s="2"/>
    </row>
    <row r="758" spans="5:9" ht="15.75" customHeight="1">
      <c r="E758" s="35"/>
      <c r="H758" s="1"/>
      <c r="I758" s="2"/>
    </row>
    <row r="759" spans="5:9" ht="15.75" customHeight="1">
      <c r="E759" s="35"/>
      <c r="H759" s="1"/>
      <c r="I759" s="2"/>
    </row>
    <row r="760" spans="5:9" ht="15.75" customHeight="1">
      <c r="E760" s="35"/>
      <c r="H760" s="1"/>
      <c r="I760" s="2"/>
    </row>
    <row r="761" spans="5:9" ht="15.75" customHeight="1">
      <c r="E761" s="35"/>
      <c r="H761" s="1"/>
      <c r="I761" s="2"/>
    </row>
    <row r="762" spans="5:9" ht="15.75" customHeight="1">
      <c r="E762" s="35"/>
      <c r="H762" s="1"/>
      <c r="I762" s="2"/>
    </row>
    <row r="763" spans="5:9" ht="15.75" customHeight="1">
      <c r="E763" s="35"/>
      <c r="H763" s="1"/>
      <c r="I763" s="2"/>
    </row>
    <row r="764" spans="5:9" ht="15.75" customHeight="1">
      <c r="E764" s="35"/>
      <c r="H764" s="1"/>
      <c r="I764" s="2"/>
    </row>
    <row r="765" spans="5:9" ht="15.75" customHeight="1">
      <c r="E765" s="35"/>
      <c r="H765" s="1"/>
      <c r="I765" s="2"/>
    </row>
    <row r="766" spans="5:9" ht="15.75" customHeight="1">
      <c r="E766" s="35"/>
      <c r="H766" s="1"/>
      <c r="I766" s="2"/>
    </row>
    <row r="767" spans="5:9" ht="15.75" customHeight="1">
      <c r="E767" s="35"/>
      <c r="H767" s="1"/>
      <c r="I767" s="2"/>
    </row>
    <row r="768" spans="5:9" ht="15.75" customHeight="1">
      <c r="E768" s="35"/>
      <c r="H768" s="1"/>
      <c r="I768" s="2"/>
    </row>
    <row r="769" spans="5:9" ht="15.75" customHeight="1">
      <c r="E769" s="35"/>
      <c r="H769" s="1"/>
      <c r="I769" s="2"/>
    </row>
    <row r="770" spans="5:9" ht="15.75" customHeight="1">
      <c r="E770" s="35"/>
      <c r="H770" s="1"/>
      <c r="I770" s="2"/>
    </row>
    <row r="771" spans="5:9" ht="15.75" customHeight="1">
      <c r="E771" s="35"/>
      <c r="H771" s="1"/>
      <c r="I771" s="2"/>
    </row>
    <row r="772" spans="5:9" ht="15.75" customHeight="1">
      <c r="E772" s="35"/>
      <c r="H772" s="1"/>
      <c r="I772" s="2"/>
    </row>
    <row r="773" spans="5:9" ht="15.75" customHeight="1">
      <c r="E773" s="35"/>
      <c r="H773" s="1"/>
      <c r="I773" s="2"/>
    </row>
    <row r="774" spans="5:9" ht="15.75" customHeight="1">
      <c r="E774" s="35"/>
      <c r="H774" s="1"/>
      <c r="I774" s="2"/>
    </row>
    <row r="775" spans="5:9" ht="15.75" customHeight="1">
      <c r="E775" s="35"/>
      <c r="H775" s="1"/>
      <c r="I775" s="2"/>
    </row>
    <row r="776" spans="5:9" ht="15.75" customHeight="1">
      <c r="E776" s="35"/>
      <c r="H776" s="1"/>
      <c r="I776" s="2"/>
    </row>
    <row r="777" spans="5:9" ht="15.75" customHeight="1">
      <c r="E777" s="35"/>
      <c r="H777" s="1"/>
      <c r="I777" s="2"/>
    </row>
    <row r="778" spans="5:9" ht="15.75" customHeight="1">
      <c r="E778" s="35"/>
      <c r="H778" s="1"/>
      <c r="I778" s="2"/>
    </row>
    <row r="779" spans="5:9" ht="15.75" customHeight="1">
      <c r="E779" s="35"/>
      <c r="H779" s="1"/>
      <c r="I779" s="2"/>
    </row>
    <row r="780" spans="5:9" ht="15.75" customHeight="1">
      <c r="E780" s="35"/>
      <c r="H780" s="1"/>
      <c r="I780" s="2"/>
    </row>
    <row r="781" spans="5:9" ht="15.75" customHeight="1">
      <c r="E781" s="35"/>
      <c r="H781" s="1"/>
      <c r="I781" s="2"/>
    </row>
    <row r="782" spans="5:9" ht="15.75" customHeight="1">
      <c r="E782" s="35"/>
      <c r="H782" s="1"/>
      <c r="I782" s="2"/>
    </row>
    <row r="783" spans="5:9" ht="15.75" customHeight="1">
      <c r="E783" s="35"/>
      <c r="H783" s="1"/>
      <c r="I783" s="2"/>
    </row>
    <row r="784" spans="5:9" ht="15.75" customHeight="1">
      <c r="E784" s="35"/>
      <c r="H784" s="1"/>
      <c r="I784" s="2"/>
    </row>
    <row r="785" spans="5:9" ht="15.75" customHeight="1">
      <c r="E785" s="35"/>
      <c r="H785" s="1"/>
      <c r="I785" s="2"/>
    </row>
    <row r="786" spans="5:9" ht="15.75" customHeight="1">
      <c r="E786" s="35"/>
      <c r="H786" s="1"/>
      <c r="I786" s="2"/>
    </row>
    <row r="787" spans="5:9" ht="15.75" customHeight="1">
      <c r="E787" s="35"/>
      <c r="H787" s="1"/>
      <c r="I787" s="2"/>
    </row>
    <row r="788" spans="5:9" ht="15.75" customHeight="1">
      <c r="E788" s="35"/>
      <c r="H788" s="1"/>
      <c r="I788" s="2"/>
    </row>
    <row r="789" spans="5:9" ht="15.75" customHeight="1">
      <c r="E789" s="35"/>
      <c r="H789" s="1"/>
      <c r="I789" s="2"/>
    </row>
    <row r="790" spans="5:9" ht="15.75" customHeight="1">
      <c r="E790" s="35"/>
      <c r="H790" s="1"/>
      <c r="I790" s="2"/>
    </row>
    <row r="791" spans="5:9" ht="15.75" customHeight="1">
      <c r="E791" s="35"/>
      <c r="H791" s="1"/>
      <c r="I791" s="2"/>
    </row>
    <row r="792" spans="5:9" ht="15.75" customHeight="1">
      <c r="E792" s="35"/>
      <c r="H792" s="1"/>
      <c r="I792" s="2"/>
    </row>
    <row r="793" spans="5:9" ht="15.75" customHeight="1">
      <c r="E793" s="35"/>
      <c r="H793" s="1"/>
      <c r="I793" s="2"/>
    </row>
    <row r="794" spans="5:9" ht="15.75" customHeight="1">
      <c r="E794" s="35"/>
      <c r="H794" s="1"/>
      <c r="I794" s="2"/>
    </row>
    <row r="795" spans="5:9" ht="15.75" customHeight="1">
      <c r="E795" s="35"/>
      <c r="H795" s="1"/>
      <c r="I795" s="2"/>
    </row>
    <row r="796" spans="5:9" ht="15.75" customHeight="1">
      <c r="E796" s="35"/>
      <c r="H796" s="1"/>
      <c r="I796" s="2"/>
    </row>
    <row r="797" spans="5:9" ht="15.75" customHeight="1">
      <c r="E797" s="35"/>
      <c r="H797" s="1"/>
      <c r="I797" s="2"/>
    </row>
    <row r="798" spans="5:9" ht="15.75" customHeight="1">
      <c r="E798" s="35"/>
      <c r="H798" s="1"/>
      <c r="I798" s="2"/>
    </row>
    <row r="799" spans="5:9" ht="15.75" customHeight="1">
      <c r="E799" s="35"/>
      <c r="H799" s="1"/>
      <c r="I799" s="2"/>
    </row>
    <row r="800" spans="5:9" ht="15.75" customHeight="1">
      <c r="E800" s="35"/>
      <c r="H800" s="1"/>
      <c r="I800" s="2"/>
    </row>
    <row r="801" spans="5:9" ht="15.75" customHeight="1">
      <c r="E801" s="35"/>
      <c r="H801" s="1"/>
      <c r="I801" s="2"/>
    </row>
    <row r="802" spans="5:9" ht="15.75" customHeight="1">
      <c r="E802" s="35"/>
      <c r="H802" s="1"/>
      <c r="I802" s="2"/>
    </row>
    <row r="803" spans="5:9" ht="15.75" customHeight="1">
      <c r="E803" s="35"/>
      <c r="H803" s="1"/>
      <c r="I803" s="2"/>
    </row>
    <row r="804" spans="5:9" ht="15.75" customHeight="1">
      <c r="E804" s="35"/>
      <c r="H804" s="1"/>
      <c r="I804" s="2"/>
    </row>
    <row r="805" spans="5:9" ht="15.75" customHeight="1">
      <c r="E805" s="35"/>
      <c r="H805" s="1"/>
      <c r="I805" s="2"/>
    </row>
    <row r="806" spans="5:9" ht="15.75" customHeight="1">
      <c r="E806" s="35"/>
      <c r="H806" s="1"/>
      <c r="I806" s="2"/>
    </row>
    <row r="807" spans="5:9" ht="15.75" customHeight="1">
      <c r="E807" s="35"/>
      <c r="H807" s="1"/>
      <c r="I807" s="2"/>
    </row>
    <row r="808" spans="5:9" ht="15.75" customHeight="1">
      <c r="E808" s="35"/>
      <c r="H808" s="1"/>
      <c r="I808" s="2"/>
    </row>
    <row r="809" spans="5:9" ht="15.75" customHeight="1">
      <c r="E809" s="35"/>
      <c r="H809" s="1"/>
      <c r="I809" s="2"/>
    </row>
    <row r="810" spans="5:9" ht="15.75" customHeight="1">
      <c r="E810" s="35"/>
      <c r="H810" s="1"/>
      <c r="I810" s="2"/>
    </row>
    <row r="811" spans="5:9" ht="15.75" customHeight="1">
      <c r="E811" s="35"/>
      <c r="H811" s="1"/>
      <c r="I811" s="2"/>
    </row>
    <row r="812" spans="5:9" ht="15.75" customHeight="1">
      <c r="E812" s="35"/>
      <c r="H812" s="1"/>
      <c r="I812" s="2"/>
    </row>
    <row r="813" spans="5:9" ht="15.75" customHeight="1">
      <c r="E813" s="35"/>
      <c r="H813" s="1"/>
      <c r="I813" s="2"/>
    </row>
    <row r="814" spans="5:9" ht="15.75" customHeight="1">
      <c r="E814" s="35"/>
      <c r="H814" s="1"/>
      <c r="I814" s="2"/>
    </row>
    <row r="815" spans="5:9" ht="15.75" customHeight="1">
      <c r="E815" s="35"/>
      <c r="H815" s="1"/>
      <c r="I815" s="2"/>
    </row>
    <row r="816" spans="5:9" ht="15.75" customHeight="1">
      <c r="E816" s="35"/>
      <c r="H816" s="1"/>
      <c r="I816" s="2"/>
    </row>
    <row r="817" spans="5:9" ht="15.75" customHeight="1">
      <c r="E817" s="35"/>
      <c r="H817" s="1"/>
      <c r="I817" s="2"/>
    </row>
    <row r="818" spans="5:9" ht="15.75" customHeight="1">
      <c r="E818" s="35"/>
      <c r="H818" s="1"/>
      <c r="I818" s="2"/>
    </row>
    <row r="819" spans="5:9" ht="15.75" customHeight="1">
      <c r="E819" s="35"/>
      <c r="H819" s="1"/>
      <c r="I819" s="2"/>
    </row>
    <row r="820" spans="5:9" ht="15.75" customHeight="1">
      <c r="E820" s="35"/>
      <c r="H820" s="1"/>
      <c r="I820" s="2"/>
    </row>
    <row r="821" spans="5:9" ht="15.75" customHeight="1">
      <c r="E821" s="35"/>
      <c r="H821" s="1"/>
      <c r="I821" s="2"/>
    </row>
    <row r="822" spans="5:9" ht="15.75" customHeight="1">
      <c r="E822" s="35"/>
      <c r="H822" s="1"/>
      <c r="I822" s="2"/>
    </row>
    <row r="823" spans="5:9" ht="15.75" customHeight="1">
      <c r="E823" s="35"/>
      <c r="H823" s="1"/>
      <c r="I823" s="2"/>
    </row>
    <row r="824" spans="5:9" ht="15.75" customHeight="1">
      <c r="E824" s="35"/>
      <c r="H824" s="1"/>
      <c r="I824" s="2"/>
    </row>
    <row r="825" spans="5:9" ht="15.75" customHeight="1">
      <c r="E825" s="35"/>
      <c r="H825" s="1"/>
      <c r="I825" s="2"/>
    </row>
    <row r="826" spans="5:9" ht="15.75" customHeight="1">
      <c r="E826" s="35"/>
      <c r="H826" s="1"/>
      <c r="I826" s="2"/>
    </row>
    <row r="827" spans="5:9" ht="15.75" customHeight="1">
      <c r="E827" s="35"/>
      <c r="H827" s="1"/>
      <c r="I827" s="2"/>
    </row>
    <row r="828" spans="5:9" ht="15.75" customHeight="1">
      <c r="E828" s="35"/>
      <c r="H828" s="1"/>
      <c r="I828" s="2"/>
    </row>
    <row r="829" spans="5:9" ht="15.75" customHeight="1">
      <c r="E829" s="35"/>
      <c r="H829" s="1"/>
      <c r="I829" s="2"/>
    </row>
    <row r="830" spans="5:9" ht="15.75" customHeight="1">
      <c r="E830" s="35"/>
      <c r="H830" s="1"/>
      <c r="I830" s="2"/>
    </row>
    <row r="831" spans="5:9" ht="15.75" customHeight="1">
      <c r="E831" s="35"/>
      <c r="H831" s="1"/>
      <c r="I831" s="2"/>
    </row>
    <row r="832" spans="5:9" ht="15.75" customHeight="1">
      <c r="E832" s="35"/>
      <c r="H832" s="1"/>
      <c r="I832" s="2"/>
    </row>
    <row r="833" spans="5:9" ht="15.75" customHeight="1">
      <c r="E833" s="35"/>
      <c r="H833" s="1"/>
      <c r="I833" s="2"/>
    </row>
    <row r="834" spans="5:9" ht="15.75" customHeight="1">
      <c r="E834" s="35"/>
      <c r="H834" s="1"/>
      <c r="I834" s="2"/>
    </row>
    <row r="835" spans="5:9" ht="15.75" customHeight="1">
      <c r="E835" s="35"/>
      <c r="H835" s="1"/>
      <c r="I835" s="2"/>
    </row>
    <row r="836" spans="5:9" ht="15.75" customHeight="1">
      <c r="E836" s="35"/>
      <c r="H836" s="1"/>
      <c r="I836" s="2"/>
    </row>
    <row r="837" spans="5:9" ht="15.75" customHeight="1">
      <c r="E837" s="35"/>
      <c r="H837" s="1"/>
      <c r="I837" s="2"/>
    </row>
    <row r="838" spans="5:9" ht="15.75" customHeight="1">
      <c r="E838" s="35"/>
      <c r="H838" s="1"/>
      <c r="I838" s="2"/>
    </row>
    <row r="839" spans="5:9" ht="15.75" customHeight="1">
      <c r="E839" s="35"/>
      <c r="H839" s="1"/>
      <c r="I839" s="2"/>
    </row>
    <row r="840" spans="5:9" ht="15.75" customHeight="1">
      <c r="E840" s="35"/>
      <c r="H840" s="1"/>
      <c r="I840" s="2"/>
    </row>
    <row r="841" spans="5:9" ht="15.75" customHeight="1">
      <c r="E841" s="35"/>
      <c r="H841" s="1"/>
      <c r="I841" s="2"/>
    </row>
    <row r="842" spans="5:9" ht="15.75" customHeight="1">
      <c r="E842" s="35"/>
      <c r="H842" s="1"/>
      <c r="I842" s="2"/>
    </row>
    <row r="843" spans="5:9" ht="15.75" customHeight="1">
      <c r="E843" s="35"/>
      <c r="H843" s="1"/>
      <c r="I843" s="2"/>
    </row>
    <row r="844" spans="5:9" ht="15.75" customHeight="1">
      <c r="E844" s="35"/>
      <c r="H844" s="1"/>
      <c r="I844" s="2"/>
    </row>
    <row r="845" spans="5:9" ht="15.75" customHeight="1">
      <c r="E845" s="35"/>
      <c r="H845" s="1"/>
      <c r="I845" s="2"/>
    </row>
    <row r="846" spans="5:9" ht="15.75" customHeight="1">
      <c r="E846" s="35"/>
      <c r="H846" s="1"/>
      <c r="I846" s="2"/>
    </row>
    <row r="847" spans="5:9" ht="15.75" customHeight="1">
      <c r="E847" s="35"/>
      <c r="H847" s="1"/>
      <c r="I847" s="2"/>
    </row>
    <row r="848" spans="5:9" ht="15.75" customHeight="1">
      <c r="E848" s="35"/>
      <c r="H848" s="1"/>
      <c r="I848" s="2"/>
    </row>
    <row r="849" spans="5:9" ht="15.75" customHeight="1">
      <c r="E849" s="35"/>
      <c r="H849" s="1"/>
      <c r="I849" s="2"/>
    </row>
    <row r="850" spans="5:9" ht="15.75" customHeight="1">
      <c r="E850" s="35"/>
      <c r="H850" s="1"/>
      <c r="I850" s="2"/>
    </row>
    <row r="851" spans="5:9" ht="15.75" customHeight="1">
      <c r="E851" s="35"/>
      <c r="H851" s="1"/>
      <c r="I851" s="2"/>
    </row>
    <row r="852" spans="5:9" ht="15.75" customHeight="1">
      <c r="E852" s="35"/>
      <c r="H852" s="1"/>
      <c r="I852" s="2"/>
    </row>
    <row r="853" spans="5:9" ht="15.75" customHeight="1">
      <c r="E853" s="35"/>
      <c r="H853" s="1"/>
      <c r="I853" s="2"/>
    </row>
    <row r="854" spans="5:9" ht="15.75" customHeight="1">
      <c r="E854" s="35"/>
      <c r="H854" s="1"/>
      <c r="I854" s="2"/>
    </row>
    <row r="855" spans="5:9" ht="15.75" customHeight="1">
      <c r="E855" s="35"/>
      <c r="H855" s="1"/>
      <c r="I855" s="2"/>
    </row>
    <row r="856" spans="5:9" ht="15.75" customHeight="1">
      <c r="E856" s="35"/>
      <c r="H856" s="1"/>
      <c r="I856" s="2"/>
    </row>
    <row r="857" spans="5:9" ht="15.75" customHeight="1">
      <c r="E857" s="35"/>
      <c r="H857" s="1"/>
      <c r="I857" s="2"/>
    </row>
    <row r="858" spans="5:9" ht="15.75" customHeight="1">
      <c r="E858" s="35"/>
      <c r="H858" s="1"/>
      <c r="I858" s="2"/>
    </row>
    <row r="859" spans="5:9" ht="15.75" customHeight="1">
      <c r="E859" s="35"/>
      <c r="H859" s="1"/>
      <c r="I859" s="2"/>
    </row>
    <row r="860" spans="5:9" ht="15.75" customHeight="1">
      <c r="E860" s="35"/>
      <c r="H860" s="1"/>
      <c r="I860" s="2"/>
    </row>
    <row r="861" spans="5:9" ht="15.75" customHeight="1">
      <c r="E861" s="35"/>
      <c r="H861" s="1"/>
      <c r="I861" s="2"/>
    </row>
    <row r="862" spans="5:9" ht="15.75" customHeight="1">
      <c r="E862" s="35"/>
      <c r="H862" s="1"/>
      <c r="I862" s="2"/>
    </row>
    <row r="863" spans="5:9" ht="15.75" customHeight="1">
      <c r="E863" s="35"/>
      <c r="H863" s="1"/>
      <c r="I863" s="2"/>
    </row>
    <row r="864" spans="5:9" ht="15.75" customHeight="1">
      <c r="E864" s="35"/>
      <c r="H864" s="1"/>
      <c r="I864" s="2"/>
    </row>
    <row r="865" spans="5:9" ht="15.75" customHeight="1">
      <c r="E865" s="35"/>
      <c r="H865" s="1"/>
      <c r="I865" s="2"/>
    </row>
    <row r="866" spans="5:9" ht="15.75" customHeight="1">
      <c r="E866" s="35"/>
      <c r="H866" s="1"/>
      <c r="I866" s="2"/>
    </row>
    <row r="867" spans="5:9" ht="15.75" customHeight="1">
      <c r="E867" s="35"/>
      <c r="H867" s="1"/>
      <c r="I867" s="2"/>
    </row>
    <row r="868" spans="5:9" ht="15.75" customHeight="1">
      <c r="E868" s="35"/>
      <c r="H868" s="1"/>
      <c r="I868" s="2"/>
    </row>
    <row r="869" spans="5:9" ht="15.75" customHeight="1">
      <c r="E869" s="35"/>
      <c r="H869" s="1"/>
      <c r="I869" s="2"/>
    </row>
    <row r="870" spans="5:9" ht="15.75" customHeight="1">
      <c r="E870" s="35"/>
      <c r="H870" s="1"/>
      <c r="I870" s="2"/>
    </row>
    <row r="871" spans="5:9" ht="15.75" customHeight="1">
      <c r="E871" s="35"/>
      <c r="H871" s="1"/>
      <c r="I871" s="2"/>
    </row>
    <row r="872" spans="5:9" ht="15.75" customHeight="1">
      <c r="E872" s="35"/>
      <c r="H872" s="1"/>
      <c r="I872" s="2"/>
    </row>
    <row r="873" spans="5:9" ht="15.75" customHeight="1">
      <c r="E873" s="35"/>
      <c r="H873" s="1"/>
      <c r="I873" s="2"/>
    </row>
    <row r="874" spans="5:9" ht="15.75" customHeight="1">
      <c r="E874" s="35"/>
      <c r="H874" s="1"/>
      <c r="I874" s="2"/>
    </row>
    <row r="875" spans="5:9" ht="15.75" customHeight="1">
      <c r="E875" s="35"/>
      <c r="H875" s="1"/>
      <c r="I875" s="2"/>
    </row>
    <row r="876" spans="5:9" ht="15.75" customHeight="1">
      <c r="E876" s="35"/>
      <c r="H876" s="1"/>
      <c r="I876" s="2"/>
    </row>
    <row r="877" spans="5:9" ht="15.75" customHeight="1">
      <c r="E877" s="35"/>
      <c r="H877" s="1"/>
      <c r="I877" s="2"/>
    </row>
    <row r="878" spans="5:9" ht="15.75" customHeight="1">
      <c r="E878" s="35"/>
      <c r="H878" s="1"/>
      <c r="I878" s="2"/>
    </row>
    <row r="879" spans="5:9" ht="15.75" customHeight="1">
      <c r="E879" s="35"/>
      <c r="H879" s="1"/>
      <c r="I879" s="2"/>
    </row>
    <row r="880" spans="5:9" ht="15.75" customHeight="1">
      <c r="E880" s="35"/>
      <c r="H880" s="1"/>
      <c r="I880" s="2"/>
    </row>
    <row r="881" spans="5:9" ht="15.75" customHeight="1">
      <c r="E881" s="35"/>
      <c r="H881" s="1"/>
      <c r="I881" s="2"/>
    </row>
    <row r="882" spans="5:9" ht="15.75" customHeight="1">
      <c r="E882" s="35"/>
      <c r="H882" s="1"/>
      <c r="I882" s="2"/>
    </row>
    <row r="883" spans="5:9" ht="15.75" customHeight="1">
      <c r="E883" s="35"/>
      <c r="H883" s="1"/>
      <c r="I883" s="2"/>
    </row>
    <row r="884" spans="5:9" ht="15.75" customHeight="1">
      <c r="E884" s="35"/>
      <c r="H884" s="1"/>
      <c r="I884" s="2"/>
    </row>
    <row r="885" spans="5:9" ht="15.75" customHeight="1">
      <c r="E885" s="35"/>
      <c r="H885" s="1"/>
      <c r="I885" s="2"/>
    </row>
    <row r="886" spans="5:9" ht="15.75" customHeight="1">
      <c r="E886" s="35"/>
      <c r="H886" s="1"/>
      <c r="I886" s="2"/>
    </row>
    <row r="887" spans="5:9" ht="15.75" customHeight="1">
      <c r="E887" s="35"/>
      <c r="H887" s="1"/>
      <c r="I887" s="2"/>
    </row>
    <row r="888" spans="5:9" ht="15.75" customHeight="1">
      <c r="E888" s="35"/>
      <c r="H888" s="1"/>
      <c r="I888" s="2"/>
    </row>
    <row r="889" spans="5:9" ht="15.75" customHeight="1">
      <c r="E889" s="35"/>
      <c r="H889" s="1"/>
      <c r="I889" s="2"/>
    </row>
    <row r="890" spans="5:9" ht="15.75" customHeight="1">
      <c r="E890" s="35"/>
      <c r="H890" s="1"/>
      <c r="I890" s="2"/>
    </row>
    <row r="891" spans="5:9" ht="15.75" customHeight="1">
      <c r="E891" s="35"/>
      <c r="H891" s="1"/>
      <c r="I891" s="2"/>
    </row>
    <row r="892" spans="5:9" ht="15.75" customHeight="1">
      <c r="E892" s="35"/>
      <c r="H892" s="1"/>
      <c r="I892" s="2"/>
    </row>
    <row r="893" spans="5:9" ht="15.75" customHeight="1">
      <c r="E893" s="35"/>
      <c r="H893" s="1"/>
      <c r="I893" s="2"/>
    </row>
    <row r="894" spans="5:9" ht="15.75" customHeight="1">
      <c r="E894" s="35"/>
      <c r="H894" s="1"/>
      <c r="I894" s="2"/>
    </row>
    <row r="895" spans="5:9" ht="15.75" customHeight="1">
      <c r="E895" s="35"/>
      <c r="H895" s="1"/>
      <c r="I895" s="2"/>
    </row>
    <row r="896" spans="5:9" ht="15.75" customHeight="1">
      <c r="E896" s="35"/>
      <c r="H896" s="1"/>
      <c r="I896" s="2"/>
    </row>
    <row r="897" spans="5:9" ht="15.75" customHeight="1">
      <c r="E897" s="35"/>
      <c r="H897" s="1"/>
      <c r="I897" s="2"/>
    </row>
    <row r="898" spans="5:9" ht="15.75" customHeight="1">
      <c r="E898" s="35"/>
      <c r="H898" s="1"/>
      <c r="I898" s="2"/>
    </row>
    <row r="899" spans="5:9" ht="15.75" customHeight="1">
      <c r="E899" s="35"/>
      <c r="H899" s="1"/>
      <c r="I899" s="2"/>
    </row>
    <row r="900" spans="5:9" ht="15.75" customHeight="1">
      <c r="E900" s="35"/>
      <c r="H900" s="1"/>
      <c r="I900" s="2"/>
    </row>
    <row r="901" spans="5:9" ht="15.75" customHeight="1">
      <c r="E901" s="35"/>
      <c r="H901" s="1"/>
      <c r="I901" s="2"/>
    </row>
    <row r="902" spans="5:9" ht="15.75" customHeight="1">
      <c r="E902" s="35"/>
      <c r="H902" s="1"/>
      <c r="I902" s="2"/>
    </row>
    <row r="903" spans="5:9" ht="15.75" customHeight="1">
      <c r="E903" s="35"/>
      <c r="H903" s="1"/>
      <c r="I903" s="2"/>
    </row>
    <row r="904" spans="5:9" ht="15.75" customHeight="1">
      <c r="E904" s="35"/>
      <c r="H904" s="1"/>
      <c r="I904" s="2"/>
    </row>
    <row r="905" spans="5:9" ht="15.75" customHeight="1">
      <c r="E905" s="35"/>
      <c r="H905" s="1"/>
      <c r="I905" s="2"/>
    </row>
    <row r="906" spans="5:9" ht="15.75" customHeight="1">
      <c r="E906" s="35"/>
      <c r="H906" s="1"/>
      <c r="I906" s="2"/>
    </row>
    <row r="907" spans="5:9" ht="15.75" customHeight="1">
      <c r="E907" s="35"/>
      <c r="H907" s="1"/>
      <c r="I907" s="2"/>
    </row>
    <row r="908" spans="5:9" ht="15.75" customHeight="1">
      <c r="E908" s="35"/>
      <c r="H908" s="1"/>
      <c r="I908" s="2"/>
    </row>
    <row r="909" spans="5:9" ht="15.75" customHeight="1">
      <c r="E909" s="35"/>
      <c r="H909" s="1"/>
      <c r="I909" s="2"/>
    </row>
    <row r="910" spans="5:9" ht="15.75" customHeight="1">
      <c r="E910" s="35"/>
      <c r="H910" s="1"/>
      <c r="I910" s="2"/>
    </row>
    <row r="911" spans="5:9" ht="15.75" customHeight="1">
      <c r="E911" s="35"/>
      <c r="H911" s="1"/>
      <c r="I911" s="2"/>
    </row>
    <row r="912" spans="5:9" ht="15.75" customHeight="1">
      <c r="E912" s="35"/>
      <c r="H912" s="1"/>
      <c r="I912" s="2"/>
    </row>
    <row r="913" spans="5:9" ht="15.75" customHeight="1">
      <c r="E913" s="35"/>
      <c r="H913" s="1"/>
      <c r="I913" s="2"/>
    </row>
    <row r="914" spans="5:9" ht="15.75" customHeight="1">
      <c r="E914" s="35"/>
      <c r="H914" s="1"/>
      <c r="I914" s="2"/>
    </row>
    <row r="915" spans="5:9" ht="15.75" customHeight="1">
      <c r="E915" s="35"/>
      <c r="H915" s="1"/>
      <c r="I915" s="2"/>
    </row>
    <row r="916" spans="5:9" ht="15.75" customHeight="1">
      <c r="E916" s="35"/>
      <c r="H916" s="1"/>
      <c r="I916" s="2"/>
    </row>
    <row r="917" spans="5:9" ht="15.75" customHeight="1">
      <c r="E917" s="35"/>
      <c r="H917" s="1"/>
      <c r="I917" s="2"/>
    </row>
    <row r="918" spans="5:9" ht="15.75" customHeight="1">
      <c r="E918" s="35"/>
      <c r="H918" s="1"/>
      <c r="I918" s="2"/>
    </row>
    <row r="919" spans="5:9" ht="15.75" customHeight="1">
      <c r="E919" s="35"/>
      <c r="H919" s="1"/>
      <c r="I919" s="2"/>
    </row>
    <row r="920" spans="5:9" ht="15.75" customHeight="1">
      <c r="E920" s="35"/>
      <c r="H920" s="1"/>
      <c r="I920" s="2"/>
    </row>
    <row r="921" spans="5:9" ht="15.75" customHeight="1">
      <c r="E921" s="35"/>
      <c r="H921" s="1"/>
      <c r="I921" s="2"/>
    </row>
    <row r="922" spans="5:9" ht="15.75" customHeight="1">
      <c r="E922" s="35"/>
      <c r="H922" s="1"/>
      <c r="I922" s="2"/>
    </row>
    <row r="923" spans="5:9" ht="15.75" customHeight="1">
      <c r="E923" s="35"/>
      <c r="H923" s="1"/>
      <c r="I923" s="2"/>
    </row>
    <row r="924" spans="5:9" ht="15.75" customHeight="1">
      <c r="E924" s="35"/>
      <c r="H924" s="1"/>
      <c r="I924" s="2"/>
    </row>
    <row r="925" spans="5:9" ht="15.75" customHeight="1">
      <c r="E925" s="35"/>
      <c r="H925" s="1"/>
      <c r="I925" s="2"/>
    </row>
    <row r="926" spans="5:9" ht="15.75" customHeight="1">
      <c r="E926" s="35"/>
      <c r="H926" s="1"/>
      <c r="I926" s="2"/>
    </row>
    <row r="927" spans="5:9" ht="15.75" customHeight="1">
      <c r="E927" s="35"/>
      <c r="H927" s="1"/>
      <c r="I927" s="2"/>
    </row>
    <row r="928" spans="5:9" ht="15.75" customHeight="1">
      <c r="E928" s="35"/>
      <c r="H928" s="1"/>
      <c r="I928" s="2"/>
    </row>
    <row r="929" spans="5:9" ht="15.75" customHeight="1">
      <c r="E929" s="35"/>
      <c r="H929" s="1"/>
      <c r="I929" s="2"/>
    </row>
    <row r="930" spans="5:9" ht="15.75" customHeight="1">
      <c r="E930" s="35"/>
      <c r="H930" s="1"/>
      <c r="I930" s="2"/>
    </row>
    <row r="931" spans="5:9" ht="15.75" customHeight="1">
      <c r="E931" s="35"/>
      <c r="H931" s="1"/>
      <c r="I931" s="2"/>
    </row>
    <row r="932" spans="5:9" ht="15.75" customHeight="1">
      <c r="E932" s="35"/>
      <c r="H932" s="1"/>
      <c r="I932" s="2"/>
    </row>
    <row r="933" spans="5:9" ht="15.75" customHeight="1">
      <c r="E933" s="35"/>
      <c r="H933" s="1"/>
      <c r="I933" s="2"/>
    </row>
    <row r="934" spans="5:9" ht="15.75" customHeight="1">
      <c r="E934" s="35"/>
      <c r="H934" s="1"/>
      <c r="I934" s="2"/>
    </row>
    <row r="935" spans="5:9" ht="15.75" customHeight="1">
      <c r="E935" s="35"/>
      <c r="H935" s="1"/>
      <c r="I935" s="2"/>
    </row>
    <row r="936" spans="5:9" ht="15.75" customHeight="1">
      <c r="E936" s="35"/>
      <c r="H936" s="1"/>
      <c r="I936" s="2"/>
    </row>
    <row r="937" spans="5:9" ht="15.75" customHeight="1">
      <c r="E937" s="35"/>
      <c r="H937" s="1"/>
      <c r="I937" s="2"/>
    </row>
    <row r="938" spans="5:9" ht="15.75" customHeight="1">
      <c r="E938" s="35"/>
      <c r="H938" s="1"/>
      <c r="I938" s="2"/>
    </row>
    <row r="939" spans="5:9" ht="15.75" customHeight="1">
      <c r="E939" s="35"/>
      <c r="H939" s="1"/>
      <c r="I939" s="2"/>
    </row>
    <row r="940" spans="5:9" ht="15.75" customHeight="1">
      <c r="E940" s="35"/>
      <c r="H940" s="1"/>
      <c r="I940" s="2"/>
    </row>
    <row r="941" spans="5:9" ht="15.75" customHeight="1">
      <c r="E941" s="35"/>
      <c r="H941" s="1"/>
      <c r="I941" s="2"/>
    </row>
    <row r="942" spans="5:9" ht="15.75" customHeight="1">
      <c r="E942" s="35"/>
      <c r="H942" s="1"/>
      <c r="I942" s="2"/>
    </row>
    <row r="943" spans="5:9" ht="15.75" customHeight="1">
      <c r="E943" s="35"/>
      <c r="H943" s="1"/>
      <c r="I943" s="2"/>
    </row>
    <row r="944" spans="5:9" ht="15.75" customHeight="1">
      <c r="E944" s="35"/>
      <c r="H944" s="1"/>
      <c r="I944" s="2"/>
    </row>
    <row r="945" spans="5:9" ht="15.75" customHeight="1">
      <c r="E945" s="35"/>
      <c r="H945" s="1"/>
      <c r="I945" s="2"/>
    </row>
    <row r="946" spans="5:9" ht="15.75" customHeight="1">
      <c r="E946" s="35"/>
      <c r="H946" s="1"/>
      <c r="I946" s="2"/>
    </row>
    <row r="947" spans="5:9" ht="15.75" customHeight="1">
      <c r="E947" s="35"/>
      <c r="H947" s="1"/>
      <c r="I947" s="2"/>
    </row>
    <row r="948" spans="5:9" ht="15.75" customHeight="1">
      <c r="E948" s="35"/>
      <c r="H948" s="1"/>
      <c r="I948" s="2"/>
    </row>
    <row r="949" spans="5:9" ht="15.75" customHeight="1">
      <c r="E949" s="35"/>
      <c r="H949" s="1"/>
      <c r="I949" s="2"/>
    </row>
    <row r="950" spans="5:9" ht="15.75" customHeight="1">
      <c r="E950" s="35"/>
      <c r="H950" s="1"/>
      <c r="I950" s="2"/>
    </row>
    <row r="951" spans="5:9" ht="15.75" customHeight="1">
      <c r="E951" s="35"/>
      <c r="H951" s="1"/>
      <c r="I951" s="2"/>
    </row>
    <row r="952" spans="5:9" ht="15.75" customHeight="1">
      <c r="E952" s="35"/>
      <c r="H952" s="1"/>
      <c r="I952" s="2"/>
    </row>
    <row r="953" spans="5:9" ht="15.75" customHeight="1">
      <c r="E953" s="35"/>
      <c r="H953" s="1"/>
      <c r="I953" s="2"/>
    </row>
    <row r="954" spans="5:9" ht="15.75" customHeight="1">
      <c r="E954" s="35"/>
      <c r="H954" s="1"/>
      <c r="I954" s="2"/>
    </row>
    <row r="955" spans="5:9" ht="15.75" customHeight="1">
      <c r="E955" s="35"/>
      <c r="H955" s="1"/>
      <c r="I955" s="2"/>
    </row>
    <row r="956" spans="5:9" ht="15.75" customHeight="1">
      <c r="E956" s="35"/>
      <c r="H956" s="1"/>
      <c r="I956" s="2"/>
    </row>
    <row r="957" spans="5:9" ht="15.75" customHeight="1">
      <c r="E957" s="35"/>
      <c r="H957" s="1"/>
      <c r="I957" s="2"/>
    </row>
    <row r="958" spans="5:9" ht="15.75" customHeight="1">
      <c r="E958" s="35"/>
      <c r="H958" s="1"/>
      <c r="I958" s="2"/>
    </row>
    <row r="959" spans="5:9" ht="15.75" customHeight="1">
      <c r="E959" s="35"/>
      <c r="H959" s="1"/>
      <c r="I959" s="2"/>
    </row>
    <row r="960" spans="5:9" ht="15.75" customHeight="1">
      <c r="E960" s="35"/>
      <c r="H960" s="1"/>
      <c r="I960" s="2"/>
    </row>
    <row r="961" spans="5:9" ht="15.75" customHeight="1">
      <c r="E961" s="35"/>
      <c r="H961" s="1"/>
      <c r="I961" s="2"/>
    </row>
    <row r="962" spans="5:9" ht="15.75" customHeight="1">
      <c r="E962" s="35"/>
      <c r="H962" s="1"/>
      <c r="I962" s="2"/>
    </row>
    <row r="963" spans="5:9" ht="15.75" customHeight="1">
      <c r="E963" s="35"/>
      <c r="H963" s="1"/>
      <c r="I963" s="2"/>
    </row>
    <row r="964" spans="5:9" ht="15.75" customHeight="1">
      <c r="E964" s="35"/>
      <c r="H964" s="1"/>
      <c r="I964" s="2"/>
    </row>
    <row r="965" spans="5:9" ht="15.75" customHeight="1">
      <c r="E965" s="35"/>
      <c r="H965" s="1"/>
      <c r="I965" s="2"/>
    </row>
    <row r="966" spans="5:9" ht="15.75" customHeight="1">
      <c r="E966" s="35"/>
      <c r="H966" s="1"/>
      <c r="I966" s="2"/>
    </row>
    <row r="967" spans="5:9" ht="15.75" customHeight="1">
      <c r="E967" s="35"/>
      <c r="H967" s="1"/>
      <c r="I967" s="2"/>
    </row>
    <row r="968" spans="5:9" ht="15.75" customHeight="1">
      <c r="E968" s="35"/>
      <c r="H968" s="1"/>
      <c r="I968" s="2"/>
    </row>
    <row r="969" spans="5:9" ht="15.75" customHeight="1">
      <c r="E969" s="35"/>
      <c r="H969" s="1"/>
      <c r="I969" s="2"/>
    </row>
    <row r="970" spans="5:9" ht="15.75" customHeight="1">
      <c r="E970" s="35"/>
      <c r="H970" s="1"/>
      <c r="I970" s="2"/>
    </row>
    <row r="971" spans="5:9" ht="15.75" customHeight="1">
      <c r="E971" s="35"/>
      <c r="H971" s="1"/>
      <c r="I971" s="2"/>
    </row>
    <row r="972" spans="5:9" ht="15.75" customHeight="1">
      <c r="E972" s="35"/>
      <c r="H972" s="1"/>
      <c r="I972" s="2"/>
    </row>
    <row r="973" spans="5:9" ht="15.75" customHeight="1">
      <c r="E973" s="35"/>
      <c r="H973" s="1"/>
      <c r="I973" s="2"/>
    </row>
    <row r="974" spans="5:9" ht="15.75" customHeight="1">
      <c r="E974" s="35"/>
      <c r="H974" s="1"/>
      <c r="I974" s="2"/>
    </row>
    <row r="975" spans="5:9" ht="15.75" customHeight="1">
      <c r="E975" s="35"/>
      <c r="H975" s="1"/>
      <c r="I975" s="2"/>
    </row>
    <row r="976" spans="5:9" ht="15.75" customHeight="1">
      <c r="E976" s="35"/>
      <c r="H976" s="1"/>
      <c r="I976" s="2"/>
    </row>
    <row r="977" spans="5:9" ht="15.75" customHeight="1">
      <c r="E977" s="35"/>
      <c r="H977" s="1"/>
      <c r="I977" s="2"/>
    </row>
    <row r="978" spans="5:9" ht="15.75" customHeight="1">
      <c r="E978" s="35"/>
      <c r="H978" s="1"/>
      <c r="I978" s="2"/>
    </row>
    <row r="979" spans="5:9" ht="15.75" customHeight="1">
      <c r="E979" s="35"/>
      <c r="H979" s="1"/>
      <c r="I979" s="2"/>
    </row>
    <row r="980" spans="5:9" ht="15.75" customHeight="1">
      <c r="E980" s="35"/>
      <c r="H980" s="1"/>
      <c r="I980" s="2"/>
    </row>
    <row r="981" spans="5:9" ht="15.75" customHeight="1">
      <c r="E981" s="35"/>
      <c r="H981" s="1"/>
      <c r="I981" s="2"/>
    </row>
    <row r="982" spans="5:9" ht="15.75" customHeight="1">
      <c r="E982" s="35"/>
      <c r="H982" s="1"/>
      <c r="I982" s="2"/>
    </row>
    <row r="983" spans="5:9" ht="15.75" customHeight="1">
      <c r="E983" s="35"/>
      <c r="H983" s="1"/>
      <c r="I983" s="2"/>
    </row>
    <row r="984" spans="5:9" ht="15.75" customHeight="1">
      <c r="E984" s="35"/>
      <c r="H984" s="1"/>
      <c r="I984" s="2"/>
    </row>
    <row r="985" spans="5:9" ht="15.75" customHeight="1">
      <c r="E985" s="35"/>
      <c r="H985" s="1"/>
      <c r="I985" s="2"/>
    </row>
    <row r="986" spans="5:9" ht="15.75" customHeight="1">
      <c r="E986" s="35"/>
      <c r="H986" s="1"/>
      <c r="I986" s="2"/>
    </row>
    <row r="987" spans="5:9" ht="15.75" customHeight="1">
      <c r="E987" s="35"/>
      <c r="H987" s="1"/>
      <c r="I987" s="2"/>
    </row>
    <row r="988" spans="5:9" ht="15.75" customHeight="1">
      <c r="E988" s="35"/>
      <c r="H988" s="1"/>
      <c r="I988" s="2"/>
    </row>
    <row r="989" spans="5:9" ht="15.75" customHeight="1">
      <c r="E989" s="35"/>
      <c r="H989" s="1"/>
      <c r="I989" s="2"/>
    </row>
    <row r="990" spans="5:9" ht="15.75" customHeight="1">
      <c r="E990" s="35"/>
      <c r="H990" s="1"/>
      <c r="I990" s="2"/>
    </row>
    <row r="991" spans="5:9" ht="15.75" customHeight="1">
      <c r="E991" s="35"/>
      <c r="H991" s="1"/>
      <c r="I991" s="2"/>
    </row>
    <row r="992" spans="5:9" ht="15.75" customHeight="1">
      <c r="E992" s="35"/>
      <c r="H992" s="1"/>
      <c r="I992" s="2"/>
    </row>
    <row r="993" spans="5:9" ht="15.75" customHeight="1">
      <c r="E993" s="35"/>
      <c r="H993" s="1"/>
      <c r="I993" s="2"/>
    </row>
    <row r="994" spans="5:9" ht="15.75" customHeight="1">
      <c r="E994" s="35"/>
      <c r="H994" s="1"/>
      <c r="I994" s="2"/>
    </row>
    <row r="995" spans="5:9" ht="15.75" customHeight="1">
      <c r="E995" s="35"/>
      <c r="H995" s="1"/>
      <c r="I995" s="2"/>
    </row>
    <row r="996" spans="5:9" ht="15.75" customHeight="1">
      <c r="E996" s="35"/>
      <c r="H996" s="1"/>
      <c r="I996" s="2"/>
    </row>
    <row r="997" spans="5:9" ht="15.75" customHeight="1">
      <c r="E997" s="35"/>
      <c r="H997" s="1"/>
      <c r="I997" s="2"/>
    </row>
    <row r="998" spans="5:9" ht="15.75" customHeight="1">
      <c r="E998" s="35"/>
      <c r="H998" s="1"/>
      <c r="I998" s="2"/>
    </row>
    <row r="999" spans="5:9" ht="15.75" customHeight="1">
      <c r="E999" s="35"/>
      <c r="H999" s="1"/>
      <c r="I999" s="2"/>
    </row>
    <row r="1000" spans="5:9" ht="15.75" customHeight="1">
      <c r="E1000" s="35"/>
      <c r="H1000" s="1"/>
      <c r="I1000" s="2"/>
    </row>
    <row r="1001" spans="5:9" ht="15.75" customHeight="1">
      <c r="E1001" s="35"/>
      <c r="H1001" s="1"/>
      <c r="I1001" s="2"/>
    </row>
    <row r="1002" spans="5:9" ht="128.25" customHeight="1">
      <c r="E1002" s="35"/>
      <c r="H1002" s="1"/>
      <c r="I1002" s="2"/>
    </row>
  </sheetData>
  <autoFilter ref="H1:H1002" xr:uid="{EC9BC09B-AC0B-4AC1-99C7-D6C6EFF8931F}"/>
  <mergeCells count="3">
    <mergeCell ref="G10:G11"/>
    <mergeCell ref="A15:A71"/>
    <mergeCell ref="A2:F7"/>
  </mergeCells>
  <pageMargins left="0.7" right="0.7" top="0.75" bottom="0.75" header="0" footer="0"/>
  <pageSetup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 PROGRAMA</vt:lpstr>
      <vt:lpstr>2. PLAN DE AUDITORIA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PamelaMontenegro</cp:lastModifiedBy>
  <dcterms:modified xsi:type="dcterms:W3CDTF">2025-02-11T07:43:13Z</dcterms:modified>
</cp:coreProperties>
</file>