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3ee49af08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Plan" sheetId="1" r:id="Rbb0555202bc8458b"/>
    <x:sheet xmlns:r="http://schemas.openxmlformats.org/officeDocument/2006/relationships" name="Daily Plan" sheetId="2" r:id="R0b2a8c29d12d4b89"/>
    <x:sheet xmlns:r="http://schemas.openxmlformats.org/officeDocument/2006/relationships" name="Projects" sheetId="3" r:id="R17b48668f5384da2"/>
    <x:sheet xmlns:r="http://schemas.openxmlformats.org/officeDocument/2006/relationships" name="Resources" sheetId="4" r:id="R57a1b39cce4546c4"/>
    <x:sheet xmlns:r="http://schemas.openxmlformats.org/officeDocument/2006/relationships" name="Topic Reference" sheetId="5" r:id="R5221836ea9a24577"/>
    <x:sheet xmlns:r="http://schemas.openxmlformats.org/officeDocument/2006/relationships" name="Progression Stages" sheetId="6" r:id="Re4b49ecd482d455d"/>
    <x:sheet xmlns:r="http://schemas.openxmlformats.org/officeDocument/2006/relationships" name="Defender Progression" sheetId="7" r:id="R67d1a57afa1f468e"/>
  </x:sheets>
</x:workbook>
</file>

<file path=xl/sharedStrings.xml><?xml version="1.0" encoding="utf-8"?>
<x:sst xmlns:x="http://schemas.openxmlformats.org/spreadsheetml/2006/main">
  <x:si>
    <x:t xml:space="preserve">Week</x:t>
  </x:si>
  <x:si>
    <x:t xml:space="preserve">Start Date</x:t>
  </x:si>
  <x:si>
    <x:t xml:space="preserve">End Date</x:t>
  </x:si>
  <x:si>
    <x:t xml:space="preserve">Focus Area</x:t>
  </x:si>
  <x:si>
    <x:t xml:space="preserve">Topics</x:t>
  </x:si>
  <x:si>
    <x:t xml:space="preserve">Project</x:t>
  </x:si>
  <x:si>
    <x:t xml:space="preserve">Outcome</x:t>
  </x:si>
  <x:si>
    <x:t xml:space="preserve">Status</x:t>
  </x:si>
  <x:si>
    <x:t xml:space="preserve">Notes</x:t>
  </x:si>
  <x:si>
    <x:t xml:space="preserve">Week 1</x:t>
  </x:si>
  <x:si>
    <x:t xml:space="preserve">2026-05-05</x:t>
  </x:si>
  <x:si>
    <x:t xml:space="preserve">2026-05-11</x:t>
  </x:si>
  <x:si>
    <x:t xml:space="preserve">Networking Foundations</x:t>
  </x:si>
  <x:si>
    <x:t xml:space="preserve">TCP/IP, DNS, HTTP, TLS</x:t>
  </x:si>
  <x:si>
    <x:t xml:space="preserve">Network Lab</x:t>
  </x:si>
  <x:si>
    <x:t xml:space="preserve">Week 2</x:t>
  </x:si>
  <x:si>
    <x:t xml:space="preserve">2026-05-12</x:t>
  </x:si>
  <x:si>
    <x:t xml:space="preserve">2026-05-18</x:t>
  </x:si>
  <x:si>
    <x:t xml:space="preserve">Linux Security</x:t>
  </x:si>
  <x:si>
    <x:t xml:space="preserve">Users, SSH, Logs, Firewall</x:t>
  </x:si>
  <x:si>
    <x:t xml:space="preserve">Linux Hardening</x:t>
  </x:si>
  <x:si>
    <x:t xml:space="preserve">Week 3</x:t>
  </x:si>
  <x:si>
    <x:t xml:space="preserve">2026-05-19</x:t>
  </x:si>
  <x:si>
    <x:t xml:space="preserve">2026-05-25</x:t>
  </x:si>
  <x:si>
    <x:t xml:space="preserve">Python Automation</x:t>
  </x:si>
  <x:si>
    <x:t xml:space="preserve">Python basics, APIs, logs</x:t>
  </x:si>
  <x:si>
    <x:t xml:space="preserve">Python Toolkit</x:t>
  </x:si>
  <x:si>
    <x:t xml:space="preserve">Week 4</x:t>
  </x:si>
  <x:si>
    <x:t xml:space="preserve">2026-05-26</x:t>
  </x:si>
  <x:si>
    <x:t xml:space="preserve">2026-06-01</x:t>
  </x:si>
  <x:si>
    <x:t xml:space="preserve">Azure Basics</x:t>
  </x:si>
  <x:si>
    <x:t xml:space="preserve">RG, VNets, Storage</x:t>
  </x:si>
  <x:si>
    <x:t xml:space="preserve">Azure Setup</x:t>
  </x:si>
  <x:si>
    <x:t xml:space="preserve">Week 5</x:t>
  </x:si>
  <x:si>
    <x:t xml:space="preserve">2026-06-02</x:t>
  </x:si>
  <x:si>
    <x:t xml:space="preserve">2026-06-08</x:t>
  </x:si>
  <x:si>
    <x:t xml:space="preserve">Azure Networking</x:t>
  </x:si>
  <x:si>
    <x:t xml:space="preserve">Hub-Spoke, Firewall</x:t>
  </x:si>
  <x:si>
    <x:t xml:space="preserve">Landing Zone</x:t>
  </x:si>
  <x:si>
    <x:t xml:space="preserve">Week 6</x:t>
  </x:si>
  <x:si>
    <x:t xml:space="preserve">2026-06-09</x:t>
  </x:si>
  <x:si>
    <x:t xml:space="preserve">2026-06-15</x:t>
  </x:si>
  <x:si>
    <x:t xml:space="preserve">IAM &amp; Governance</x:t>
  </x:si>
  <x:si>
    <x:t xml:space="preserve">RBAC, PIM, CA</x:t>
  </x:si>
  <x:si>
    <x:t xml:space="preserve">IAM Model</x:t>
  </x:si>
  <x:si>
    <x:t xml:space="preserve">Week 7</x:t>
  </x:si>
  <x:si>
    <x:t xml:space="preserve">2026-06-16</x:t>
  </x:si>
  <x:si>
    <x:t xml:space="preserve">2026-06-22</x:t>
  </x:si>
  <x:si>
    <x:t xml:space="preserve">Ethical Hacking</x:t>
  </x:si>
  <x:si>
    <x:t xml:space="preserve">OWASP Top 10</x:t>
  </x:si>
  <x:si>
    <x:t xml:space="preserve">Pentest Lab</x:t>
  </x:si>
  <x:si>
    <x:t xml:space="preserve">Week 8</x:t>
  </x:si>
  <x:si>
    <x:t xml:space="preserve">2026-06-23</x:t>
  </x:si>
  <x:si>
    <x:t xml:space="preserve">2026-06-29</x:t>
  </x:si>
  <x:si>
    <x:t xml:space="preserve">Sentinel</x:t>
  </x:si>
  <x:si>
    <x:t xml:space="preserve">KQL, Logs</x:t>
  </x:si>
  <x:si>
    <x:t xml:space="preserve">Sentinel Lab</x:t>
  </x:si>
  <x:si>
    <x:t xml:space="preserve">Week 9</x:t>
  </x:si>
  <x:si>
    <x:t xml:space="preserve">2026-06-30</x:t>
  </x:si>
  <x:si>
    <x:t xml:space="preserve">2026-07-06</x:t>
  </x:si>
  <x:si>
    <x:t xml:space="preserve">Defender for Cloud</x:t>
  </x:si>
  <x:si>
    <x:t xml:space="preserve">Secure Score</x:t>
  </x:si>
  <x:si>
    <x:t xml:space="preserve">Defender Fixes</x:t>
  </x:si>
  <x:si>
    <x:t xml:space="preserve">Week 10</x:t>
  </x:si>
  <x:si>
    <x:t xml:space="preserve">2026-07-07</x:t>
  </x:si>
  <x:si>
    <x:t xml:space="preserve">2026-07-13</x:t>
  </x:si>
  <x:si>
    <x:t xml:space="preserve">DevSecOps</x:t>
  </x:si>
  <x:si>
    <x:t xml:space="preserve">CI/CD security</x:t>
  </x:si>
  <x:si>
    <x:t xml:space="preserve">DevSecOps Pipeline</x:t>
  </x:si>
  <x:si>
    <x:t xml:space="preserve">Week 11</x:t>
  </x:si>
  <x:si>
    <x:t xml:space="preserve">2026-07-14</x:t>
  </x:si>
  <x:si>
    <x:t xml:space="preserve">2026-07-20</x:t>
  </x:si>
  <x:si>
    <x:t xml:space="preserve">Cloud Attacks</x:t>
  </x:si>
  <x:si>
    <x:t xml:space="preserve">Misconfigurations</x:t>
  </x:si>
  <x:si>
    <x:t xml:space="preserve">Security Scanner</x:t>
  </x:si>
  <x:si>
    <x:t xml:space="preserve">Week 12</x:t>
  </x:si>
  <x:si>
    <x:t xml:space="preserve">2026-07-21</x:t>
  </x:si>
  <x:si>
    <x:t xml:space="preserve">2026-07-27</x:t>
  </x:si>
  <x:si>
    <x:t xml:space="preserve">Multi-cloud</x:t>
  </x:si>
  <x:si>
    <x:t xml:space="preserve">AWS/GCP basics</x:t>
  </x:si>
  <x:si>
    <x:t xml:space="preserve">Multi-cloud comparison</x:t>
  </x:si>
  <x:si>
    <x:t xml:space="preserve">Week 13</x:t>
  </x:si>
  <x:si>
    <x:t xml:space="preserve">2026-07-28</x:t>
  </x:si>
  <x:si>
    <x:t xml:space="preserve">2026-08-03</x:t>
  </x:si>
  <x:si>
    <x:t xml:space="preserve">Portfolio</x:t>
  </x:si>
  <x:si>
    <x:t xml:space="preserve">Projects &amp; Resume</x:t>
  </x:si>
  <x:si>
    <x:t xml:space="preserve">Week 14</x:t>
  </x:si>
  <x:si>
    <x:t xml:space="preserve">2026-08-04</x:t>
  </x:si>
  <x:si>
    <x:t xml:space="preserve">2026-08-10</x:t>
  </x:si>
  <x:si>
    <x:t xml:space="preserve">Week 15</x:t>
  </x:si>
  <x:si>
    <x:t xml:space="preserve">2026-08-11</x:t>
  </x:si>
  <x:si>
    <x:t xml:space="preserve">2026-08-17</x:t>
  </x:si>
  <x:si>
    <x:t xml:space="preserve">Week 16</x:t>
  </x:si>
  <x:si>
    <x:t xml:space="preserve">2026-08-18</x:t>
  </x:si>
  <x:si>
    <x:t xml:space="preserve">2026-08-24</x:t>
  </x:si>
  <x:si>
    <x:t xml:space="preserve">Week 17</x:t>
  </x:si>
  <x:si>
    <x:t xml:space="preserve">2026-08-25</x:t>
  </x:si>
  <x:si>
    <x:t xml:space="preserve">2026-08-31</x:t>
  </x:si>
  <x:si>
    <x:t xml:space="preserve">Week 18</x:t>
  </x:si>
  <x:si>
    <x:t xml:space="preserve">2026-09-01</x:t>
  </x:si>
  <x:si>
    <x:t xml:space="preserve">2026-09-07</x:t>
  </x:si>
  <x:si>
    <x:t xml:space="preserve">Week 19</x:t>
  </x:si>
  <x:si>
    <x:t xml:space="preserve">2026-09-08</x:t>
  </x:si>
  <x:si>
    <x:t xml:space="preserve">2026-09-14</x:t>
  </x:si>
  <x:si>
    <x:t xml:space="preserve">Week 20</x:t>
  </x:si>
  <x:si>
    <x:t xml:space="preserve">2026-09-15</x:t>
  </x:si>
  <x:si>
    <x:t xml:space="preserve">2026-09-21</x:t>
  </x:si>
  <x:si>
    <x:t xml:space="preserve">Week 21</x:t>
  </x:si>
  <x:si>
    <x:t xml:space="preserve">2026-09-22</x:t>
  </x:si>
  <x:si>
    <x:t xml:space="preserve">2026-09-28</x:t>
  </x:si>
  <x:si>
    <x:t xml:space="preserve">Week 22</x:t>
  </x:si>
  <x:si>
    <x:t xml:space="preserve">2026-09-29</x:t>
  </x:si>
  <x:si>
    <x:t xml:space="preserve">2026-10-05</x:t>
  </x:si>
  <x:si>
    <x:t xml:space="preserve">Week 23</x:t>
  </x:si>
  <x:si>
    <x:t xml:space="preserve">2026-10-06</x:t>
  </x:si>
  <x:si>
    <x:t xml:space="preserve">2026-10-12</x:t>
  </x:si>
  <x:si>
    <x:t xml:space="preserve">Week 24</x:t>
  </x:si>
  <x:si>
    <x:t xml:space="preserve">2026-10-13</x:t>
  </x:si>
  <x:si>
    <x:t xml:space="preserve">2026-10-19</x:t>
  </x:si>
  <x:si>
    <x:t xml:space="preserve">Week 25</x:t>
  </x:si>
  <x:si>
    <x:t xml:space="preserve">2026-10-20</x:t>
  </x:si>
  <x:si>
    <x:t xml:space="preserve">2026-10-26</x:t>
  </x:si>
  <x:si>
    <x:t xml:space="preserve">Week 26</x:t>
  </x:si>
  <x:si>
    <x:t xml:space="preserve">2026-10-27</x:t>
  </x:si>
  <x:si>
    <x:t xml:space="preserve">2026-11-02</x:t>
  </x:si>
  <x:si>
    <x:t xml:space="preserve">Week 27</x:t>
  </x:si>
  <x:si>
    <x:t xml:space="preserve">2026-11-03</x:t>
  </x:si>
  <x:si>
    <x:t xml:space="preserve">2026-11-09</x:t>
  </x:si>
  <x:si>
    <x:t xml:space="preserve">Week 28</x:t>
  </x:si>
  <x:si>
    <x:t xml:space="preserve">2026-11-10</x:t>
  </x:si>
  <x:si>
    <x:t xml:space="preserve">2026-11-16</x:t>
  </x:si>
  <x:si>
    <x:t xml:space="preserve">Week 29</x:t>
  </x:si>
  <x:si>
    <x:t xml:space="preserve">2026-11-17</x:t>
  </x:si>
  <x:si>
    <x:t xml:space="preserve">2026-11-23</x:t>
  </x:si>
  <x:si>
    <x:t xml:space="preserve">Week 30</x:t>
  </x:si>
  <x:si>
    <x:t xml:space="preserve">2026-11-24</x:t>
  </x:si>
  <x:si>
    <x:t xml:space="preserve">2026-11-30</x:t>
  </x:si>
  <x:si>
    <x:t xml:space="preserve">Week 31</x:t>
  </x:si>
  <x:si>
    <x:t xml:space="preserve">2026-12-01</x:t>
  </x:si>
  <x:si>
    <x:t xml:space="preserve">2026-12-07</x:t>
  </x:si>
  <x:si>
    <x:t xml:space="preserve">Week 32</x:t>
  </x:si>
  <x:si>
    <x:t xml:space="preserve">2026-12-08</x:t>
  </x:si>
  <x:si>
    <x:t xml:space="preserve">2026-12-14</x:t>
  </x:si>
  <x:si>
    <x:t xml:space="preserve">Week 33</x:t>
  </x:si>
  <x:si>
    <x:t xml:space="preserve">2026-12-15</x:t>
  </x:si>
  <x:si>
    <x:t xml:space="preserve">2026-12-21</x:t>
  </x:si>
  <x:si>
    <x:t xml:space="preserve">Week 34</x:t>
  </x:si>
  <x:si>
    <x:t xml:space="preserve">2026-12-22</x:t>
  </x:si>
  <x:si>
    <x:t xml:space="preserve">2026-12-28</x:t>
  </x:si>
  <x:si>
    <x:t xml:space="preserve">Week 35</x:t>
  </x:si>
  <x:si>
    <x:t xml:space="preserve">2026-12-29</x:t>
  </x:si>
  <x:si>
    <x:t xml:space="preserve">2027-01-04</x:t>
  </x:si>
  <x:si>
    <x:t xml:space="preserve">Week 36</x:t>
  </x:si>
  <x:si>
    <x:t xml:space="preserve">2027-01-05</x:t>
  </x:si>
  <x:si>
    <x:t xml:space="preserve">2027-01-11</x:t>
  </x:si>
  <x:si>
    <x:t xml:space="preserve">Week 37</x:t>
  </x:si>
  <x:si>
    <x:t xml:space="preserve">2027-01-12</x:t>
  </x:si>
  <x:si>
    <x:t xml:space="preserve">2027-01-18</x:t>
  </x:si>
  <x:si>
    <x:t xml:space="preserve">Week 38</x:t>
  </x:si>
  <x:si>
    <x:t xml:space="preserve">2027-01-19</x:t>
  </x:si>
  <x:si>
    <x:t xml:space="preserve">2027-01-25</x:t>
  </x:si>
  <x:si>
    <x:t xml:space="preserve">Week 39</x:t>
  </x:si>
  <x:si>
    <x:t xml:space="preserve">2027-01-26</x:t>
  </x:si>
  <x:si>
    <x:t xml:space="preserve">2027-02-01</x:t>
  </x:si>
  <x:si>
    <x:t xml:space="preserve">Week 40</x:t>
  </x:si>
  <x:si>
    <x:t xml:space="preserve">2027-02-02</x:t>
  </x:si>
  <x:si>
    <x:t xml:space="preserve">2027-02-08</x:t>
  </x:si>
  <x:si>
    <x:t xml:space="preserve">Week 41</x:t>
  </x:si>
  <x:si>
    <x:t xml:space="preserve">2027-02-09</x:t>
  </x:si>
  <x:si>
    <x:t xml:space="preserve">2027-02-15</x:t>
  </x:si>
  <x:si>
    <x:t xml:space="preserve">Week 42</x:t>
  </x:si>
  <x:si>
    <x:t xml:space="preserve">2027-02-16</x:t>
  </x:si>
  <x:si>
    <x:t xml:space="preserve">2027-02-22</x:t>
  </x:si>
  <x:si>
    <x:t xml:space="preserve">Week 43</x:t>
  </x:si>
  <x:si>
    <x:t xml:space="preserve">2027-02-23</x:t>
  </x:si>
  <x:si>
    <x:t xml:space="preserve">2027-03-01</x:t>
  </x:si>
  <x:si>
    <x:t xml:space="preserve">Week 44</x:t>
  </x:si>
  <x:si>
    <x:t xml:space="preserve">2027-03-02</x:t>
  </x:si>
  <x:si>
    <x:t xml:space="preserve">2027-03-08</x:t>
  </x:si>
  <x:si>
    <x:t xml:space="preserve">Week 45</x:t>
  </x:si>
  <x:si>
    <x:t xml:space="preserve">2027-03-09</x:t>
  </x:si>
  <x:si>
    <x:t xml:space="preserve">2027-03-15</x:t>
  </x:si>
  <x:si>
    <x:t xml:space="preserve">Week 46</x:t>
  </x:si>
  <x:si>
    <x:t xml:space="preserve">2027-03-16</x:t>
  </x:si>
  <x:si>
    <x:t xml:space="preserve">2027-03-22</x:t>
  </x:si>
  <x:si>
    <x:t xml:space="preserve">Week 47</x:t>
  </x:si>
  <x:si>
    <x:t xml:space="preserve">2027-03-23</x:t>
  </x:si>
  <x:si>
    <x:t xml:space="preserve">2027-03-29</x:t>
  </x:si>
  <x:si>
    <x:t xml:space="preserve">Week 48</x:t>
  </x:si>
  <x:si>
    <x:t xml:space="preserve">2027-03-30</x:t>
  </x:si>
  <x:si>
    <x:t xml:space="preserve">2027-04-05</x:t>
  </x:si>
  <x:si>
    <x:t xml:space="preserve">Week 49</x:t>
  </x:si>
  <x:si>
    <x:t xml:space="preserve">2027-04-06</x:t>
  </x:si>
  <x:si>
    <x:t xml:space="preserve">2027-04-12</x:t>
  </x:si>
  <x:si>
    <x:t xml:space="preserve">Week 50</x:t>
  </x:si>
  <x:si>
    <x:t xml:space="preserve">2027-04-13</x:t>
  </x:si>
  <x:si>
    <x:t xml:space="preserve">2027-04-19</x:t>
  </x:si>
  <x:si>
    <x:t xml:space="preserve">Week 51</x:t>
  </x:si>
  <x:si>
    <x:t xml:space="preserve">2027-04-20</x:t>
  </x:si>
  <x:si>
    <x:t xml:space="preserve">2027-04-26</x:t>
  </x:si>
  <x:si>
    <x:t xml:space="preserve">Week 52</x:t>
  </x:si>
  <x:si>
    <x:t xml:space="preserve">2027-04-27</x:t>
  </x:si>
  <x:si>
    <x:t xml:space="preserve">2027-05-03</x:t>
  </x:si>
  <x:si>
    <x:t xml:space="preserve">Date</x:t>
  </x:si>
  <x:si>
    <x:t xml:space="preserve">Day</x:t>
  </x:si>
  <x:si>
    <x:t xml:space="preserve">Focus</x:t>
  </x:si>
  <x:si>
    <x:t xml:space="preserve">Topic</x:t>
  </x:si>
  <x:si>
    <x:t xml:space="preserve">Hands-on</x:t>
  </x:si>
  <x:si>
    <x:t xml:space="preserve">Project Task</x:t>
  </x:si>
  <x:si>
    <x:t xml:space="preserve">Hours</x:t>
  </x:si>
  <x:si>
    <x:t xml:space="preserve">Tuesday</x:t>
  </x:si>
  <x:si>
    <x:t xml:space="preserve">Networking</x:t>
  </x:si>
  <x:si>
    <x:t xml:space="preserve">TCP/IP</x:t>
  </x:si>
  <x:si>
    <x:t xml:space="preserve">Practice TCP/IP</x:t>
  </x:si>
  <x:si>
    <x:t xml:space="preserve">Build lab</x:t>
  </x:si>
  <x:si>
    <x:t xml:space="preserve">Learnt about TCP and IP working form Cloudflares website.Have deployed a Ubuntu VM in my Laptop.</x:t>
  </x:si>
  <x:si>
    <x:t xml:space="preserve">1 hour</x:t>
  </x:si>
  <x:si>
    <x:t xml:space="preserve">Complete</x:t>
  </x:si>
  <x:si>
    <x:t xml:space="preserve">2026-05-06</x:t>
  </x:si>
  <x:si>
    <x:t xml:space="preserve">Wednesday</x:t>
  </x:si>
  <x:si>
    <x:t xml:space="preserve">Linux</x:t>
  </x:si>
  <x:si>
    <x:t xml:space="preserve">Users</x:t>
  </x:si>
  <x:si>
    <x:t xml:space="preserve">Practice Users</x:t>
  </x:si>
  <x:si>
    <x:t xml:space="preserve">Harden VM</x:t>
  </x:si>
  <x:si>
    <x:t xml:space="preserve">Created user accounts, groups and permissions</x:t>
  </x:si>
  <x:si>
    <x:t xml:space="preserve">2026-05-07</x:t>
  </x:si>
  <x:si>
    <x:t xml:space="preserve">Thursday</x:t>
  </x:si>
  <x:si>
    <x:t xml:space="preserve">Python</x:t>
  </x:si>
  <x:si>
    <x:t xml:space="preserve">Variables</x:t>
  </x:si>
  <x:si>
    <x:t xml:space="preserve">Practice Variables</x:t>
  </x:si>
  <x:si>
    <x:t xml:space="preserve">Write script</x:t>
  </x:si>
  <x:si>
    <x:t xml:space="preserve">Created a small script with Variable</x:t>
  </x:si>
  <x:si>
    <x:t xml:space="preserve">2026-05-08</x:t>
  </x:si>
  <x:si>
    <x:t xml:space="preserve">Friday</x:t>
  </x:si>
  <x:si>
    <x:t xml:space="preserve">Azure</x:t>
  </x:si>
  <x:si>
    <x:t xml:space="preserve">VNets</x:t>
  </x:si>
  <x:si>
    <x:t xml:space="preserve">Practice VNets</x:t>
  </x:si>
  <x:si>
    <x:t xml:space="preserve">Deploy infra</x:t>
  </x:si>
  <x:si>
    <x:t xml:space="preserve">Create Lab sessions in Azure practised Vnet Peering,Private DNS zone and subnet segregation</x:t>
  </x:si>
  <x:si>
    <x:t xml:space="preserve">2 hour</x:t>
  </x:si>
  <x:si>
    <x:t xml:space="preserve">2026-05-09</x:t>
  </x:si>
  <x:si>
    <x:t xml:space="preserve">Saturday</x:t>
  </x:si>
  <x:si>
    <x:t xml:space="preserve">IAM</x:t>
  </x:si>
  <x:si>
    <x:t xml:space="preserve">RBAC</x:t>
  </x:si>
  <x:si>
    <x:t xml:space="preserve">Practice RBAC</x:t>
  </x:si>
  <x:si>
    <x:t xml:space="preserve">Assign roles</x:t>
  </x:si>
  <x:si>
    <x:t xml:space="preserve">Read about Azure IAM, RBAC and understood conecpts like least privilege, Managed identity . </x:t>
  </x:si>
  <x:si>
    <x:t xml:space="preserve">1.5 hour</x:t>
  </x:si>
  <x:si>
    <x:t xml:space="preserve">2026-05-10</x:t>
  </x:si>
  <x:si>
    <x:t xml:space="preserve">Sunday</x:t>
  </x:si>
  <x:si>
    <x:t xml:space="preserve">Nmap</x:t>
  </x:si>
  <x:si>
    <x:t xml:space="preserve">Practice Nmap</x:t>
  </x:si>
  <x:si>
    <x:t xml:space="preserve">Run lab</x:t>
  </x:si>
  <x:si>
    <x:t xml:space="preserve">Did a nmap lab using different options.</x:t>
  </x:si>
  <x:si>
    <x:t xml:space="preserve">Monday</x:t>
  </x:si>
  <x:si>
    <x:t xml:space="preserve">Logs</x:t>
  </x:si>
  <x:si>
    <x:t xml:space="preserve">Practice Logs</x:t>
  </x:si>
  <x:si>
    <x:t xml:space="preserve">Create alert</x:t>
  </x:si>
  <x:si>
    <x:t xml:space="preserve">Created alert, Enabled Sentinel</x:t>
  </x:si>
  <x:si>
    <x:t xml:space="preserve">Defender</x:t>
  </x:si>
  <x:si>
    <x:t xml:space="preserve">Practice Secure Score</x:t>
  </x:si>
  <x:si>
    <x:t xml:space="preserve">Fix issues</x:t>
  </x:si>
  <x:si>
    <x:t xml:space="preserve">Defender for cloud, Secure Score, Security policy and Initiatives</x:t>
  </x:si>
  <x:si>
    <x:t xml:space="preserve">2026-05-13</x:t>
  </x:si>
  <x:si>
    <x:t xml:space="preserve">CI/CD</x:t>
  </x:si>
  <x:si>
    <x:t xml:space="preserve">Practice CI/CD</x:t>
  </x:si>
  <x:si>
    <x:t xml:space="preserve">Build pipeline</x:t>
  </x:si>
  <x:si>
    <x:t xml:space="preserve">2026-05-14</x:t>
  </x:si>
  <x:si>
    <x:t xml:space="preserve">DNS</x:t>
  </x:si>
  <x:si>
    <x:t xml:space="preserve">Practice DNS</x:t>
  </x:si>
  <x:si>
    <x:t xml:space="preserve">2026-05-15</x:t>
  </x:si>
  <x:si>
    <x:t xml:space="preserve">Permissions</x:t>
  </x:si>
  <x:si>
    <x:t xml:space="preserve">Practice Permissions</x:t>
  </x:si>
  <x:si>
    <x:t xml:space="preserve">Need to do project and https://overthewire.org/wargames/bandit/bandit0.html challenge</x:t>
  </x:si>
  <x:si>
    <x:t xml:space="preserve">2026-05-16</x:t>
  </x:si>
  <x:si>
    <x:t xml:space="preserve">Loops</x:t>
  </x:si>
  <x:si>
    <x:t xml:space="preserve">Practice Loops</x:t>
  </x:si>
  <x:si>
    <x:t xml:space="preserve">Practiced for and while loop.Also completed execerise on hackerrank. This video is pending https://www.youtube.com/watch?v=s8XjEuplx_U</x:t>
  </x:si>
  <x:si>
    <x:t xml:space="preserve">2026-05-17</x:t>
  </x:si>
  <x:si>
    <x:t xml:space="preserve">NSG</x:t>
  </x:si>
  <x:si>
    <x:t xml:space="preserve">Practice NSG</x:t>
  </x:si>
  <x:si>
    <x:t xml:space="preserve">What is NSG, Augmented Security groups, Application Security Groups. Did Practical implementation on Azure NSG.</x:t>
  </x:si>
  <x:si>
    <x:t xml:space="preserve">PIM</x:t>
  </x:si>
  <x:si>
    <x:t xml:space="preserve">Practice PIM</x:t>
  </x:si>
  <x:si>
    <x:t xml:space="preserve">Learnt about PIM, JIT, Time based authenatication.How PIM works</x:t>
  </x:si>
  <x:si>
    <x:t xml:space="preserve">SQLi</x:t>
  </x:si>
  <x:si>
    <x:t xml:space="preserve">Practice SQLi</x:t>
  </x:si>
  <x:si>
    <x:t xml:space="preserve">2026-05-20</x:t>
  </x:si>
  <x:si>
    <x:t xml:space="preserve">KQL</x:t>
  </x:si>
  <x:si>
    <x:t xml:space="preserve">Practice KQL</x:t>
  </x:si>
  <x:si>
    <x:t xml:space="preserve">Practiced Sort, Where, Take,Project operator and learnt basic of KQL</x:t>
  </x:si>
  <x:si>
    <x:t xml:space="preserve">2026-05-21</x:t>
  </x:si>
  <x:si>
    <x:t xml:space="preserve">JIT</x:t>
  </x:si>
  <x:si>
    <x:t xml:space="preserve">Practice JIT</x:t>
  </x:si>
  <x:si>
    <x:t xml:space="preserve">2026-05-22</x:t>
  </x:si>
  <x:si>
    <x:t xml:space="preserve">SAST</x:t>
  </x:si>
  <x:si>
    <x:t xml:space="preserve">Practice SAST</x:t>
  </x:si>
  <x:si>
    <x:t xml:space="preserve">What is SAST? Create a project in Github using Codesql to undertsand how it detects vulnerability.</x:t>
  </x:si>
  <x:si>
    <x:t xml:space="preserve">2026-05-23</x:t>
  </x:si>
  <x:si>
    <x:t xml:space="preserve">HTTP</x:t>
  </x:si>
  <x:si>
    <x:t xml:space="preserve">Practice HTTP</x:t>
  </x:si>
  <x:si>
    <x:t xml:space="preserve">2026-05-24</x:t>
  </x:si>
  <x:si>
    <x:t xml:space="preserve">SSH</x:t>
  </x:si>
  <x:si>
    <x:t xml:space="preserve">Practice SSH</x:t>
  </x:si>
  <x:si>
    <x:t xml:space="preserve">Functions</x:t>
  </x:si>
  <x:si>
    <x:t xml:space="preserve">Practice Functions</x:t>
  </x:si>
  <x:si>
    <x:t xml:space="preserve">Completed task on Hackerrank, Read about functions from w3 school and Real python</x:t>
  </x:si>
  <x:si>
    <x:t xml:space="preserve">Firewall</x:t>
  </x:si>
  <x:si>
    <x:t xml:space="preserve">Practice Firewall</x:t>
  </x:si>
  <x:si>
    <x:t xml:space="preserve">Read about Firewall, Types of Azure firewall and Types of rules in Azure firewall</x:t>
  </x:si>
  <x:si>
    <x:t xml:space="preserve">2026-05-27</x:t>
  </x:si>
  <x:si>
    <x:t xml:space="preserve">MFA</x:t>
  </x:si>
  <x:si>
    <x:t xml:space="preserve">Practice MFA</x:t>
  </x:si>
  <x:si>
    <x:t xml:space="preserve">Learnt about MFA and how to use them, Reference Website ---&gt; https://learn.microsoft.com/en-us/entra/identity/authentication/concept-mfa-howitworks?utm_source=chatgpt.com</x:t>
  </x:si>
  <x:si>
    <x:t xml:space="preserve">1 hour </x:t>
  </x:si>
  <x:si>
    <x:t xml:space="preserve">2026-05-28</x:t>
  </x:si>
  <x:si>
    <x:t xml:space="preserve">XSS</x:t>
  </x:si>
  <x:si>
    <x:t xml:space="preserve">Practice XSS</x:t>
  </x:si>
  <x:si>
    <x:t xml:space="preserve">What is cross -scripting attack?   ,Types of XSS attacks, Youtube example - https://www.youtube.com/watch?v=PzRQhpbYbeg. Thoery ---&gt; https://portswigger.net/web-security/cross-site-scripting#what-is-cross-site-scripting-xss and https://owasp.org/www-community/attacks/xss/?utm_source=chatgpt.com</x:t>
  </x:si>
  <x:si>
    <x:t xml:space="preserve">2026-05-29</x:t>
  </x:si>
  <x:si>
    <x:t xml:space="preserve">Alerts</x:t>
  </x:si>
  <x:si>
    <x:t xml:space="preserve">Practice Alerts</x:t>
  </x:si>
  <x:si>
    <x:t xml:space="preserve">Learnt about Analytics rules and different kind of rules in Sentinel</x:t>
  </x:si>
  <x:si>
    <x:t xml:space="preserve">2026-05-30</x:t>
  </x:si>
  <x:si>
    <x:t xml:space="preserve">Policies</x:t>
  </x:si>
  <x:si>
    <x:t xml:space="preserve">Practice Policies</x:t>
  </x:si>
  <x:si>
    <x:t xml:space="preserve">2026-05-31</x:t>
  </x:si>
  <x:si>
    <x:t xml:space="preserve">Secrets</x:t>
  </x:si>
  <x:si>
    <x:t xml:space="preserve">Practice Secrets</x:t>
  </x:si>
  <x:si>
    <x:t xml:space="preserve">TLS</x:t>
  </x:si>
  <x:si>
    <x:t xml:space="preserve">Practice TLS</x:t>
  </x:si>
  <x:si>
    <x:t xml:space="preserve">Completed entire tls from cloudflare website https://www.cloudflare.com/learning/ssl/what-happens-in-a-tls-handshake/?utm_source=chatgpt.com</x:t>
  </x:si>
  <x:si>
    <x:t xml:space="preserve">complete</x:t>
  </x:si>
  <x:si>
    <x:t xml:space="preserve">Learn about different logs like syslog, messages, journalctl, auth.log and kern.log</x:t>
  </x:si>
  <x:si>
    <x:t xml:space="preserve">2026-06-03</x:t>
  </x:si>
  <x:si>
    <x:t xml:space="preserve">Files</x:t>
  </x:si>
  <x:si>
    <x:t xml:space="preserve">Practice Files</x:t>
  </x:si>
  <x:si>
    <x:t xml:space="preserve">Learnt about Python files manipulation.Also did a exercise on Python IDE and saved it in desktop under"test folder</x:t>
  </x:si>
  <x:si>
    <x:t xml:space="preserve">2026-06-04</x:t>
  </x:si>
  <x:si>
    <x:t xml:space="preserve">Storage</x:t>
  </x:si>
  <x:si>
    <x:t xml:space="preserve">Practice Storage</x:t>
  </x:si>
  <x:si>
    <x:t xml:space="preserve">Learnt about Storage Accounts, Types of Storage acounts, SecurityFeatures of Azure Storage account</x:t>
  </x:si>
  <x:si>
    <x:t xml:space="preserve">2026-06-05</x:t>
  </x:si>
  <x:si>
    <x:t xml:space="preserve">CA</x:t>
  </x:si>
  <x:si>
    <x:t xml:space="preserve">Practice CA</x:t>
  </x:si>
  <x:si>
    <x:t xml:space="preserve">What is Conditional Access, Features of Conditional Access and how to implemet it.</x:t>
  </x:si>
  <x:si>
    <x:t xml:space="preserve">2026-06-06</x:t>
  </x:si>
  <x:si>
    <x:t xml:space="preserve">Burp</x:t>
  </x:si>
  <x:si>
    <x:t xml:space="preserve">Practice Burp</x:t>
  </x:si>
  <x:si>
    <x:t xml:space="preserve">2026-06-07</x:t>
  </x:si>
  <x:si>
    <x:t xml:space="preserve">Incidents</x:t>
  </x:si>
  <x:si>
    <x:t xml:space="preserve">Practice Incidents</x:t>
  </x:si>
  <x:si>
    <x:t xml:space="preserve">Compliance</x:t>
  </x:si>
  <x:si>
    <x:t xml:space="preserve">Practice Compliance</x:t>
  </x:si>
  <x:si>
    <x:t xml:space="preserve">Containers</x:t>
  </x:si>
  <x:si>
    <x:t xml:space="preserve">Practice Containers</x:t>
  </x:si>
  <x:si>
    <x:t xml:space="preserve">2026-06-10</x:t>
  </x:si>
  <x:si>
    <x:t xml:space="preserve">Ports</x:t>
  </x:si>
  <x:si>
    <x:t xml:space="preserve">Practice Ports</x:t>
  </x:si>
  <x:si>
    <x:t xml:space="preserve">Learnt about different ports, Blocking of ports, What are few important ports</x:t>
  </x:si>
  <x:si>
    <x:t xml:space="preserve">2026-06-11</x:t>
  </x:si>
  <x:si>
    <x:t xml:space="preserve">2026-06-12</x:t>
  </x:si>
  <x:si>
    <x:t xml:space="preserve">API</x:t>
  </x:si>
  <x:si>
    <x:t xml:space="preserve">Practice API</x:t>
  </x:si>
  <x:si>
    <x:t xml:space="preserve">2026-06-13</x:t>
  </x:si>
  <x:si>
    <x:t xml:space="preserve">Key Vault</x:t>
  </x:si>
  <x:si>
    <x:t xml:space="preserve">Practice Key Vault</x:t>
  </x:si>
  <x:si>
    <x:t xml:space="preserve">2026-06-14</x:t>
  </x:si>
  <x:si>
    <x:t xml:space="preserve">Managed Identity</x:t>
  </x:si>
  <x:si>
    <x:t xml:space="preserve">Practice Managed Identity</x:t>
  </x:si>
  <x:si>
    <x:t xml:space="preserve">Recon</x:t>
  </x:si>
  <x:si>
    <x:t xml:space="preserve">Practice Recon</x:t>
  </x:si>
  <x:si>
    <x:t xml:space="preserve">Playbooks</x:t>
  </x:si>
  <x:si>
    <x:t xml:space="preserve">Practice Playbooks</x:t>
  </x:si>
  <x:si>
    <x:t xml:space="preserve">2026-06-17</x:t>
  </x:si>
  <x:si>
    <x:t xml:space="preserve">2026-06-18</x:t>
  </x:si>
  <x:si>
    <x:t xml:space="preserve">Terraform</x:t>
  </x:si>
  <x:si>
    <x:t xml:space="preserve">Practice Terraform</x:t>
  </x:si>
  <x:si>
    <x:t xml:space="preserve">2026-06-19</x:t>
  </x:si>
  <x:si>
    <x:t xml:space="preserve">2026-06-20</x:t>
  </x:si>
  <x:si>
    <x:t xml:space="preserve">2026-06-21</x:t>
  </x:si>
  <x:si>
    <x:t xml:space="preserve">2026-06-24</x:t>
  </x:si>
  <x:si>
    <x:t xml:space="preserve">2026-06-25</x:t>
  </x:si>
  <x:si>
    <x:t xml:space="preserve">2026-06-26</x:t>
  </x:si>
  <x:si>
    <x:t xml:space="preserve">2026-06-27</x:t>
  </x:si>
  <x:si>
    <x:t xml:space="preserve">2026-06-28</x:t>
  </x:si>
  <x:si>
    <x:t xml:space="preserve">2026-07-01</x:t>
  </x:si>
  <x:si>
    <x:t xml:space="preserve">2026-07-02</x:t>
  </x:si>
  <x:si>
    <x:t xml:space="preserve">2026-07-03</x:t>
  </x:si>
  <x:si>
    <x:t xml:space="preserve">2026-07-04</x:t>
  </x:si>
  <x:si>
    <x:t xml:space="preserve">2026-07-05</x:t>
  </x:si>
  <x:si>
    <x:t xml:space="preserve">2026-07-08</x:t>
  </x:si>
  <x:si>
    <x:t xml:space="preserve">2026-07-09</x:t>
  </x:si>
  <x:si>
    <x:t xml:space="preserve">2026-07-10</x:t>
  </x:si>
  <x:si>
    <x:t xml:space="preserve">2026-07-11</x:t>
  </x:si>
  <x:si>
    <x:t xml:space="preserve">2026-07-12</x:t>
  </x:si>
  <x:si>
    <x:t xml:space="preserve">2026-07-15</x:t>
  </x:si>
  <x:si>
    <x:t xml:space="preserve">2026-07-16</x:t>
  </x:si>
  <x:si>
    <x:t xml:space="preserve">2026-07-17</x:t>
  </x:si>
  <x:si>
    <x:t xml:space="preserve">2026-07-18</x:t>
  </x:si>
  <x:si>
    <x:t xml:space="preserve">2026-07-19</x:t>
  </x:si>
  <x:si>
    <x:t xml:space="preserve">2026-07-22</x:t>
  </x:si>
  <x:si>
    <x:t xml:space="preserve">2026-07-23</x:t>
  </x:si>
  <x:si>
    <x:t xml:space="preserve">2026-07-24</x:t>
  </x:si>
  <x:si>
    <x:t xml:space="preserve">2026-07-25</x:t>
  </x:si>
  <x:si>
    <x:t xml:space="preserve">2026-07-26</x:t>
  </x:si>
  <x:si>
    <x:t xml:space="preserve">2026-07-29</x:t>
  </x:si>
  <x:si>
    <x:t xml:space="preserve">2026-07-30</x:t>
  </x:si>
  <x:si>
    <x:t xml:space="preserve">2026-07-31</x:t>
  </x:si>
  <x:si>
    <x:t xml:space="preserve">2026-08-01</x:t>
  </x:si>
  <x:si>
    <x:t xml:space="preserve">2026-08-02</x:t>
  </x:si>
  <x:si>
    <x:t xml:space="preserve">2026-08-05</x:t>
  </x:si>
  <x:si>
    <x:t xml:space="preserve">2026-08-06</x:t>
  </x:si>
  <x:si>
    <x:t xml:space="preserve">2026-08-07</x:t>
  </x:si>
  <x:si>
    <x:t xml:space="preserve">2026-08-08</x:t>
  </x:si>
  <x:si>
    <x:t xml:space="preserve">2026-08-09</x:t>
  </x:si>
  <x:si>
    <x:t xml:space="preserve">2026-08-12</x:t>
  </x:si>
  <x:si>
    <x:t xml:space="preserve">2026-08-13</x:t>
  </x:si>
  <x:si>
    <x:t xml:space="preserve">2026-08-14</x:t>
  </x:si>
  <x:si>
    <x:t xml:space="preserve">2026-08-15</x:t>
  </x:si>
  <x:si>
    <x:t xml:space="preserve">2026-08-16</x:t>
  </x:si>
  <x:si>
    <x:t xml:space="preserve">2026-08-19</x:t>
  </x:si>
  <x:si>
    <x:t xml:space="preserve">2026-08-20</x:t>
  </x:si>
  <x:si>
    <x:t xml:space="preserve">2026-08-21</x:t>
  </x:si>
  <x:si>
    <x:t xml:space="preserve">2026-08-22</x:t>
  </x:si>
  <x:si>
    <x:t xml:space="preserve">2026-08-23</x:t>
  </x:si>
  <x:si>
    <x:t xml:space="preserve">2026-08-26</x:t>
  </x:si>
  <x:si>
    <x:t xml:space="preserve">2026-08-27</x:t>
  </x:si>
  <x:si>
    <x:t xml:space="preserve">2026-08-28</x:t>
  </x:si>
  <x:si>
    <x:t xml:space="preserve">2026-08-29</x:t>
  </x:si>
  <x:si>
    <x:t xml:space="preserve">2026-08-30</x:t>
  </x:si>
  <x:si>
    <x:t xml:space="preserve">2026-09-02</x:t>
  </x:si>
  <x:si>
    <x:t xml:space="preserve">2026-09-03</x:t>
  </x:si>
  <x:si>
    <x:t xml:space="preserve">2026-09-04</x:t>
  </x:si>
  <x:si>
    <x:t xml:space="preserve">2026-09-05</x:t>
  </x:si>
  <x:si>
    <x:t xml:space="preserve">2026-09-06</x:t>
  </x:si>
  <x:si>
    <x:t xml:space="preserve">2026-09-09</x:t>
  </x:si>
  <x:si>
    <x:t xml:space="preserve">2026-09-10</x:t>
  </x:si>
  <x:si>
    <x:t xml:space="preserve">2026-09-11</x:t>
  </x:si>
  <x:si>
    <x:t xml:space="preserve">2026-09-12</x:t>
  </x:si>
  <x:si>
    <x:t xml:space="preserve">2026-09-13</x:t>
  </x:si>
  <x:si>
    <x:t xml:space="preserve">2026-09-16</x:t>
  </x:si>
  <x:si>
    <x:t xml:space="preserve">2026-09-17</x:t>
  </x:si>
  <x:si>
    <x:t xml:space="preserve">2026-09-18</x:t>
  </x:si>
  <x:si>
    <x:t xml:space="preserve">2026-09-19</x:t>
  </x:si>
  <x:si>
    <x:t xml:space="preserve">2026-09-20</x:t>
  </x:si>
  <x:si>
    <x:t xml:space="preserve">2026-09-23</x:t>
  </x:si>
  <x:si>
    <x:t xml:space="preserve">2026-09-24</x:t>
  </x:si>
  <x:si>
    <x:t xml:space="preserve">2026-09-25</x:t>
  </x:si>
  <x:si>
    <x:t xml:space="preserve">2026-09-26</x:t>
  </x:si>
  <x:si>
    <x:t xml:space="preserve">2026-09-27</x:t>
  </x:si>
  <x:si>
    <x:t xml:space="preserve">2026-09-30</x:t>
  </x:si>
  <x:si>
    <x:t xml:space="preserve">2026-10-01</x:t>
  </x:si>
  <x:si>
    <x:t xml:space="preserve">2026-10-02</x:t>
  </x:si>
  <x:si>
    <x:t xml:space="preserve">2026-10-03</x:t>
  </x:si>
  <x:si>
    <x:t xml:space="preserve">2026-10-04</x:t>
  </x:si>
  <x:si>
    <x:t xml:space="preserve">2026-10-07</x:t>
  </x:si>
  <x:si>
    <x:t xml:space="preserve">2026-10-08</x:t>
  </x:si>
  <x:si>
    <x:t xml:space="preserve">2026-10-09</x:t>
  </x:si>
  <x:si>
    <x:t xml:space="preserve">2026-10-10</x:t>
  </x:si>
  <x:si>
    <x:t xml:space="preserve">2026-10-11</x:t>
  </x:si>
  <x:si>
    <x:t xml:space="preserve">2026-10-14</x:t>
  </x:si>
  <x:si>
    <x:t xml:space="preserve">2026-10-15</x:t>
  </x:si>
  <x:si>
    <x:t xml:space="preserve">2026-10-16</x:t>
  </x:si>
  <x:si>
    <x:t xml:space="preserve">2026-10-17</x:t>
  </x:si>
  <x:si>
    <x:t xml:space="preserve">2026-10-18</x:t>
  </x:si>
  <x:si>
    <x:t xml:space="preserve">2026-10-21</x:t>
  </x:si>
  <x:si>
    <x:t xml:space="preserve">2026-10-22</x:t>
  </x:si>
  <x:si>
    <x:t xml:space="preserve">2026-10-23</x:t>
  </x:si>
  <x:si>
    <x:t xml:space="preserve">2026-10-24</x:t>
  </x:si>
  <x:si>
    <x:t xml:space="preserve">2026-10-25</x:t>
  </x:si>
  <x:si>
    <x:t xml:space="preserve">2026-10-28</x:t>
  </x:si>
  <x:si>
    <x:t xml:space="preserve">2026-10-29</x:t>
  </x:si>
  <x:si>
    <x:t xml:space="preserve">2026-10-30</x:t>
  </x:si>
  <x:si>
    <x:t xml:space="preserve">2026-10-31</x:t>
  </x:si>
  <x:si>
    <x:t xml:space="preserve">2026-11-01</x:t>
  </x:si>
  <x:si>
    <x:t xml:space="preserve">2026-11-04</x:t>
  </x:si>
  <x:si>
    <x:t xml:space="preserve">2026-11-05</x:t>
  </x:si>
  <x:si>
    <x:t xml:space="preserve">2026-11-06</x:t>
  </x:si>
  <x:si>
    <x:t xml:space="preserve">2026-11-07</x:t>
  </x:si>
  <x:si>
    <x:t xml:space="preserve">2026-11-08</x:t>
  </x:si>
  <x:si>
    <x:t xml:space="preserve">2026-11-11</x:t>
  </x:si>
  <x:si>
    <x:t xml:space="preserve">2026-11-12</x:t>
  </x:si>
  <x:si>
    <x:t xml:space="preserve">2026-11-13</x:t>
  </x:si>
  <x:si>
    <x:t xml:space="preserve">2026-11-14</x:t>
  </x:si>
  <x:si>
    <x:t xml:space="preserve">2026-11-15</x:t>
  </x:si>
  <x:si>
    <x:t xml:space="preserve">2026-11-18</x:t>
  </x:si>
  <x:si>
    <x:t xml:space="preserve">2026-11-19</x:t>
  </x:si>
  <x:si>
    <x:t xml:space="preserve">2026-11-20</x:t>
  </x:si>
  <x:si>
    <x:t xml:space="preserve">2026-11-21</x:t>
  </x:si>
  <x:si>
    <x:t xml:space="preserve">2026-11-22</x:t>
  </x:si>
  <x:si>
    <x:t xml:space="preserve">2026-11-25</x:t>
  </x:si>
  <x:si>
    <x:t xml:space="preserve">2026-11-26</x:t>
  </x:si>
  <x:si>
    <x:t xml:space="preserve">2026-11-27</x:t>
  </x:si>
  <x:si>
    <x:t xml:space="preserve">2026-11-28</x:t>
  </x:si>
  <x:si>
    <x:t xml:space="preserve">2026-11-29</x:t>
  </x:si>
  <x:si>
    <x:t xml:space="preserve">2026-12-02</x:t>
  </x:si>
  <x:si>
    <x:t xml:space="preserve">2026-12-03</x:t>
  </x:si>
  <x:si>
    <x:t xml:space="preserve">2026-12-04</x:t>
  </x:si>
  <x:si>
    <x:t xml:space="preserve">2026-12-05</x:t>
  </x:si>
  <x:si>
    <x:t xml:space="preserve">2026-12-06</x:t>
  </x:si>
  <x:si>
    <x:t xml:space="preserve">2026-12-09</x:t>
  </x:si>
  <x:si>
    <x:t xml:space="preserve">2026-12-10</x:t>
  </x:si>
  <x:si>
    <x:t xml:space="preserve">2026-12-11</x:t>
  </x:si>
  <x:si>
    <x:t xml:space="preserve">2026-12-12</x:t>
  </x:si>
  <x:si>
    <x:t xml:space="preserve">2026-12-13</x:t>
  </x:si>
  <x:si>
    <x:t xml:space="preserve">2026-12-16</x:t>
  </x:si>
  <x:si>
    <x:t xml:space="preserve">2026-12-17</x:t>
  </x:si>
  <x:si>
    <x:t xml:space="preserve">2026-12-18</x:t>
  </x:si>
  <x:si>
    <x:t xml:space="preserve">2026-12-19</x:t>
  </x:si>
  <x:si>
    <x:t xml:space="preserve">2026-12-20</x:t>
  </x:si>
  <x:si>
    <x:t xml:space="preserve">2026-12-23</x:t>
  </x:si>
  <x:si>
    <x:t xml:space="preserve">2026-12-24</x:t>
  </x:si>
  <x:si>
    <x:t xml:space="preserve">2026-12-25</x:t>
  </x:si>
  <x:si>
    <x:t xml:space="preserve">2026-12-26</x:t>
  </x:si>
  <x:si>
    <x:t xml:space="preserve">2026-12-27</x:t>
  </x:si>
  <x:si>
    <x:t xml:space="preserve">2026-12-30</x:t>
  </x:si>
  <x:si>
    <x:t xml:space="preserve">2026-12-31</x:t>
  </x:si>
  <x:si>
    <x:t xml:space="preserve">2027-01-01</x:t>
  </x:si>
  <x:si>
    <x:t xml:space="preserve">2027-01-02</x:t>
  </x:si>
  <x:si>
    <x:t xml:space="preserve">2027-01-03</x:t>
  </x:si>
  <x:si>
    <x:t xml:space="preserve">2027-01-06</x:t>
  </x:si>
  <x:si>
    <x:t xml:space="preserve">2027-01-07</x:t>
  </x:si>
  <x:si>
    <x:t xml:space="preserve">2027-01-08</x:t>
  </x:si>
  <x:si>
    <x:t xml:space="preserve">2027-01-09</x:t>
  </x:si>
  <x:si>
    <x:t xml:space="preserve">2027-01-10</x:t>
  </x:si>
  <x:si>
    <x:t xml:space="preserve">2027-01-13</x:t>
  </x:si>
  <x:si>
    <x:t xml:space="preserve">2027-01-14</x:t>
  </x:si>
  <x:si>
    <x:t xml:space="preserve">2027-01-15</x:t>
  </x:si>
  <x:si>
    <x:t xml:space="preserve">2027-01-16</x:t>
  </x:si>
  <x:si>
    <x:t xml:space="preserve">2027-01-17</x:t>
  </x:si>
  <x:si>
    <x:t xml:space="preserve">2027-01-20</x:t>
  </x:si>
  <x:si>
    <x:t xml:space="preserve">2027-01-21</x:t>
  </x:si>
  <x:si>
    <x:t xml:space="preserve">2027-01-22</x:t>
  </x:si>
  <x:si>
    <x:t xml:space="preserve">2027-01-23</x:t>
  </x:si>
  <x:si>
    <x:t xml:space="preserve">2027-01-24</x:t>
  </x:si>
  <x:si>
    <x:t xml:space="preserve">2027-01-27</x:t>
  </x:si>
  <x:si>
    <x:t xml:space="preserve">2027-01-28</x:t>
  </x:si>
  <x:si>
    <x:t xml:space="preserve">2027-01-29</x:t>
  </x:si>
  <x:si>
    <x:t xml:space="preserve">2027-01-30</x:t>
  </x:si>
  <x:si>
    <x:t xml:space="preserve">2027-01-31</x:t>
  </x:si>
  <x:si>
    <x:t xml:space="preserve">2027-02-03</x:t>
  </x:si>
  <x:si>
    <x:t xml:space="preserve">2027-02-04</x:t>
  </x:si>
  <x:si>
    <x:t xml:space="preserve">2027-02-05</x:t>
  </x:si>
  <x:si>
    <x:t xml:space="preserve">2027-02-06</x:t>
  </x:si>
  <x:si>
    <x:t xml:space="preserve">2027-02-07</x:t>
  </x:si>
  <x:si>
    <x:t xml:space="preserve">2027-02-10</x:t>
  </x:si>
  <x:si>
    <x:t xml:space="preserve">2027-02-11</x:t>
  </x:si>
  <x:si>
    <x:t xml:space="preserve">2027-02-12</x:t>
  </x:si>
  <x:si>
    <x:t xml:space="preserve">2027-02-13</x:t>
  </x:si>
  <x:si>
    <x:t xml:space="preserve">2027-02-14</x:t>
  </x:si>
  <x:si>
    <x:t xml:space="preserve">2027-02-17</x:t>
  </x:si>
  <x:si>
    <x:t xml:space="preserve">2027-02-18</x:t>
  </x:si>
  <x:si>
    <x:t xml:space="preserve">2027-02-19</x:t>
  </x:si>
  <x:si>
    <x:t xml:space="preserve">2027-02-20</x:t>
  </x:si>
  <x:si>
    <x:t xml:space="preserve">2027-02-21</x:t>
  </x:si>
  <x:si>
    <x:t xml:space="preserve">2027-02-24</x:t>
  </x:si>
  <x:si>
    <x:t xml:space="preserve">2027-02-25</x:t>
  </x:si>
  <x:si>
    <x:t xml:space="preserve">2027-02-26</x:t>
  </x:si>
  <x:si>
    <x:t xml:space="preserve">2027-02-27</x:t>
  </x:si>
  <x:si>
    <x:t xml:space="preserve">2027-02-28</x:t>
  </x:si>
  <x:si>
    <x:t xml:space="preserve">2027-03-03</x:t>
  </x:si>
  <x:si>
    <x:t xml:space="preserve">2027-03-04</x:t>
  </x:si>
  <x:si>
    <x:t xml:space="preserve">2027-03-05</x:t>
  </x:si>
  <x:si>
    <x:t xml:space="preserve">2027-03-06</x:t>
  </x:si>
  <x:si>
    <x:t xml:space="preserve">2027-03-07</x:t>
  </x:si>
  <x:si>
    <x:t xml:space="preserve">2027-03-10</x:t>
  </x:si>
  <x:si>
    <x:t xml:space="preserve">2027-03-11</x:t>
  </x:si>
  <x:si>
    <x:t xml:space="preserve">2027-03-12</x:t>
  </x:si>
  <x:si>
    <x:t xml:space="preserve">2027-03-13</x:t>
  </x:si>
  <x:si>
    <x:t xml:space="preserve">2027-03-14</x:t>
  </x:si>
  <x:si>
    <x:t xml:space="preserve">2027-03-17</x:t>
  </x:si>
  <x:si>
    <x:t xml:space="preserve">2027-03-18</x:t>
  </x:si>
  <x:si>
    <x:t xml:space="preserve">2027-03-19</x:t>
  </x:si>
  <x:si>
    <x:t xml:space="preserve">2027-03-20</x:t>
  </x:si>
  <x:si>
    <x:t xml:space="preserve">2027-03-21</x:t>
  </x:si>
  <x:si>
    <x:t xml:space="preserve">2027-03-24</x:t>
  </x:si>
  <x:si>
    <x:t xml:space="preserve">2027-03-25</x:t>
  </x:si>
  <x:si>
    <x:t xml:space="preserve">2027-03-26</x:t>
  </x:si>
  <x:si>
    <x:t xml:space="preserve">2027-03-27</x:t>
  </x:si>
  <x:si>
    <x:t xml:space="preserve">2027-03-28</x:t>
  </x:si>
  <x:si>
    <x:t xml:space="preserve">2027-03-31</x:t>
  </x:si>
  <x:si>
    <x:t xml:space="preserve">2027-04-01</x:t>
  </x:si>
  <x:si>
    <x:t xml:space="preserve">2027-04-02</x:t>
  </x:si>
  <x:si>
    <x:t xml:space="preserve">2027-04-03</x:t>
  </x:si>
  <x:si>
    <x:t xml:space="preserve">2027-04-04</x:t>
  </x:si>
  <x:si>
    <x:t xml:space="preserve">2027-04-07</x:t>
  </x:si>
  <x:si>
    <x:t xml:space="preserve">2027-04-08</x:t>
  </x:si>
  <x:si>
    <x:t xml:space="preserve">2027-04-09</x:t>
  </x:si>
  <x:si>
    <x:t xml:space="preserve">2027-04-10</x:t>
  </x:si>
  <x:si>
    <x:t xml:space="preserve">2027-04-11</x:t>
  </x:si>
  <x:si>
    <x:t xml:space="preserve">2027-04-14</x:t>
  </x:si>
  <x:si>
    <x:t xml:space="preserve">2027-04-15</x:t>
  </x:si>
  <x:si>
    <x:t xml:space="preserve">2027-04-16</x:t>
  </x:si>
  <x:si>
    <x:t xml:space="preserve">2027-04-17</x:t>
  </x:si>
  <x:si>
    <x:t xml:space="preserve">2027-04-18</x:t>
  </x:si>
  <x:si>
    <x:t xml:space="preserve">2027-04-21</x:t>
  </x:si>
  <x:si>
    <x:t xml:space="preserve">2027-04-22</x:t>
  </x:si>
  <x:si>
    <x:t xml:space="preserve">2027-04-23</x:t>
  </x:si>
  <x:si>
    <x:t xml:space="preserve">2027-04-24</x:t>
  </x:si>
  <x:si>
    <x:t xml:space="preserve">2027-04-25</x:t>
  </x:si>
  <x:si>
    <x:t xml:space="preserve">2027-04-28</x:t>
  </x:si>
  <x:si>
    <x:t xml:space="preserve">2027-04-29</x:t>
  </x:si>
  <x:si>
    <x:t xml:space="preserve">2027-04-30</x:t>
  </x:si>
  <x:si>
    <x:t xml:space="preserve">2027-05-01</x:t>
  </x:si>
  <x:si>
    <x:t xml:space="preserve">2027-05-02</x:t>
  </x:si>
  <x:si>
    <x:t xml:space="preserve">2027-05-04</x:t>
  </x:si>
  <x:si>
    <x:t xml:space="preserve">Description</x:t>
  </x:si>
  <x:si>
    <x:t xml:space="preserve">Tech</x:t>
  </x:si>
  <x:si>
    <x:t xml:space="preserve">GitHub</x:t>
  </x:si>
  <x:si>
    <x:t xml:space="preserve">VM + Nmap + Wireshark</x:t>
  </x:si>
  <x:si>
    <x:t xml:space="preserve">Secure server</x:t>
  </x:si>
  <x:si>
    <x:t xml:space="preserve">Automation scripts</x:t>
  </x:si>
  <x:si>
    <x:t xml:space="preserve">Azure Landing Zone</x:t>
  </x:si>
  <x:si>
    <x:t xml:space="preserve">Secure infra</x:t>
  </x:si>
  <x:si>
    <x:t xml:space="preserve">IAM Security</x:t>
  </x:si>
  <x:si>
    <x:t xml:space="preserve">RBAC + PIM</x:t>
  </x:si>
  <x:si>
    <x:t xml:space="preserve">OWASP</x:t>
  </x:si>
  <x:si>
    <x:t xml:space="preserve">Security</x:t>
  </x:si>
  <x:si>
    <x:t xml:space="preserve">Detection</x:t>
  </x:si>
  <x:si>
    <x:t xml:space="preserve">SIEM</x:t>
  </x:si>
  <x:si>
    <x:t xml:space="preserve">Defender Project</x:t>
  </x:si>
  <x:si>
    <x:t xml:space="preserve">Fix posture</x:t>
  </x:si>
  <x:si>
    <x:t xml:space="preserve">Pipeline security</x:t>
  </x:si>
  <x:si>
    <x:t xml:space="preserve">DevOps</x:t>
  </x:si>
  <x:si>
    <x:t xml:space="preserve">Scanner Tool</x:t>
  </x:si>
  <x:si>
    <x:t xml:space="preserve">Azure audit</x:t>
  </x:si>
  <x:si>
    <x:t xml:space="preserve">AWS/GCP</x:t>
  </x:si>
  <x:si>
    <x:t xml:space="preserve">Cloud</x:t>
  </x:si>
  <x:si>
    <x:t xml:space="preserve">Final output</x:t>
  </x:si>
  <x:si>
    <x:t xml:space="preserve">Career</x:t>
  </x:si>
  <x:si>
    <x:t xml:space="preserve">Category</x:t>
  </x:si>
  <x:si>
    <x:t xml:space="preserve">Name</x:t>
  </x:si>
  <x:si>
    <x:t xml:space="preserve">Type</x:t>
  </x:si>
  <x:si>
    <x:t xml:space="preserve">Automate the Boring Stuff</x:t>
  </x:si>
  <x:si>
    <x:t xml:space="preserve">Book</x:t>
  </x:si>
  <x:si>
    <x:t xml:space="preserve">Python Crash Course</x:t>
  </x:si>
  <x:si>
    <x:t xml:space="preserve">Linux Basics for Hackers</x:t>
  </x:si>
  <x:si>
    <x:t xml:space="preserve">Security+ Study Guide</x:t>
  </x:si>
  <x:si>
    <x:t xml:space="preserve">Azure Architecture Center</x:t>
  </x:si>
  <x:si>
    <x:t xml:space="preserve">Website</x:t>
  </x:si>
  <x:si>
    <x:t xml:space="preserve">Microsoft Learn</x:t>
  </x:si>
  <x:si>
    <x:t xml:space="preserve">Labs</x:t>
  </x:si>
  <x:si>
    <x:t xml:space="preserve">TryHackMe</x:t>
  </x:si>
  <x:si>
    <x:t xml:space="preserve">Hack The Box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</x:si>
</x:sst>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697f72fd754977" /><Relationship Type="http://schemas.openxmlformats.org/officeDocument/2006/relationships/theme" Target="/xl/theme/theme1.xml" Id="R486f2d3efd0246fa" /><Relationship Type="http://schemas.openxmlformats.org/officeDocument/2006/relationships/sharedStrings" Target="/xl/sharedStrings.xml" Id="R0775d22487764afe" /><Relationship Type="http://schemas.openxmlformats.org/officeDocument/2006/relationships/worksheet" Target="/xl/worksheets/sheet1.xml" Id="Rbb0555202bc8458b" /><Relationship Type="http://schemas.openxmlformats.org/officeDocument/2006/relationships/worksheet" Target="/xl/worksheets/sheet2.xml" Id="R0b2a8c29d12d4b89" /><Relationship Type="http://schemas.openxmlformats.org/officeDocument/2006/relationships/worksheet" Target="/xl/worksheets/sheet3.xml" Id="R17b48668f5384da2" /><Relationship Type="http://schemas.openxmlformats.org/officeDocument/2006/relationships/worksheet" Target="/xl/worksheets/sheet4.xml" Id="R57a1b39cce4546c4" /><Relationship Type="http://schemas.openxmlformats.org/officeDocument/2006/relationships/worksheet" Target="/xl/worksheets/sheet5.xml" Id="R5221836ea9a24577" /><Relationship Type="http://schemas.openxmlformats.org/officeDocument/2006/relationships/worksheet" Target="/xl/worksheets/sheet6.xml" Id="Re4b49ecd482d455d" /><Relationship Type="http://schemas.openxmlformats.org/officeDocument/2006/relationships/worksheet" Target="/xl/worksheets/sheet7.xml" Id="R67d1a57afa1f468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</x:row>
    <x:row r="2">
      <x:c r="A2" t="s">
        <x:v>9</x:v>
      </x:c>
      <x:c r="B2" t="s">
        <x:v>10</x:v>
      </x:c>
      <x:c r="C2" t="s">
        <x:v>11</x:v>
      </x:c>
      <x:c r="D2" t="s">
        <x:v>12</x:v>
      </x:c>
      <x:c r="E2" t="s">
        <x:v>13</x:v>
      </x:c>
      <x:c r="F2" t="s">
        <x:v>14</x:v>
      </x:c>
    </x:row>
    <x:row r="3">
      <x:c r="A3" t="s">
        <x:v>15</x:v>
      </x:c>
      <x:c r="B3" t="s">
        <x:v>16</x:v>
      </x:c>
      <x:c r="C3" t="s">
        <x:v>17</x:v>
      </x:c>
      <x:c r="D3" t="s">
        <x:v>18</x:v>
      </x:c>
      <x:c r="E3" t="s">
        <x:v>19</x:v>
      </x:c>
      <x:c r="F3" t="s">
        <x:v>20</x:v>
      </x:c>
    </x:row>
    <x:row r="4">
      <x:c r="A4" t="s">
        <x:v>21</x:v>
      </x:c>
      <x:c r="B4" t="s">
        <x:v>22</x:v>
      </x:c>
      <x:c r="C4" t="s">
        <x:v>23</x:v>
      </x:c>
      <x:c r="D4" t="s">
        <x:v>24</x:v>
      </x:c>
      <x:c r="E4" t="s">
        <x:v>25</x:v>
      </x:c>
      <x:c r="F4" t="s">
        <x:v>26</x:v>
      </x:c>
    </x:row>
    <x:row r="5">
      <x:c r="A5" t="s">
        <x:v>27</x:v>
      </x:c>
      <x:c r="B5" t="s">
        <x:v>28</x:v>
      </x:c>
      <x:c r="C5" t="s">
        <x:v>29</x:v>
      </x:c>
      <x:c r="D5" t="s">
        <x:v>30</x:v>
      </x:c>
      <x:c r="E5" t="s">
        <x:v>31</x:v>
      </x:c>
      <x:c r="F5" t="s">
        <x:v>32</x:v>
      </x:c>
    </x:row>
    <x:row r="6">
      <x:c r="A6" t="s">
        <x:v>33</x:v>
      </x:c>
      <x:c r="B6" t="s">
        <x:v>34</x:v>
      </x:c>
      <x:c r="C6" t="s">
        <x:v>35</x:v>
      </x:c>
      <x:c r="D6" t="s">
        <x:v>36</x:v>
      </x:c>
      <x:c r="E6" t="s">
        <x:v>37</x:v>
      </x:c>
      <x:c r="F6" t="s">
        <x:v>38</x:v>
      </x:c>
    </x:row>
    <x:row r="7">
      <x:c r="A7" t="s">
        <x:v>39</x:v>
      </x:c>
      <x:c r="B7" t="s">
        <x:v>40</x:v>
      </x:c>
      <x:c r="C7" t="s">
        <x:v>41</x:v>
      </x:c>
      <x:c r="D7" t="s">
        <x:v>42</x:v>
      </x:c>
      <x:c r="E7" t="s">
        <x:v>43</x:v>
      </x:c>
      <x:c r="F7" t="s">
        <x:v>44</x:v>
      </x:c>
    </x:row>
    <x:row r="8">
      <x:c r="A8" t="s">
        <x:v>45</x:v>
      </x:c>
      <x:c r="B8" t="s">
        <x:v>46</x:v>
      </x:c>
      <x:c r="C8" t="s">
        <x:v>47</x:v>
      </x:c>
      <x:c r="D8" t="s">
        <x:v>48</x:v>
      </x:c>
      <x:c r="E8" t="s">
        <x:v>49</x:v>
      </x:c>
      <x:c r="F8" t="s">
        <x:v>50</x:v>
      </x:c>
    </x:row>
    <x:row r="9">
      <x:c r="A9" t="s">
        <x:v>51</x:v>
      </x:c>
      <x:c r="B9" t="s">
        <x:v>52</x:v>
      </x:c>
      <x:c r="C9" t="s">
        <x:v>53</x:v>
      </x:c>
      <x:c r="D9" t="s">
        <x:v>54</x:v>
      </x:c>
      <x:c r="E9" t="s">
        <x:v>55</x:v>
      </x:c>
      <x:c r="F9" t="s">
        <x:v>56</x:v>
      </x:c>
    </x:row>
    <x:row r="10">
      <x:c r="A10" t="s">
        <x:v>57</x:v>
      </x:c>
      <x:c r="B10" t="s">
        <x:v>58</x:v>
      </x:c>
      <x:c r="C10" t="s">
        <x:v>59</x:v>
      </x:c>
      <x:c r="D10" t="s">
        <x:v>60</x:v>
      </x:c>
      <x:c r="E10" t="s">
        <x:v>61</x:v>
      </x:c>
      <x:c r="F10" t="s">
        <x:v>62</x:v>
      </x:c>
    </x:row>
    <x:row r="11">
      <x:c r="A11" t="s">
        <x:v>63</x:v>
      </x:c>
      <x:c r="B11" t="s">
        <x:v>64</x:v>
      </x:c>
      <x:c r="C11" t="s">
        <x:v>65</x:v>
      </x:c>
      <x:c r="D11" t="s">
        <x:v>66</x:v>
      </x:c>
      <x:c r="E11" t="s">
        <x:v>67</x:v>
      </x:c>
      <x:c r="F11" t="s">
        <x:v>68</x:v>
      </x:c>
    </x:row>
    <x:row r="12">
      <x:c r="A12" t="s">
        <x:v>69</x:v>
      </x:c>
      <x:c r="B12" t="s">
        <x:v>70</x:v>
      </x:c>
      <x:c r="C12" t="s">
        <x:v>71</x:v>
      </x:c>
      <x:c r="D12" t="s">
        <x:v>72</x:v>
      </x:c>
      <x:c r="E12" t="s">
        <x:v>73</x:v>
      </x:c>
      <x:c r="F12" t="s">
        <x:v>74</x:v>
      </x:c>
    </x:row>
    <x:row r="13">
      <x:c r="A13" t="s">
        <x:v>75</x:v>
      </x:c>
      <x:c r="B13" t="s">
        <x:v>76</x:v>
      </x:c>
      <x:c r="C13" t="s">
        <x:v>77</x:v>
      </x:c>
      <x:c r="D13" t="s">
        <x:v>78</x:v>
      </x:c>
      <x:c r="E13" t="s">
        <x:v>79</x:v>
      </x:c>
      <x:c r="F13" t="s">
        <x:v>80</x:v>
      </x:c>
    </x:row>
    <x:row r="14">
      <x:c r="A14" t="s">
        <x:v>81</x:v>
      </x:c>
      <x:c r="B14" t="s">
        <x:v>82</x:v>
      </x:c>
      <x:c r="C14" t="s">
        <x:v>83</x:v>
      </x:c>
      <x:c r="D14" t="s">
        <x:v>84</x:v>
      </x:c>
      <x:c r="E14" t="s">
        <x:v>85</x:v>
      </x:c>
      <x:c r="F14" t="s">
        <x:v>84</x:v>
      </x:c>
    </x:row>
    <x:row r="15">
      <x:c r="A15" t="s">
        <x:v>86</x:v>
      </x:c>
      <x:c r="B15" t="s">
        <x:v>87</x:v>
      </x:c>
      <x:c r="C15" t="s">
        <x:v>88</x:v>
      </x:c>
      <x:c r="D15" t="s">
        <x:v>12</x:v>
      </x:c>
      <x:c r="E15" t="s">
        <x:v>13</x:v>
      </x:c>
      <x:c r="F15" t="s">
        <x:v>14</x:v>
      </x:c>
    </x:row>
    <x:row r="16">
      <x:c r="A16" t="s">
        <x:v>89</x:v>
      </x:c>
      <x:c r="B16" t="s">
        <x:v>90</x:v>
      </x:c>
      <x:c r="C16" t="s">
        <x:v>91</x:v>
      </x:c>
      <x:c r="D16" t="s">
        <x:v>18</x:v>
      </x:c>
      <x:c r="E16" t="s">
        <x:v>19</x:v>
      </x:c>
      <x:c r="F16" t="s">
        <x:v>20</x:v>
      </x:c>
    </x:row>
    <x:row r="17">
      <x:c r="A17" t="s">
        <x:v>92</x:v>
      </x:c>
      <x:c r="B17" t="s">
        <x:v>93</x:v>
      </x:c>
      <x:c r="C17" t="s">
        <x:v>94</x:v>
      </x:c>
      <x:c r="D17" t="s">
        <x:v>24</x:v>
      </x:c>
      <x:c r="E17" t="s">
        <x:v>25</x:v>
      </x:c>
      <x:c r="F17" t="s">
        <x:v>26</x:v>
      </x:c>
    </x:row>
    <x:row r="18">
      <x:c r="A18" t="s">
        <x:v>95</x:v>
      </x:c>
      <x:c r="B18" t="s">
        <x:v>96</x:v>
      </x:c>
      <x:c r="C18" t="s">
        <x:v>97</x:v>
      </x:c>
      <x:c r="D18" t="s">
        <x:v>30</x:v>
      </x:c>
      <x:c r="E18" t="s">
        <x:v>31</x:v>
      </x:c>
      <x:c r="F18" t="s">
        <x:v>32</x:v>
      </x:c>
    </x:row>
    <x:row r="19">
      <x:c r="A19" t="s">
        <x:v>98</x:v>
      </x:c>
      <x:c r="B19" t="s">
        <x:v>99</x:v>
      </x:c>
      <x:c r="C19" t="s">
        <x:v>100</x:v>
      </x:c>
      <x:c r="D19" t="s">
        <x:v>36</x:v>
      </x:c>
      <x:c r="E19" t="s">
        <x:v>37</x:v>
      </x:c>
      <x:c r="F19" t="s">
        <x:v>38</x:v>
      </x:c>
    </x:row>
    <x:row r="20">
      <x:c r="A20" t="s">
        <x:v>101</x:v>
      </x:c>
      <x:c r="B20" t="s">
        <x:v>102</x:v>
      </x:c>
      <x:c r="C20" t="s">
        <x:v>103</x:v>
      </x:c>
      <x:c r="D20" t="s">
        <x:v>42</x:v>
      </x:c>
      <x:c r="E20" t="s">
        <x:v>43</x:v>
      </x:c>
      <x:c r="F20" t="s">
        <x:v>44</x:v>
      </x:c>
    </x:row>
    <x:row r="21">
      <x:c r="A21" t="s">
        <x:v>104</x:v>
      </x:c>
      <x:c r="B21" t="s">
        <x:v>105</x:v>
      </x:c>
      <x:c r="C21" t="s">
        <x:v>106</x:v>
      </x:c>
      <x:c r="D21" t="s">
        <x:v>48</x:v>
      </x:c>
      <x:c r="E21" t="s">
        <x:v>49</x:v>
      </x:c>
      <x:c r="F21" t="s">
        <x:v>50</x:v>
      </x:c>
    </x:row>
    <x:row r="22">
      <x:c r="A22" t="s">
        <x:v>107</x:v>
      </x:c>
      <x:c r="B22" t="s">
        <x:v>108</x:v>
      </x:c>
      <x:c r="C22" t="s">
        <x:v>109</x:v>
      </x:c>
      <x:c r="D22" t="s">
        <x:v>54</x:v>
      </x:c>
      <x:c r="E22" t="s">
        <x:v>55</x:v>
      </x:c>
      <x:c r="F22" t="s">
        <x:v>56</x:v>
      </x:c>
    </x:row>
    <x:row r="23">
      <x:c r="A23" t="s">
        <x:v>110</x:v>
      </x:c>
      <x:c r="B23" t="s">
        <x:v>111</x:v>
      </x:c>
      <x:c r="C23" t="s">
        <x:v>112</x:v>
      </x:c>
      <x:c r="D23" t="s">
        <x:v>60</x:v>
      </x:c>
      <x:c r="E23" t="s">
        <x:v>61</x:v>
      </x:c>
      <x:c r="F23" t="s">
        <x:v>62</x:v>
      </x:c>
    </x:row>
    <x:row r="24">
      <x:c r="A24" t="s">
        <x:v>113</x:v>
      </x:c>
      <x:c r="B24" t="s">
        <x:v>114</x:v>
      </x:c>
      <x:c r="C24" t="s">
        <x:v>115</x:v>
      </x:c>
      <x:c r="D24" t="s">
        <x:v>66</x:v>
      </x:c>
      <x:c r="E24" t="s">
        <x:v>67</x:v>
      </x:c>
      <x:c r="F24" t="s">
        <x:v>68</x:v>
      </x:c>
    </x:row>
    <x:row r="25">
      <x:c r="A25" t="s">
        <x:v>116</x:v>
      </x:c>
      <x:c r="B25" t="s">
        <x:v>117</x:v>
      </x:c>
      <x:c r="C25" t="s">
        <x:v>118</x:v>
      </x:c>
      <x:c r="D25" t="s">
        <x:v>72</x:v>
      </x:c>
      <x:c r="E25" t="s">
        <x:v>73</x:v>
      </x:c>
      <x:c r="F25" t="s">
        <x:v>74</x:v>
      </x:c>
    </x:row>
    <x:row r="26">
      <x:c r="A26" t="s">
        <x:v>119</x:v>
      </x:c>
      <x:c r="B26" t="s">
        <x:v>120</x:v>
      </x:c>
      <x:c r="C26" t="s">
        <x:v>121</x:v>
      </x:c>
      <x:c r="D26" t="s">
        <x:v>78</x:v>
      </x:c>
      <x:c r="E26" t="s">
        <x:v>79</x:v>
      </x:c>
      <x:c r="F26" t="s">
        <x:v>80</x:v>
      </x:c>
    </x:row>
    <x:row r="27">
      <x:c r="A27" t="s">
        <x:v>122</x:v>
      </x:c>
      <x:c r="B27" t="s">
        <x:v>123</x:v>
      </x:c>
      <x:c r="C27" t="s">
        <x:v>124</x:v>
      </x:c>
      <x:c r="D27" t="s">
        <x:v>84</x:v>
      </x:c>
      <x:c r="E27" t="s">
        <x:v>85</x:v>
      </x:c>
      <x:c r="F27" t="s">
        <x:v>84</x:v>
      </x:c>
    </x:row>
    <x:row r="28">
      <x:c r="A28" t="s">
        <x:v>125</x:v>
      </x:c>
      <x:c r="B28" t="s">
        <x:v>126</x:v>
      </x:c>
      <x:c r="C28" t="s">
        <x:v>127</x:v>
      </x:c>
      <x:c r="D28" t="s">
        <x:v>12</x:v>
      </x:c>
      <x:c r="E28" t="s">
        <x:v>13</x:v>
      </x:c>
      <x:c r="F28" t="s">
        <x:v>14</x:v>
      </x:c>
    </x:row>
    <x:row r="29">
      <x:c r="A29" t="s">
        <x:v>128</x:v>
      </x:c>
      <x:c r="B29" t="s">
        <x:v>129</x:v>
      </x:c>
      <x:c r="C29" t="s">
        <x:v>130</x:v>
      </x:c>
      <x:c r="D29" t="s">
        <x:v>18</x:v>
      </x:c>
      <x:c r="E29" t="s">
        <x:v>19</x:v>
      </x:c>
      <x:c r="F29" t="s">
        <x:v>20</x:v>
      </x:c>
    </x:row>
    <x:row r="30">
      <x:c r="A30" t="s">
        <x:v>131</x:v>
      </x:c>
      <x:c r="B30" t="s">
        <x:v>132</x:v>
      </x:c>
      <x:c r="C30" t="s">
        <x:v>133</x:v>
      </x:c>
      <x:c r="D30" t="s">
        <x:v>24</x:v>
      </x:c>
      <x:c r="E30" t="s">
        <x:v>25</x:v>
      </x:c>
      <x:c r="F30" t="s">
        <x:v>26</x:v>
      </x:c>
    </x:row>
    <x:row r="31">
      <x:c r="A31" t="s">
        <x:v>134</x:v>
      </x:c>
      <x:c r="B31" t="s">
        <x:v>135</x:v>
      </x:c>
      <x:c r="C31" t="s">
        <x:v>136</x:v>
      </x:c>
      <x:c r="D31" t="s">
        <x:v>30</x:v>
      </x:c>
      <x:c r="E31" t="s">
        <x:v>31</x:v>
      </x:c>
      <x:c r="F31" t="s">
        <x:v>32</x:v>
      </x:c>
    </x:row>
    <x:row r="32">
      <x:c r="A32" t="s">
        <x:v>137</x:v>
      </x:c>
      <x:c r="B32" t="s">
        <x:v>138</x:v>
      </x:c>
      <x:c r="C32" t="s">
        <x:v>139</x:v>
      </x:c>
      <x:c r="D32" t="s">
        <x:v>36</x:v>
      </x:c>
      <x:c r="E32" t="s">
        <x:v>37</x:v>
      </x:c>
      <x:c r="F32" t="s">
        <x:v>38</x:v>
      </x:c>
    </x:row>
    <x:row r="33">
      <x:c r="A33" t="s">
        <x:v>140</x:v>
      </x:c>
      <x:c r="B33" t="s">
        <x:v>141</x:v>
      </x:c>
      <x:c r="C33" t="s">
        <x:v>142</x:v>
      </x:c>
      <x:c r="D33" t="s">
        <x:v>42</x:v>
      </x:c>
      <x:c r="E33" t="s">
        <x:v>43</x:v>
      </x:c>
      <x:c r="F33" t="s">
        <x:v>44</x:v>
      </x:c>
    </x:row>
    <x:row r="34">
      <x:c r="A34" t="s">
        <x:v>143</x:v>
      </x:c>
      <x:c r="B34" t="s">
        <x:v>144</x:v>
      </x:c>
      <x:c r="C34" t="s">
        <x:v>145</x:v>
      </x:c>
      <x:c r="D34" t="s">
        <x:v>48</x:v>
      </x:c>
      <x:c r="E34" t="s">
        <x:v>49</x:v>
      </x:c>
      <x:c r="F34" t="s">
        <x:v>50</x:v>
      </x:c>
    </x:row>
    <x:row r="35">
      <x:c r="A35" t="s">
        <x:v>146</x:v>
      </x:c>
      <x:c r="B35" t="s">
        <x:v>147</x:v>
      </x:c>
      <x:c r="C35" t="s">
        <x:v>148</x:v>
      </x:c>
      <x:c r="D35" t="s">
        <x:v>54</x:v>
      </x:c>
      <x:c r="E35" t="s">
        <x:v>55</x:v>
      </x:c>
      <x:c r="F35" t="s">
        <x:v>56</x:v>
      </x:c>
    </x:row>
    <x:row r="36">
      <x:c r="A36" t="s">
        <x:v>149</x:v>
      </x:c>
      <x:c r="B36" t="s">
        <x:v>150</x:v>
      </x:c>
      <x:c r="C36" t="s">
        <x:v>151</x:v>
      </x:c>
      <x:c r="D36" t="s">
        <x:v>60</x:v>
      </x:c>
      <x:c r="E36" t="s">
        <x:v>61</x:v>
      </x:c>
      <x:c r="F36" t="s">
        <x:v>62</x:v>
      </x:c>
    </x:row>
    <x:row r="37">
      <x:c r="A37" t="s">
        <x:v>152</x:v>
      </x:c>
      <x:c r="B37" t="s">
        <x:v>153</x:v>
      </x:c>
      <x:c r="C37" t="s">
        <x:v>154</x:v>
      </x:c>
      <x:c r="D37" t="s">
        <x:v>66</x:v>
      </x:c>
      <x:c r="E37" t="s">
        <x:v>67</x:v>
      </x:c>
      <x:c r="F37" t="s">
        <x:v>68</x:v>
      </x:c>
    </x:row>
    <x:row r="38">
      <x:c r="A38" t="s">
        <x:v>155</x:v>
      </x:c>
      <x:c r="B38" t="s">
        <x:v>156</x:v>
      </x:c>
      <x:c r="C38" t="s">
        <x:v>157</x:v>
      </x:c>
      <x:c r="D38" t="s">
        <x:v>72</x:v>
      </x:c>
      <x:c r="E38" t="s">
        <x:v>73</x:v>
      </x:c>
      <x:c r="F38" t="s">
        <x:v>74</x:v>
      </x:c>
    </x:row>
    <x:row r="39">
      <x:c r="A39" t="s">
        <x:v>158</x:v>
      </x:c>
      <x:c r="B39" t="s">
        <x:v>159</x:v>
      </x:c>
      <x:c r="C39" t="s">
        <x:v>160</x:v>
      </x:c>
      <x:c r="D39" t="s">
        <x:v>78</x:v>
      </x:c>
      <x:c r="E39" t="s">
        <x:v>79</x:v>
      </x:c>
      <x:c r="F39" t="s">
        <x:v>80</x:v>
      </x:c>
    </x:row>
    <x:row r="40">
      <x:c r="A40" t="s">
        <x:v>161</x:v>
      </x:c>
      <x:c r="B40" t="s">
        <x:v>162</x:v>
      </x:c>
      <x:c r="C40" t="s">
        <x:v>163</x:v>
      </x:c>
      <x:c r="D40" t="s">
        <x:v>84</x:v>
      </x:c>
      <x:c r="E40" t="s">
        <x:v>85</x:v>
      </x:c>
      <x:c r="F40" t="s">
        <x:v>84</x:v>
      </x:c>
    </x:row>
    <x:row r="41">
      <x:c r="A41" t="s">
        <x:v>164</x:v>
      </x:c>
      <x:c r="B41" t="s">
        <x:v>165</x:v>
      </x:c>
      <x:c r="C41" t="s">
        <x:v>166</x:v>
      </x:c>
      <x:c r="D41" t="s">
        <x:v>12</x:v>
      </x:c>
      <x:c r="E41" t="s">
        <x:v>13</x:v>
      </x:c>
      <x:c r="F41" t="s">
        <x:v>14</x:v>
      </x:c>
    </x:row>
    <x:row r="42">
      <x:c r="A42" t="s">
        <x:v>167</x:v>
      </x:c>
      <x:c r="B42" t="s">
        <x:v>168</x:v>
      </x:c>
      <x:c r="C42" t="s">
        <x:v>169</x:v>
      </x:c>
      <x:c r="D42" t="s">
        <x:v>18</x:v>
      </x:c>
      <x:c r="E42" t="s">
        <x:v>19</x:v>
      </x:c>
      <x:c r="F42" t="s">
        <x:v>20</x:v>
      </x:c>
    </x:row>
    <x:row r="43">
      <x:c r="A43" t="s">
        <x:v>170</x:v>
      </x:c>
      <x:c r="B43" t="s">
        <x:v>171</x:v>
      </x:c>
      <x:c r="C43" t="s">
        <x:v>172</x:v>
      </x:c>
      <x:c r="D43" t="s">
        <x:v>24</x:v>
      </x:c>
      <x:c r="E43" t="s">
        <x:v>25</x:v>
      </x:c>
      <x:c r="F43" t="s">
        <x:v>26</x:v>
      </x:c>
    </x:row>
    <x:row r="44">
      <x:c r="A44" t="s">
        <x:v>173</x:v>
      </x:c>
      <x:c r="B44" t="s">
        <x:v>174</x:v>
      </x:c>
      <x:c r="C44" t="s">
        <x:v>175</x:v>
      </x:c>
      <x:c r="D44" t="s">
        <x:v>30</x:v>
      </x:c>
      <x:c r="E44" t="s">
        <x:v>31</x:v>
      </x:c>
      <x:c r="F44" t="s">
        <x:v>32</x:v>
      </x:c>
    </x:row>
    <x:row r="45">
      <x:c r="A45" t="s">
        <x:v>176</x:v>
      </x:c>
      <x:c r="B45" t="s">
        <x:v>177</x:v>
      </x:c>
      <x:c r="C45" t="s">
        <x:v>178</x:v>
      </x:c>
      <x:c r="D45" t="s">
        <x:v>36</x:v>
      </x:c>
      <x:c r="E45" t="s">
        <x:v>37</x:v>
      </x:c>
      <x:c r="F45" t="s">
        <x:v>38</x:v>
      </x:c>
    </x:row>
    <x:row r="46">
      <x:c r="A46" t="s">
        <x:v>179</x:v>
      </x:c>
      <x:c r="B46" t="s">
        <x:v>180</x:v>
      </x:c>
      <x:c r="C46" t="s">
        <x:v>181</x:v>
      </x:c>
      <x:c r="D46" t="s">
        <x:v>42</x:v>
      </x:c>
      <x:c r="E46" t="s">
        <x:v>43</x:v>
      </x:c>
      <x:c r="F46" t="s">
        <x:v>44</x:v>
      </x:c>
    </x:row>
    <x:row r="47">
      <x:c r="A47" t="s">
        <x:v>182</x:v>
      </x:c>
      <x:c r="B47" t="s">
        <x:v>183</x:v>
      </x:c>
      <x:c r="C47" t="s">
        <x:v>184</x:v>
      </x:c>
      <x:c r="D47" t="s">
        <x:v>48</x:v>
      </x:c>
      <x:c r="E47" t="s">
        <x:v>49</x:v>
      </x:c>
      <x:c r="F47" t="s">
        <x:v>50</x:v>
      </x:c>
    </x:row>
    <x:row r="48">
      <x:c r="A48" t="s">
        <x:v>185</x:v>
      </x:c>
      <x:c r="B48" t="s">
        <x:v>186</x:v>
      </x:c>
      <x:c r="C48" t="s">
        <x:v>187</x:v>
      </x:c>
      <x:c r="D48" t="s">
        <x:v>54</x:v>
      </x:c>
      <x:c r="E48" t="s">
        <x:v>55</x:v>
      </x:c>
      <x:c r="F48" t="s">
        <x:v>56</x:v>
      </x:c>
    </x:row>
    <x:row r="49">
      <x:c r="A49" t="s">
        <x:v>188</x:v>
      </x:c>
      <x:c r="B49" t="s">
        <x:v>189</x:v>
      </x:c>
      <x:c r="C49" t="s">
        <x:v>190</x:v>
      </x:c>
      <x:c r="D49" t="s">
        <x:v>60</x:v>
      </x:c>
      <x:c r="E49" t="s">
        <x:v>61</x:v>
      </x:c>
      <x:c r="F49" t="s">
        <x:v>62</x:v>
      </x:c>
    </x:row>
    <x:row r="50">
      <x:c r="A50" t="s">
        <x:v>191</x:v>
      </x:c>
      <x:c r="B50" t="s">
        <x:v>192</x:v>
      </x:c>
      <x:c r="C50" t="s">
        <x:v>193</x:v>
      </x:c>
      <x:c r="D50" t="s">
        <x:v>66</x:v>
      </x:c>
      <x:c r="E50" t="s">
        <x:v>67</x:v>
      </x:c>
      <x:c r="F50" t="s">
        <x:v>68</x:v>
      </x:c>
    </x:row>
    <x:row r="51">
      <x:c r="A51" t="s">
        <x:v>194</x:v>
      </x:c>
      <x:c r="B51" t="s">
        <x:v>195</x:v>
      </x:c>
      <x:c r="C51" t="s">
        <x:v>196</x:v>
      </x:c>
      <x:c r="D51" t="s">
        <x:v>72</x:v>
      </x:c>
      <x:c r="E51" t="s">
        <x:v>73</x:v>
      </x:c>
      <x:c r="F51" t="s">
        <x:v>74</x:v>
      </x:c>
    </x:row>
    <x:row r="52">
      <x:c r="A52" t="s">
        <x:v>197</x:v>
      </x:c>
      <x:c r="B52" t="s">
        <x:v>198</x:v>
      </x:c>
      <x:c r="C52" t="s">
        <x:v>199</x:v>
      </x:c>
      <x:c r="D52" t="s">
        <x:v>78</x:v>
      </x:c>
      <x:c r="E52" t="s">
        <x:v>79</x:v>
      </x:c>
      <x:c r="F52" t="s">
        <x:v>80</x:v>
      </x:c>
    </x:row>
    <x:row r="53">
      <x:c r="A53" t="s">
        <x:v>200</x:v>
      </x:c>
      <x:c r="B53" t="s">
        <x:v>201</x:v>
      </x:c>
      <x:c r="C53" t="s">
        <x:v>202</x:v>
      </x:c>
      <x:c r="D53" t="s">
        <x:v>84</x:v>
      </x:c>
      <x:c r="E53" t="s">
        <x:v>85</x:v>
      </x:c>
      <x:c r="F53" t="s">
        <x:v>84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1" max="1" width="12" hidden="0" customWidth="1"/>
    <x:col min="6" max="6" width="18" hidden="0" customWidth="1"/>
    <x:col min="7" max="7" width="18" hidden="0" customWidth="1"/>
    <x:col min="8" max="8" width="35" hidden="0" customWidth="1"/>
    <x:col min="11" max="11" width="11" hidden="0" customWidth="1"/>
    <x:col min="12" max="12" width="24" hidden="0" customWidth="1"/>
    <x:col min="13" max="13" width="42" hidden="0" customWidth="1"/>
    <x:col min="2" max="2" width="12" hidden="0" customWidth="1"/>
    <x:col min="3" max="3" width="8" hidden="0" customWidth="1"/>
    <x:col min="4" max="4" width="16" hidden="0" customWidth="1"/>
    <x:col min="5" max="5" width="20" hidden="0" customWidth="1"/>
    <x:col min="9" max="9" width="12" hidden="0" customWidth="1"/>
    <x:col min="10" max="10" width="14" hidden="0" customWidth="1"/>
    <x:col min="14" max="14" width="48" hidden="0" customWidth="1"/>
    <x:col min="15" max="15" width="50" hidden="0" customWidth="1"/>
    <x:col min="16" max="16" width="55" hidden="0" customWidth="1"/>
  </x:cols>
  <x:sheetData>
    <x:row r="1" ht="24" customHeight="1">
      <x:c r="A1" s="25" t="s">
        <x:v>203</x:v>
      </x:c>
      <x:c r="B1" s="25" t="s">
        <x:v>204</x:v>
      </x:c>
      <x:c r="C1" s="25" t="s">
        <x:v>0</x:v>
      </x:c>
      <x:c r="D1" s="25" t="s">
        <x:v>205</x:v>
      </x:c>
      <x:c r="E1" s="25" t="s">
        <x:v>206</x:v>
      </x:c>
      <x:c r="F1" s="25" t="s">
        <x:v>207</x:v>
      </x:c>
      <x:c r="G1" s="25" t="s">
        <x:v>208</x:v>
      </x:c>
      <x:c r="H1" s="25" t="s">
        <x:v>8</x:v>
      </x:c>
      <x:c r="I1" s="25" t="s">
        <x:v>209</x:v>
      </x:c>
      <x:c r="J1" s="25" t="s">
        <x:v>7</x:v>
      </x:c>
      <x:c r="K1" s="25" t="str">
        <x:v>Occurrence</x:v>
      </x:c>
      <x:c r="L1" s="25" t="str">
        <x:v>Learning Stage</x:v>
      </x:c>
      <x:c r="M1" s="25" t="str">
        <x:v>Refined Daily Goal</x:v>
      </x:c>
      <x:c r="N1" s="25" t="str">
        <x:v>What to Study</x:v>
      </x:c>
      <x:c r="O1" s="25" t="str">
        <x:v>Project/Lab to Do</x:v>
      </x:c>
      <x:c r="P1" s="25" t="str">
        <x:v>Verified Resources</x:v>
      </x:c>
    </x:row>
    <x:row r="2">
      <x:c r="A2" s="30" t="s">
        <x:v>10</x:v>
      </x:c>
      <x:c r="B2" s="30" t="s">
        <x:v>210</x:v>
      </x:c>
      <x:c r="C2" s="30">
        <x:v>1</x:v>
      </x:c>
      <x:c r="D2" s="30" t="s">
        <x:v>211</x:v>
      </x:c>
      <x:c r="E2" s="30" t="s">
        <x:v>212</x:v>
      </x:c>
      <x:c r="F2" s="30" t="s">
        <x:v>213</x:v>
      </x:c>
      <x:c r="G2" s="30" t="s">
        <x:v>214</x:v>
      </x:c>
      <x:c r="H2" s="30" t="s">
        <x:v>215</x:v>
      </x:c>
      <x:c r="I2" s="30" t="s">
        <x:v>216</x:v>
      </x:c>
      <x:c r="J2" s="30" t="s">
        <x:v>217</x:v>
      </x:c>
      <x:c r="K2" s="30" t="n">
        <x:v>1</x:v>
      </x:c>
      <x:c r="L2" s="30" t="str">
        <x:v>1 - Fundamentals</x:v>
      </x:c>
      <x:c r="M2" s="30" t="str">
        <x:v>TCP/IP - Fundamentals for Networking: progress from concept to production-level cloud security use.</x:v>
      </x:c>
      <x:c r="N2" s="30" t="str">
        <x:v>Focus on core definitions, key terms, why the topic matters, and the basic security risk it addresses. Cover: OSI vs TCP/IP, IP addressing, TCP vs UDP, three-way handshake, packet flow, routing basics, common troubleshooting commands.</x:v>
      </x:c>
      <x:c r="O2" s="30" t="str">
        <x:v>Complete the smallest possible lab and capture screenshots/notes that prove the concept works. Base lab: Build a two-VM TCP/IP lab. Test ping, SSH, HTTP, traceroute, and document packet flow.</x:v>
      </x:c>
      <x:c r="P2" s="30" t="str">
        <x:v>https://www.rfc-editor.org/rfc/rfc9293
https://www.rfc-editor.org/rfc/rfc768</x:v>
      </x:c>
    </x:row>
    <x:row r="3">
      <x:c r="A3" s="30" t="s">
        <x:v>218</x:v>
      </x:c>
      <x:c r="B3" s="30" t="s">
        <x:v>219</x:v>
      </x:c>
      <x:c r="C3" s="30">
        <x:v>1</x:v>
      </x:c>
      <x:c r="D3" s="30" t="s">
        <x:v>220</x:v>
      </x:c>
      <x:c r="E3" s="30" t="s">
        <x:v>221</x:v>
      </x:c>
      <x:c r="F3" s="30" t="s">
        <x:v>222</x:v>
      </x:c>
      <x:c r="G3" s="30" t="s">
        <x:v>223</x:v>
      </x:c>
      <x:c r="H3" s="30" t="s">
        <x:v>224</x:v>
      </x:c>
      <x:c r="I3" s="30" t="s">
        <x:v>216</x:v>
      </x:c>
      <x:c r="J3" s="30" t="s">
        <x:v>217</x:v>
      </x:c>
      <x:c r="K3" s="30" t="n">
        <x:v>1</x:v>
      </x:c>
      <x:c r="L3" s="30" t="str">
        <x:v>1 - Fundamentals</x:v>
      </x:c>
      <x:c r="M3" s="30" t="str">
        <x:v>Users - Fundamentals for Linux: progress from concept to production-level cloud security use.</x:v>
      </x:c>
      <x:c r="N3" s="30" t="str">
        <x:v>Focus on core definitions, key terms, why the topic matters, and the basic security risk it addresses. Cover: Linux local users, groups, /etc/passwd, /etc/group, sudoers basics, least privilege, account lifecycle.</x:v>
      </x:c>
      <x:c r="O3" s="30" t="str">
        <x:v>Complete the smallest possible lab and capture screenshots/notes that prove the concept works. Base lab: Create admin, analyst, and developer users/groups; test group access and sudo restrictions.</x:v>
      </x:c>
      <x:c r="P3" s="30" t="str">
        <x:v>https://manpages.ubuntu.com/manpages/noble/man8/useradd.8.html</x:v>
      </x:c>
    </x:row>
    <x:row r="4">
      <x:c r="A4" s="30" t="s">
        <x:v>225</x:v>
      </x:c>
      <x:c r="B4" s="30" t="s">
        <x:v>226</x:v>
      </x:c>
      <x:c r="C4" s="30">
        <x:v>1</x:v>
      </x:c>
      <x:c r="D4" s="30" t="s">
        <x:v>227</x:v>
      </x:c>
      <x:c r="E4" s="30" t="s">
        <x:v>228</x:v>
      </x:c>
      <x:c r="F4" s="30" t="s">
        <x:v>229</x:v>
      </x:c>
      <x:c r="G4" s="30" t="s">
        <x:v>230</x:v>
      </x:c>
      <x:c r="H4" s="30" t="s">
        <x:v>231</x:v>
      </x:c>
      <x:c r="I4" s="30" t="s">
        <x:v>216</x:v>
      </x:c>
      <x:c r="J4" s="30" t="s">
        <x:v>217</x:v>
      </x:c>
      <x:c r="K4" s="30" t="n">
        <x:v>1</x:v>
      </x:c>
      <x:c r="L4" s="30" t="str">
        <x:v>1 - Fundamentals</x:v>
      </x:c>
      <x:c r="M4" s="30" t="str">
        <x:v>Variables - Fundamentals for Python: progress from concept to production-level cloud security use.</x:v>
      </x:c>
      <x:c r="N4" s="30" t="str">
        <x:v>Focus on core definitions, key terms, why the topic matters, and the basic security risk it addresses. Cover: Variables, data types, strings, integers, floats, booleans, input/output, type conversion, naming standards.</x:v>
      </x:c>
      <x:c r="O4" s="30" t="str">
        <x:v>Complete the smallest possible lab and capture screenshots/notes that prove the concept works. Base lab: Write a cloud asset inventory script that stores VM name, IP, owner, environment, and prints a formatted summary.</x:v>
      </x:c>
      <x:c r="P4" s="30" t="str">
        <x:v>https://docs.python.org/3/tutorial/introduction.html</x:v>
      </x:c>
    </x:row>
    <x:row r="5">
      <x:c r="A5" s="30" t="s">
        <x:v>232</x:v>
      </x:c>
      <x:c r="B5" s="30" t="s">
        <x:v>233</x:v>
      </x:c>
      <x:c r="C5" s="30">
        <x:v>1</x:v>
      </x:c>
      <x:c r="D5" s="30" t="s">
        <x:v>234</x:v>
      </x:c>
      <x:c r="E5" s="30" t="s">
        <x:v>235</x:v>
      </x:c>
      <x:c r="F5" s="30" t="s">
        <x:v>236</x:v>
      </x:c>
      <x:c r="G5" s="30" t="s">
        <x:v>237</x:v>
      </x:c>
      <x:c r="H5" s="30" t="s">
        <x:v>238</x:v>
      </x:c>
      <x:c r="I5" s="30" t="s">
        <x:v>239</x:v>
      </x:c>
      <x:c r="J5" s="30" t="s">
        <x:v>217</x:v>
      </x:c>
      <x:c r="K5" s="30" t="n">
        <x:v>1</x:v>
      </x:c>
      <x:c r="L5" s="30" t="str">
        <x:v>1 - Fundamentals</x:v>
      </x:c>
      <x:c r="M5" s="30" t="str">
        <x:v>VNets - Fundamentals for Azure: progress from concept to production-level cloud security use.</x:v>
      </x:c>
      <x:c r="N5" s="30" t="str">
        <x:v>Focus on core definitions, key terms, why the topic matters, and the basic security risk it addresses. Cover: VNet address spaces, subnets, private/public IPs, peering, Azure DNS basics, segmentation principles.</x:v>
      </x:c>
      <x:c r="O5" s="30" t="str">
        <x:v>Complete the smallest possible lab and capture screenshots/notes that prove the concept works. Base lab: Deploy VNet with Web/App/DB subnets and test private connectivity between VMs.</x:v>
      </x:c>
      <x:c r="P5" s="30" t="str">
        <x:v>https://learn.microsoft.com/en-us/azure/virtual-network/virtual-networks-overview</x:v>
      </x:c>
    </x:row>
    <x:row r="6">
      <x:c r="A6" s="30" t="s">
        <x:v>240</x:v>
      </x:c>
      <x:c r="B6" s="30" t="s">
        <x:v>241</x:v>
      </x:c>
      <x:c r="C6" s="30">
        <x:v>1</x:v>
      </x:c>
      <x:c r="D6" s="30" t="s">
        <x:v>242</x:v>
      </x:c>
      <x:c r="E6" s="30" t="s">
        <x:v>243</x:v>
      </x:c>
      <x:c r="F6" s="30" t="s">
        <x:v>244</x:v>
      </x:c>
      <x:c r="G6" s="30" t="s">
        <x:v>245</x:v>
      </x:c>
      <x:c r="H6" s="30" t="s">
        <x:v>246</x:v>
      </x:c>
      <x:c r="I6" s="30" t="s">
        <x:v>247</x:v>
      </x:c>
      <x:c r="J6" s="30" t="s">
        <x:v>217</x:v>
      </x:c>
      <x:c r="K6" s="30" t="n">
        <x:v>1</x:v>
      </x:c>
      <x:c r="L6" s="30" t="str">
        <x:v>1 - Fundamentals</x:v>
      </x:c>
      <x:c r="M6" s="30" t="str">
        <x:v>RBAC - Fundamentals for IAM: progress from concept to production-level cloud security use.</x:v>
      </x:c>
      <x:c r="N6" s="30" t="str">
        <x:v>Focus on core definitions, key terms, why the topic matters, and the basic security risk it addresses. Cover: Authentication vs authorization, Azure RBAC roles, scopes, inheritance, built-in roles, role assignments, least privilege.</x:v>
      </x:c>
      <x:c r="O6" s="30" t="str">
        <x:v>Complete the smallest possible lab and capture screenshots/notes that prove the concept works. Base lab: Create resource groups and assign Reader/Contributor roles to users/groups; validate allowed and denied actions.</x:v>
      </x:c>
      <x:c r="P6" s="30" t="str">
        <x:v>https://learn.microsoft.com/en-us/azure/role-based-access-control/overview</x:v>
      </x:c>
    </x:row>
    <x:row r="7">
      <x:c r="A7" s="30" t="s">
        <x:v>248</x:v>
      </x:c>
      <x:c r="B7" s="30" t="s">
        <x:v>249</x:v>
      </x:c>
      <x:c r="C7" s="30">
        <x:v>1</x:v>
      </x:c>
      <x:c r="D7" s="30" t="s">
        <x:v>48</x:v>
      </x:c>
      <x:c r="E7" s="30" t="s">
        <x:v>250</x:v>
      </x:c>
      <x:c r="F7" s="30" t="s">
        <x:v>251</x:v>
      </x:c>
      <x:c r="G7" s="30" t="s">
        <x:v>252</x:v>
      </x:c>
      <x:c r="H7" s="30" t="s">
        <x:v>253</x:v>
      </x:c>
      <x:c r="I7" s="30" t="s">
        <x:v>216</x:v>
      </x:c>
      <x:c r="J7" s="30" t="s">
        <x:v>217</x:v>
      </x:c>
      <x:c r="K7" s="30" t="n">
        <x:v>1</x:v>
      </x:c>
      <x:c r="L7" s="30" t="str">
        <x:v>1 - Fundamentals</x:v>
      </x:c>
      <x:c r="M7" s="30" t="str">
        <x:v>Nmap - Fundamentals for Ethical Hacking: progress from concept to production-level cloud security use.</x:v>
      </x:c>
      <x:c r="N7" s="30" t="str">
        <x:v>Focus on core definitions, key terms, why the topic matters, and the basic security risk it addresses. Cover: Reconnaissance, host discovery, TCP/UDP port states, service/version detection, scan safety, scope control.</x:v>
      </x:c>
      <x:c r="O7" s="30" t="str">
        <x:v>Complete the smallest possible lab and capture screenshots/notes that prove the concept works. Base lab: Scan only your own Ubuntu/Kali lab VM; compare basic scan vs service detection and document exposed services.</x:v>
      </x:c>
      <x:c r="P7" s="30" t="str">
        <x:v>https://nmap.org/book/man.html</x:v>
      </x:c>
    </x:row>
    <x:row r="8">
      <x:c r="A8" s="30" t="s">
        <x:v>11</x:v>
      </x:c>
      <x:c r="B8" s="30" t="s">
        <x:v>254</x:v>
      </x:c>
      <x:c r="C8" s="30">
        <x:v>1</x:v>
      </x:c>
      <x:c r="D8" s="30" t="s">
        <x:v>54</x:v>
      </x:c>
      <x:c r="E8" s="30" t="s">
        <x:v>255</x:v>
      </x:c>
      <x:c r="F8" s="30" t="s">
        <x:v>256</x:v>
      </x:c>
      <x:c r="G8" s="30" t="s">
        <x:v>257</x:v>
      </x:c>
      <x:c r="H8" s="30" t="s">
        <x:v>258</x:v>
      </x:c>
      <x:c r="I8" s="30" t="s">
        <x:v>216</x:v>
      </x:c>
      <x:c r="J8" s="30" t="s">
        <x:v>217</x:v>
      </x:c>
      <x:c r="K8" s="30" t="n">
        <x:v>1</x:v>
      </x:c>
      <x:c r="L8" s="30" t="str">
        <x:v>1 - Fundamentals</x:v>
      </x:c>
      <x:c r="M8" s="30" t="str">
        <x:v>Logs - Fundamentals for Sentinel: progress from concept to production-level cloud security use.</x:v>
      </x:c>
      <x:c r="N8" s="30" t="str">
        <x:v>Focus on core definitions, key terms, why the topic matters, and the basic security risk it addresses. Cover: Sentinel overview, Log Analytics workspace, data connectors, AzureActivity, Syslog/SecurityEvent basics, log ingestion.</x:v>
      </x:c>
      <x:c r="O8" s="30" t="str">
        <x:v>Complete the smallest possible lab and capture screenshots/notes that prove the concept works. Base lab: Enable Sentinel, connect Azure Activity logs, generate activity, and run basic log queries.</x:v>
      </x:c>
      <x:c r="P8" s="30" t="str">
        <x:v>https://learn.microsoft.com/en-us/azure/sentinel/overview
https://learn.microsoft.com/en-us/azure/sentinel/connect-data-sources</x:v>
      </x:c>
    </x:row>
    <x:row r="9">
      <x:c r="A9" s="30" t="s">
        <x:v>16</x:v>
      </x:c>
      <x:c r="B9" s="30" t="s">
        <x:v>210</x:v>
      </x:c>
      <x:c r="C9" s="30">
        <x:v>2</x:v>
      </x:c>
      <x:c r="D9" s="30" t="s">
        <x:v>259</x:v>
      </x:c>
      <x:c r="E9" s="30" t="s">
        <x:v>61</x:v>
      </x:c>
      <x:c r="F9" s="30" t="s">
        <x:v>260</x:v>
      </x:c>
      <x:c r="G9" s="30" t="s">
        <x:v>261</x:v>
      </x:c>
      <x:c r="H9" s="30" t="s">
        <x:v>262</x:v>
      </x:c>
      <x:c r="I9" s="30" t="s">
        <x:v>239</x:v>
      </x:c>
      <x:c r="J9" s="30" t="s">
        <x:v>217</x:v>
      </x:c>
      <x:c r="K9" s="30" t="n">
        <x:v>1</x:v>
      </x:c>
      <x:c r="L9" s="30" t="str">
        <x:v>1 - Fundamentals</x:v>
      </x:c>
      <x:c r="M9" s="30" t="str">
        <x:v>Secure Score - Fundamentals for Defender: progress from concept to production-level cloud security use.</x:v>
      </x:c>
      <x:c r="N9" s="30" t="str">
        <x:v>Focus on core definitions, key terms, why the topic matters, and the basic security risk it addresses. Cover: Defender for Cloud posture management, Secure Score, recommendations, security controls, remediation impact, prioritization.</x:v>
      </x:c>
      <x:c r="O9" s="30" t="str">
        <x:v>Complete the smallest possible lab and capture screenshots/notes that prove the concept works. Base lab: Review Secure Score, select safe recommendations, remediate, and document before/after posture.</x:v>
      </x:c>
      <x:c r="P9" s="30" t="str">
        <x:v>https://learn.microsoft.com/en-us/azure/defender-for-cloud/secure-score-security-controls</x:v>
      </x:c>
    </x:row>
    <x:row r="10">
      <x:c r="A10" s="30" t="s">
        <x:v>263</x:v>
      </x:c>
      <x:c r="B10" s="30" t="s">
        <x:v>219</x:v>
      </x:c>
      <x:c r="C10" s="30">
        <x:v>2</x:v>
      </x:c>
      <x:c r="D10" s="30" t="s">
        <x:v>66</x:v>
      </x:c>
      <x:c r="E10" s="30" t="s">
        <x:v>264</x:v>
      </x:c>
      <x:c r="F10" s="30" t="s">
        <x:v>265</x:v>
      </x:c>
      <x:c r="G10" s="30" t="s">
        <x:v>266</x:v>
      </x:c>
      <x:c r="H10" s="30"/>
      <x:c r="I10" s="30"/>
      <x:c r="J10" s="30"/>
      <x:c r="K10" s="30" t="n">
        <x:v>1</x:v>
      </x:c>
      <x:c r="L10" s="30" t="str">
        <x:v>1 - Fundamentals</x:v>
      </x:c>
      <x:c r="M10" s="30" t="str">
        <x:v>CI/CD - Fundamentals for DevSecOps: progress from concept to production-level cloud security use.</x:v>
      </x:c>
      <x:c r="N10" s="30" t="str">
        <x:v>Focus on core definitions, key terms, why the topic matters, and the basic security risk it addresses. Cover: CI/CD flow, YAML pipeline basics, runners/agents, build logs, pipeline triggers, secure pipeline principles.</x:v>
      </x:c>
      <x:c r="O10" s="30" t="str">
        <x:v>Complete the smallest possible lab and capture screenshots/notes that prove the concept works. Base lab: Create GitHub Actions/Azure DevOps pipeline that runs a basic script and stores pipeline evidence.</x:v>
      </x:c>
      <x:c r="P10" s="30" t="str">
        <x:v>https://learn.microsoft.com/en-us/azure/devops/pipelines/?view=azure-devops
https://docs.github.com/en/actions</x:v>
      </x:c>
    </x:row>
    <x:row r="11">
      <x:c r="A11" s="30" t="s">
        <x:v>267</x:v>
      </x:c>
      <x:c r="B11" s="30" t="s">
        <x:v>226</x:v>
      </x:c>
      <x:c r="C11" s="30">
        <x:v>2</x:v>
      </x:c>
      <x:c r="D11" s="30" t="s">
        <x:v>211</x:v>
      </x:c>
      <x:c r="E11" s="30" t="s">
        <x:v>268</x:v>
      </x:c>
      <x:c r="F11" s="30" t="s">
        <x:v>269</x:v>
      </x:c>
      <x:c r="G11" s="30" t="s">
        <x:v>214</x:v>
      </x:c>
      <x:c r="H11" s="30"/>
      <x:c r="I11" s="30"/>
      <x:c r="J11" s="30"/>
      <x:c r="K11" s="30" t="n">
        <x:v>1</x:v>
      </x:c>
      <x:c r="L11" s="30" t="str">
        <x:v>1 - Fundamentals</x:v>
      </x:c>
      <x:c r="M11" s="30" t="str">
        <x:v>DNS - Fundamentals for Networking: progress from concept to production-level cloud security use.</x:v>
      </x:c>
      <x:c r="N11" s="30" t="str">
        <x:v>Focus on core definitions, key terms, why the topic matters, and the basic security risk it addresses. Cover: DNS resolution flow, recursive/authoritative DNS, A/AAAA/CNAME/MX/TXT/PTR, TTL, nslookup/dig troubleshooting.</x:v>
      </x:c>
      <x:c r="O11" s="30" t="str">
        <x:v>Complete the smallest possible lab and capture screenshots/notes that prove the concept works. Base lab: Build DNS investigation lab using dig/nslookup for public domains and document record types.</x:v>
      </x:c>
      <x:c r="P11" s="30" t="str">
        <x:v>https://learn.microsoft.com/en-us/azure/dns/dns-overview</x:v>
      </x:c>
    </x:row>
    <x:row r="12">
      <x:c r="A12" s="30" t="s">
        <x:v>270</x:v>
      </x:c>
      <x:c r="B12" s="30" t="s">
        <x:v>233</x:v>
      </x:c>
      <x:c r="C12" s="30">
        <x:v>2</x:v>
      </x:c>
      <x:c r="D12" s="30" t="s">
        <x:v>220</x:v>
      </x:c>
      <x:c r="E12" s="30" t="s">
        <x:v>271</x:v>
      </x:c>
      <x:c r="F12" s="30" t="s">
        <x:v>272</x:v>
      </x:c>
      <x:c r="G12" s="30" t="s">
        <x:v>223</x:v>
      </x:c>
      <x:c r="H12" s="30" t="s">
        <x:v>273</x:v>
      </x:c>
      <x:c r="I12" s="30" t="s">
        <x:v>216</x:v>
      </x:c>
      <x:c r="J12" s="30" t="s">
        <x:v>217</x:v>
      </x:c>
      <x:c r="K12" s="30" t="n">
        <x:v>1</x:v>
      </x:c>
      <x:c r="L12" s="30" t="str">
        <x:v>1 - Fundamentals</x:v>
      </x:c>
      <x:c r="M12" s="30" t="str">
        <x:v>Permissions - Fundamentals for Linux: progress from concept to production-level cloud security use.</x:v>
      </x:c>
      <x:c r="N12" s="30" t="str">
        <x:v>Focus on core definitions, key terms, why the topic matters, and the basic security risk it addresses. Cover: rwx permissions, owner/group/others, chmod, chown, chgrp, numeric/symbolic permissions, least privilege.</x:v>
      </x:c>
      <x:c r="O12" s="30" t="str">
        <x:v>Complete the smallest possible lab and capture screenshots/notes that prove the concept works. Base lab: Harden a Linux VM by fixing permissions, creating secure directories, and protecting sensitive files.</x:v>
      </x:c>
      <x:c r="P12" s="30" t="str">
        <x:v>https://manpages.ubuntu.com/manpages/noble/man1/chmod.1.html</x:v>
      </x:c>
    </x:row>
    <x:row r="13">
      <x:c r="A13" s="30" t="s">
        <x:v>274</x:v>
      </x:c>
      <x:c r="B13" s="30" t="s">
        <x:v>241</x:v>
      </x:c>
      <x:c r="C13" s="30">
        <x:v>2</x:v>
      </x:c>
      <x:c r="D13" s="30" t="s">
        <x:v>227</x:v>
      </x:c>
      <x:c r="E13" s="30" t="s">
        <x:v>275</x:v>
      </x:c>
      <x:c r="F13" s="30" t="s">
        <x:v>276</x:v>
      </x:c>
      <x:c r="G13" s="30" t="s">
        <x:v>230</x:v>
      </x:c>
      <x:c r="H13" s="30" t="s">
        <x:v>277</x:v>
      </x:c>
      <x:c r="I13" s="30" t="s">
        <x:v>216</x:v>
      </x:c>
      <x:c r="J13" s="30" t="s">
        <x:v>217</x:v>
      </x:c>
      <x:c r="K13" s="30" t="n">
        <x:v>1</x:v>
      </x:c>
      <x:c r="L13" s="30" t="str">
        <x:v>1 - Fundamentals</x:v>
      </x:c>
      <x:c r="M13" s="30" t="str">
        <x:v>Loops - Fundamentals for Python: progress from concept to production-level cloud security use.</x:v>
      </x:c>
      <x:c r="N13" s="30" t="str">
        <x:v>Focus on core definitions, key terms, why the topic matters, and the basic security risk it addresses. Cover: for loops, while loops, range(), break, continue, loops over lists/files, automation repetition patterns.</x:v>
      </x:c>
      <x:c r="O13" s="30" t="str">
        <x:v>Complete the smallest possible lab and capture screenshots/notes that prove the concept works. Base lab: Write a script that loops through servers/IPs/log lines and reports status or suspicious entries.</x:v>
      </x:c>
      <x:c r="P13" s="30" t="str">
        <x:v>https://docs.python.org/3/tutorial/controlflow.html</x:v>
      </x:c>
    </x:row>
    <x:row r="14">
      <x:c r="A14" s="30" t="s">
        <x:v>278</x:v>
      </x:c>
      <x:c r="B14" s="30" t="s">
        <x:v>249</x:v>
      </x:c>
      <x:c r="C14" s="30">
        <x:v>2</x:v>
      </x:c>
      <x:c r="D14" s="30" t="s">
        <x:v>234</x:v>
      </x:c>
      <x:c r="E14" s="30" t="s">
        <x:v>279</x:v>
      </x:c>
      <x:c r="F14" s="30" t="s">
        <x:v>280</x:v>
      </x:c>
      <x:c r="G14" s="30" t="s">
        <x:v>237</x:v>
      </x:c>
      <x:c r="H14" s="30" t="s">
        <x:v>281</x:v>
      </x:c>
      <x:c r="I14" s="30" t="s">
        <x:v>239</x:v>
      </x:c>
      <x:c r="J14" s="30" t="s">
        <x:v>217</x:v>
      </x:c>
      <x:c r="K14" s="30" t="n">
        <x:v>1</x:v>
      </x:c>
      <x:c r="L14" s="30" t="str">
        <x:v>1 - Fundamentals</x:v>
      </x:c>
      <x:c r="M14" s="30" t="str">
        <x:v>NSG - Fundamentals for Azure: progress from concept to production-level cloud security use.</x:v>
      </x:c>
      <x:c r="N14" s="30" t="str">
        <x:v>Focus on core definitions, key terms, why the topic matters, and the basic security risk it addresses. Cover: NSG rules, priorities, inbound/outbound flows, default rules, subnet vs NIC association, service tags, stateful behavior.</x:v>
      </x:c>
      <x:c r="O14" s="30" t="str">
        <x:v>Complete the smallest possible lab and capture screenshots/notes that prove the concept works. Base lab: Build Web/App/DB subnet NSGs and test allowed vs denied traffic paths.</x:v>
      </x:c>
      <x:c r="P14" s="30" t="str">
        <x:v>https://learn.microsoft.com/en-us/azure/virtual-network/network-security-groups-overview</x:v>
      </x:c>
    </x:row>
    <x:row r="15">
      <x:c r="A15" s="30" t="s">
        <x:v>17</x:v>
      </x:c>
      <x:c r="B15" s="30" t="s">
        <x:v>254</x:v>
      </x:c>
      <x:c r="C15" s="30">
        <x:v>2</x:v>
      </x:c>
      <x:c r="D15" s="30" t="s">
        <x:v>242</x:v>
      </x:c>
      <x:c r="E15" s="30" t="s">
        <x:v>282</x:v>
      </x:c>
      <x:c r="F15" s="30" t="s">
        <x:v>283</x:v>
      </x:c>
      <x:c r="G15" s="30" t="s">
        <x:v>245</x:v>
      </x:c>
      <x:c r="H15" s="30" t="s">
        <x:v>284</x:v>
      </x:c>
      <x:c r="I15" s="30" t="s">
        <x:v>216</x:v>
      </x:c>
      <x:c r="J15" s="30" t="s">
        <x:v>217</x:v>
      </x:c>
      <x:c r="K15" s="30" t="n">
        <x:v>1</x:v>
      </x:c>
      <x:c r="L15" s="30" t="str">
        <x:v>1 - Fundamentals</x:v>
      </x:c>
      <x:c r="M15" s="30" t="str">
        <x:v>PIM - Fundamentals for IAM: progress from concept to production-level cloud security use.</x:v>
      </x:c>
      <x:c r="N15" s="30" t="str">
        <x:v>Focus on core definitions, key terms, why the topic matters, and the basic security risk it addresses. Cover: Privileged Identity Management, eligible vs active assignment, JIT elevation, activation duration, approval/MFA, audit trail.</x:v>
      </x:c>
      <x:c r="O15" s="30" t="str">
        <x:v>Complete the smallest possible lab and capture screenshots/notes that prove the concept works. Base lab: Configure eligible role assignment, activate temporarily, perform admin action, and verify expiration/audit evidence.</x:v>
      </x:c>
      <x:c r="P15" s="30" t="str">
        <x:v>https://learn.microsoft.com/en-us/entra/id-governance/privileged-identity-management/pim-configure</x:v>
      </x:c>
    </x:row>
    <x:row r="16">
      <x:c r="A16" s="30" t="s">
        <x:v>22</x:v>
      </x:c>
      <x:c r="B16" s="30" t="s">
        <x:v>210</x:v>
      </x:c>
      <x:c r="C16" s="30">
        <x:v>3</x:v>
      </x:c>
      <x:c r="D16" s="30" t="s">
        <x:v>48</x:v>
      </x:c>
      <x:c r="E16" s="30" t="s">
        <x:v>285</x:v>
      </x:c>
      <x:c r="F16" s="30" t="s">
        <x:v>286</x:v>
      </x:c>
      <x:c r="G16" s="30" t="s">
        <x:v>252</x:v>
      </x:c>
      <x:c r="H16" s="30"/>
      <x:c r="I16" s="30" t="s">
        <x:v>239</x:v>
      </x:c>
      <x:c r="J16" s="30" t="s">
        <x:v>217</x:v>
      </x:c>
      <x:c r="K16" s="30" t="n">
        <x:v>1</x:v>
      </x:c>
      <x:c r="L16" s="30" t="str">
        <x:v>1 - Fundamentals</x:v>
      </x:c>
      <x:c r="M16" s="30" t="str">
        <x:v>SQLi - Fundamentals for Ethical Hacking: progress from concept to production-level cloud security use.</x:v>
      </x:c>
      <x:c r="N16" s="30" t="str">
        <x:v>Focus on core definitions, key terms, why the topic matters, and the basic security risk it addresses. Cover: SQL injection root cause, unsafe queries, input handling, authentication bypass concept, parameterized queries, prevention.</x:v>
      </x:c>
      <x:c r="O16" s="30" t="str">
        <x:v>Complete the smallest possible lab and capture screenshots/notes that prove the concept works. Base lab: Run SQLi only in DVWA/PortSwigger lab; identify vulnerable input and document secure parameterized query fix.</x:v>
      </x:c>
      <x:c r="P16" s="30" t="str">
        <x:v>https://portswigger.net/web-security/sql-injection
https://owasp.org/www-community/attacks/SQL_Injection</x:v>
      </x:c>
    </x:row>
    <x:row r="17">
      <x:c r="A17" s="30" t="s">
        <x:v>287</x:v>
      </x:c>
      <x:c r="B17" s="30" t="s">
        <x:v>219</x:v>
      </x:c>
      <x:c r="C17" s="30">
        <x:v>3</x:v>
      </x:c>
      <x:c r="D17" s="30" t="s">
        <x:v>54</x:v>
      </x:c>
      <x:c r="E17" s="30" t="s">
        <x:v>288</x:v>
      </x:c>
      <x:c r="F17" s="30" t="s">
        <x:v>289</x:v>
      </x:c>
      <x:c r="G17" s="30" t="s">
        <x:v>257</x:v>
      </x:c>
      <x:c r="H17" s="30" t="s">
        <x:v>290</x:v>
      </x:c>
      <x:c r="I17" s="30" t="s">
        <x:v>239</x:v>
      </x:c>
      <x:c r="J17" s="30" t="s">
        <x:v>217</x:v>
      </x:c>
      <x:c r="K17" s="30" t="n">
        <x:v>1</x:v>
      </x:c>
      <x:c r="L17" s="30" t="str">
        <x:v>1 - Fundamentals</x:v>
      </x:c>
      <x:c r="M17" s="30" t="str">
        <x:v>KQL - Fundamentals for Sentinel: progress from concept to production-level cloud security use.</x:v>
      </x:c>
      <x:c r="N17" s="30" t="str">
        <x:v>Focus on core definitions, key terms, why the topic matters, and the basic security risk it addresses. Cover: KQL tables, where, project, sort, take, summarize, count, time filters, Sentinel tables, detection logic.</x:v>
      </x:c>
      <x:c r="O17" s="30" t="str">
        <x:v>Complete the smallest possible lab and capture screenshots/notes that prove the concept works. Base lab: Write KQL queries for AzureActivity/SigninLogs, then use one query in an analytics rule.</x:v>
      </x:c>
      <x:c r="P17" s="30" t="str">
        <x:v>https://learn.microsoft.com/en-us/kusto/query/?view=microsoft-fabric
https://learn.microsoft.com/en-us/kusto/query/kql-quick-reference?view=microsoft-fabric</x:v>
      </x:c>
    </x:row>
    <x:row r="18">
      <x:c r="A18" s="30" t="s">
        <x:v>291</x:v>
      </x:c>
      <x:c r="B18" s="30" t="s">
        <x:v>226</x:v>
      </x:c>
      <x:c r="C18" s="30">
        <x:v>3</x:v>
      </x:c>
      <x:c r="D18" s="30" t="s">
        <x:v>259</x:v>
      </x:c>
      <x:c r="E18" s="30" t="s">
        <x:v>292</x:v>
      </x:c>
      <x:c r="F18" s="30" t="s">
        <x:v>293</x:v>
      </x:c>
      <x:c r="G18" s="30" t="s">
        <x:v>261</x:v>
      </x:c>
      <x:c r="H18" s="30"/>
      <x:c r="I18" s="30"/>
      <x:c r="J18" s="30"/>
      <x:c r="K18" s="30" t="n">
        <x:v>1</x:v>
      </x:c>
      <x:c r="L18" s="30" t="str">
        <x:v>1 - Fundamentals</x:v>
      </x:c>
      <x:c r="M18" s="30" t="str">
        <x:v>JIT - Fundamentals for Defender: progress from concept to production-level cloud security use.</x:v>
      </x:c>
      <x:c r="N18" s="30" t="str">
        <x:v>Focus on core definitions, key terms, why the topic matters, and the basic security risk it addresses. Cover: JIT VM access, management port exposure, temporary port opening, allowed IPs, timeout, Defender recommendation flow.</x:v>
      </x:c>
      <x:c r="O18" s="30" t="str">
        <x:v>Complete the smallest possible lab and capture screenshots/notes that prove the concept works. Base lab: Enable JIT for SSH/RDP on lab VM, request access, validate NSG change and automatic closure.</x:v>
      </x:c>
      <x:c r="P18" s="30" t="str">
        <x:v>https://learn.microsoft.com/en-us/azure/defender-for-cloud/just-in-time-access-overview</x:v>
      </x:c>
    </x:row>
    <x:row r="19">
      <x:c r="A19" s="30" t="s">
        <x:v>294</x:v>
      </x:c>
      <x:c r="B19" s="30" t="s">
        <x:v>233</x:v>
      </x:c>
      <x:c r="C19" s="30">
        <x:v>3</x:v>
      </x:c>
      <x:c r="D19" s="30" t="s">
        <x:v>66</x:v>
      </x:c>
      <x:c r="E19" s="30" t="s">
        <x:v>295</x:v>
      </x:c>
      <x:c r="F19" s="30" t="s">
        <x:v>296</x:v>
      </x:c>
      <x:c r="G19" s="30" t="s">
        <x:v>266</x:v>
      </x:c>
      <x:c r="H19" s="30" t="s">
        <x:v>297</x:v>
      </x:c>
      <x:c r="I19" s="30" t="s">
        <x:v>239</x:v>
      </x:c>
      <x:c r="J19" s="30" t="s">
        <x:v>217</x:v>
      </x:c>
      <x:c r="K19" s="30" t="n">
        <x:v>1</x:v>
      </x:c>
      <x:c r="L19" s="30" t="str">
        <x:v>1 - Fundamentals</x:v>
      </x:c>
      <x:c r="M19" s="30" t="str">
        <x:v>SAST - Fundamentals for DevSecOps: progress from concept to production-level cloud security use.</x:v>
      </x:c>
      <x:c r="N19" s="30" t="str">
        <x:v>Focus on core definitions, key terms, why the topic matters, and the basic security risk it addresses. Cover: SAST purpose, shift-left security, CodeQL/static analysis basics, false positives, security gates, remediation workflow.</x:v>
      </x:c>
      <x:c r="O19" s="30" t="str">
        <x:v>Complete the smallest possible lab and capture screenshots/notes that prove the concept works. Base lab: Enable CodeQL in GitHub repo, scan vulnerable code, review finding, fix one issue, rerun pipeline.</x:v>
      </x:c>
      <x:c r="P19" s="30" t="str">
        <x:v>https://owasp.org/www-community/controls/Static_Code_Analysis
https://docs.github.com/en/code-security/code-scanning/introduction-to-code-scanning/about-code-scanning-with-codeql</x:v>
      </x:c>
    </x:row>
    <x:row r="20">
      <x:c r="A20" s="30" t="s">
        <x:v>298</x:v>
      </x:c>
      <x:c r="B20" s="30" t="s">
        <x:v>241</x:v>
      </x:c>
      <x:c r="C20" s="30">
        <x:v>3</x:v>
      </x:c>
      <x:c r="D20" s="30" t="s">
        <x:v>211</x:v>
      </x:c>
      <x:c r="E20" s="30" t="s">
        <x:v>299</x:v>
      </x:c>
      <x:c r="F20" s="30" t="s">
        <x:v>300</x:v>
      </x:c>
      <x:c r="G20" s="30" t="s">
        <x:v>214</x:v>
      </x:c>
      <x:c r="H20" s="30"/>
      <x:c r="I20" s="30"/>
      <x:c r="J20" s="30"/>
      <x:c r="K20" s="30" t="n">
        <x:v>1</x:v>
      </x:c>
      <x:c r="L20" s="30" t="str">
        <x:v>1 - Fundamentals</x:v>
      </x:c>
      <x:c r="M20" s="30" t="str">
        <x:v>HTTP - Fundamentals for Networking: progress from concept to production-level cloud security use.</x:v>
      </x:c>
      <x:c r="N20" s="30" t="str">
        <x:v>Focus on core definitions, key terms, why the topic matters, and the basic security risk it addresses. Cover: HTTP request/response, methods, status codes, headers, cookies, HTTPS relationship, security headers basics.</x:v>
      </x:c>
      <x:c r="O20" s="30" t="str">
        <x:v>Complete the smallest possible lab and capture screenshots/notes that prove the concept works. Base lab: Use curl/browser developer tools/Burp to inspect HTTP requests and responses for a test site or local app.</x:v>
      </x:c>
      <x:c r="P20" s="30" t="str">
        <x:v>https://developer.mozilla.org/en-US/docs/Web/HTTP/Overview
https://www.rfc-editor.org/rfc/rfc9110</x:v>
      </x:c>
    </x:row>
    <x:row r="21">
      <x:c r="A21" s="30" t="s">
        <x:v>301</x:v>
      </x:c>
      <x:c r="B21" s="30" t="s">
        <x:v>249</x:v>
      </x:c>
      <x:c r="C21" s="30">
        <x:v>3</x:v>
      </x:c>
      <x:c r="D21" s="30" t="s">
        <x:v>220</x:v>
      </x:c>
      <x:c r="E21" s="30" t="s">
        <x:v>302</x:v>
      </x:c>
      <x:c r="F21" s="30" t="s">
        <x:v>303</x:v>
      </x:c>
      <x:c r="G21" s="30" t="s">
        <x:v>223</x:v>
      </x:c>
      <x:c r="H21" s="30"/>
      <x:c r="I21" s="30"/>
      <x:c r="J21" s="30"/>
      <x:c r="K21" s="30" t="n">
        <x:v>1</x:v>
      </x:c>
      <x:c r="L21" s="30" t="str">
        <x:v>1 - Fundamentals</x:v>
      </x:c>
      <x:c r="M21" s="30" t="str">
        <x:v>SSH - Fundamentals for Linux: progress from concept to production-level cloud security use.</x:v>
      </x:c>
      <x:c r="N21" s="30" t="str">
        <x:v>Focus on core definitions, key terms, why the topic matters, and the basic security risk it addresses. Cover: SSH client/server, sshd_config, keys, authorized_keys, password vs key auth, SSH logs, root login hardening.</x:v>
      </x:c>
      <x:c r="O21" s="30" t="str">
        <x:v>Complete the smallest possible lab and capture screenshots/notes that prove the concept works. Base lab: Harden SSH on Ubuntu VM: key-based login, disable root login, restrict users, review auth logs.</x:v>
      </x:c>
      <x:c r="P21" s="30" t="str">
        <x:v>https://manpages.ubuntu.com/manpages/noble/man5/sshd_config.5.html</x:v>
      </x:c>
    </x:row>
    <x:row r="22">
      <x:c r="A22" s="30" t="s">
        <x:v>23</x:v>
      </x:c>
      <x:c r="B22" s="30" t="s">
        <x:v>254</x:v>
      </x:c>
      <x:c r="C22" s="30">
        <x:v>3</x:v>
      </x:c>
      <x:c r="D22" s="30" t="s">
        <x:v>227</x:v>
      </x:c>
      <x:c r="E22" s="30" t="s">
        <x:v>304</x:v>
      </x:c>
      <x:c r="F22" s="30" t="s">
        <x:v>305</x:v>
      </x:c>
      <x:c r="G22" s="30" t="s">
        <x:v>230</x:v>
      </x:c>
      <x:c r="H22" s="30" t="s">
        <x:v>306</x:v>
      </x:c>
      <x:c r="I22" s="30" t="s">
        <x:v>239</x:v>
      </x:c>
      <x:c r="J22" s="30" t="s">
        <x:v>217</x:v>
      </x:c>
      <x:c r="K22" s="30" t="n">
        <x:v>1</x:v>
      </x:c>
      <x:c r="L22" s="30" t="str">
        <x:v>1 - Fundamentals</x:v>
      </x:c>
      <x:c r="M22" s="30" t="str">
        <x:v>Functions - Fundamentals for Python: progress from concept to production-level cloud security use.</x:v>
      </x:c>
      <x:c r="N22" s="30" t="str">
        <x:v>Focus on core definitions, key terms, why the topic matters, and the basic security risk it addresses. Cover: def, parameters, arguments, return values, local variables, reusable functions, modular scripting.</x:v>
      </x:c>
      <x:c r="O22" s="30" t="str">
        <x:v>Complete the smallest possible lab and capture screenshots/notes that prove the concept works. Base lab: Refactor previous scripts into reusable functions for server checks/log checks.</x:v>
      </x:c>
      <x:c r="P22" s="30" t="str">
        <x:v>https://docs.python.org/3/tutorial/controlflow.html#defining-functions</x:v>
      </x:c>
    </x:row>
    <x:row r="23">
      <x:c r="A23" s="30" t="s">
        <x:v>28</x:v>
      </x:c>
      <x:c r="B23" s="30" t="s">
        <x:v>210</x:v>
      </x:c>
      <x:c r="C23" s="30">
        <x:v>4</x:v>
      </x:c>
      <x:c r="D23" s="30" t="s">
        <x:v>234</x:v>
      </x:c>
      <x:c r="E23" s="30" t="s">
        <x:v>307</x:v>
      </x:c>
      <x:c r="F23" s="30" t="s">
        <x:v>308</x:v>
      </x:c>
      <x:c r="G23" s="30" t="s">
        <x:v>237</x:v>
      </x:c>
      <x:c r="H23" s="30" t="s">
        <x:v>309</x:v>
      </x:c>
      <x:c r="I23" s="30" t="s">
        <x:v>239</x:v>
      </x:c>
      <x:c r="J23" s="30" t="s">
        <x:v>217</x:v>
      </x:c>
      <x:c r="K23" s="30" t="n">
        <x:v>1</x:v>
      </x:c>
      <x:c r="L23" s="30" t="str">
        <x:v>1 - Fundamentals</x:v>
      </x:c>
      <x:c r="M23" s="30" t="str">
        <x:v>Firewall - Fundamentals for Azure: progress from concept to production-level cloud security use.</x:v>
      </x:c>
      <x:c r="N23" s="30" t="str">
        <x:v>Focus on core definitions, key terms, why the topic matters, and the basic security risk it addresses. Cover: Azure Firewall overview, stateful filtering, firewall policy, network/application/NAT rules, logging, hub-spoke placement.</x:v>
      </x:c>
      <x:c r="O23" s="30" t="str">
        <x:v>Complete the smallest possible lab and capture screenshots/notes that prove the concept works. Base lab: Deploy simplified Azure Firewall hub-spoke lab or design it; create allow/deny rules and document traffic flow.</x:v>
      </x:c>
      <x:c r="P23" s="30" t="str">
        <x:v>https://learn.microsoft.com/en-us/azure/firewall/overview
https://learn.microsoft.com/en-us/azure/architecture/networking/architecture/hub-spoke</x:v>
      </x:c>
    </x:row>
    <x:row r="24">
      <x:c r="A24" s="30" t="s">
        <x:v>310</x:v>
      </x:c>
      <x:c r="B24" s="30" t="s">
        <x:v>219</x:v>
      </x:c>
      <x:c r="C24" s="30">
        <x:v>4</x:v>
      </x:c>
      <x:c r="D24" s="30" t="s">
        <x:v>242</x:v>
      </x:c>
      <x:c r="E24" s="30" t="s">
        <x:v>311</x:v>
      </x:c>
      <x:c r="F24" s="30" t="s">
        <x:v>312</x:v>
      </x:c>
      <x:c r="G24" s="30" t="s">
        <x:v>245</x:v>
      </x:c>
      <x:c r="H24" s="30" t="s">
        <x:v>313</x:v>
      </x:c>
      <x:c r="I24" s="30" t="s">
        <x:v>314</x:v>
      </x:c>
      <x:c r="J24" s="30" t="s">
        <x:v>217</x:v>
      </x:c>
      <x:c r="K24" s="30" t="n">
        <x:v>1</x:v>
      </x:c>
      <x:c r="L24" s="30" t="str">
        <x:v>1 - Fundamentals</x:v>
      </x:c>
      <x:c r="M24" s="30" t="str">
        <x:v>MFA - Fundamentals for IAM: progress from concept to production-level cloud security use.</x:v>
      </x:c>
      <x:c r="N24" s="30" t="str">
        <x:v>Focus on core definitions, key terms, why the topic matters, and the basic security risk it addresses. Cover: MFA factors, Microsoft Authenticator, SMS vs app, registration, sign-in logs, MFA enforcement models.</x:v>
      </x:c>
      <x:c r="O24" s="30" t="str">
        <x:v>Complete the smallest possible lab and capture screenshots/notes that prove the concept works. Base lab: Enable MFA for test user, sign in, review sign-in logs and MFA result.</x:v>
      </x:c>
      <x:c r="P24" s="30" t="str">
        <x:v>https://learn.microsoft.com/en-us/entra/identity/authentication/concept-mfa-howitworks</x:v>
      </x:c>
    </x:row>
    <x:row r="25">
      <x:c r="A25" s="30" t="s">
        <x:v>315</x:v>
      </x:c>
      <x:c r="B25" s="30" t="s">
        <x:v>226</x:v>
      </x:c>
      <x:c r="C25" s="30">
        <x:v>4</x:v>
      </x:c>
      <x:c r="D25" s="30" t="s">
        <x:v>48</x:v>
      </x:c>
      <x:c r="E25" s="30" t="s">
        <x:v>316</x:v>
      </x:c>
      <x:c r="F25" s="30" t="s">
        <x:v>317</x:v>
      </x:c>
      <x:c r="G25" s="30" t="s">
        <x:v>252</x:v>
      </x:c>
      <x:c r="H25" s="30" t="s">
        <x:v>318</x:v>
      </x:c>
      <x:c r="I25" s="30" t="s">
        <x:v>314</x:v>
      </x:c>
      <x:c r="J25" s="30" t="s">
        <x:v>217</x:v>
      </x:c>
      <x:c r="K25" s="30" t="n">
        <x:v>1</x:v>
      </x:c>
      <x:c r="L25" s="30" t="str">
        <x:v>1 - Fundamentals</x:v>
      </x:c>
      <x:c r="M25" s="30" t="str">
        <x:v>XSS - Fundamentals for Ethical Hacking: progress from concept to production-level cloud security use.</x:v>
      </x:c>
      <x:c r="N25" s="30" t="str">
        <x:v>Focus on core definitions, key terms, why the topic matters, and the basic security risk it addresses. Cover: XSS root cause, reflected/stored/DOM basics, unsafe rendering, output encoding, CSP awareness, prevention.</x:v>
      </x:c>
      <x:c r="O25" s="30" t="str">
        <x:v>Complete the smallest possible lab and capture screenshots/notes that prove the concept works. Base lab: Practice XSS in DVWA/PortSwigger labs only; document reflected vs stored behavior and prevention.</x:v>
      </x:c>
      <x:c r="P25" s="30" t="str">
        <x:v>https://portswigger.net/web-security/cross-site-scripting
https://owasp.org/www-community/attacks/xss/</x:v>
      </x:c>
    </x:row>
    <x:row r="26">
      <x:c r="A26" s="30" t="s">
        <x:v>319</x:v>
      </x:c>
      <x:c r="B26" s="30" t="s">
        <x:v>233</x:v>
      </x:c>
      <x:c r="C26" s="30">
        <x:v>4</x:v>
      </x:c>
      <x:c r="D26" s="30" t="s">
        <x:v>54</x:v>
      </x:c>
      <x:c r="E26" s="30" t="s">
        <x:v>320</x:v>
      </x:c>
      <x:c r="F26" s="30" t="s">
        <x:v>321</x:v>
      </x:c>
      <x:c r="G26" s="30" t="s">
        <x:v>257</x:v>
      </x:c>
      <x:c r="H26" s="30" t="s">
        <x:v>322</x:v>
      </x:c>
      <x:c r="I26" s="30" t="s">
        <x:v>239</x:v>
      </x:c>
      <x:c r="J26" s="30" t="s">
        <x:v>217</x:v>
      </x:c>
      <x:c r="K26" s="30" t="n">
        <x:v>1</x:v>
      </x:c>
      <x:c r="L26" s="30" t="str">
        <x:v>1 - Fundamentals</x:v>
      </x:c>
      <x:c r="M26" s="30" t="str">
        <x:v>Alerts - Fundamentals for Sentinel: progress from concept to production-level cloud security use.</x:v>
      </x:c>
      <x:c r="N26" s="30" t="str">
        <x:v>Focus on core definitions, key terms, why the topic matters, and the basic security risk it addresses. Cover: Analytics rules, scheduled query rules, alert thresholds, severity, incident creation, tuning basics.</x:v>
      </x:c>
      <x:c r="O26" s="30" t="str">
        <x:v>Complete the smallest possible lab and capture screenshots/notes that prove the concept works. Base lab: Create Sentinel alert from KQL query for resource deletion or NSG change and verify incident generation.</x:v>
      </x:c>
      <x:c r="P26" s="30" t="str">
        <x:v>https://learn.microsoft.com/en-us/azure/sentinel/create-analytics-rules</x:v>
      </x:c>
    </x:row>
    <x:row r="27">
      <x:c r="A27" s="30" t="s">
        <x:v>323</x:v>
      </x:c>
      <x:c r="B27" s="30" t="s">
        <x:v>241</x:v>
      </x:c>
      <x:c r="C27" s="30">
        <x:v>4</x:v>
      </x:c>
      <x:c r="D27" s="30" t="s">
        <x:v>259</x:v>
      </x:c>
      <x:c r="E27" s="30" t="s">
        <x:v>324</x:v>
      </x:c>
      <x:c r="F27" s="30" t="s">
        <x:v>325</x:v>
      </x:c>
      <x:c r="G27" s="30" t="s">
        <x:v>261</x:v>
      </x:c>
      <x:c r="H27" s="30"/>
      <x:c r="I27" s="30"/>
      <x:c r="J27" s="30"/>
      <x:c r="K27" s="30" t="n">
        <x:v>1</x:v>
      </x:c>
      <x:c r="L27" s="30" t="str">
        <x:v>1 - Fundamentals</x:v>
      </x:c>
      <x:c r="M27" s="30" t="str">
        <x:v>Policies - Fundamentals for Defender: progress from concept to production-level cloud security use.</x:v>
      </x:c>
      <x:c r="N27" s="30" t="str">
        <x:v>Focus on core definitions, key terms, why the topic matters, and the basic security risk it addresses. Cover: Defender security policies, Azure Policy, initiatives, assignment scopes, enforcement/deny, remediation tasks.</x:v>
      </x:c>
      <x:c r="O27" s="30" t="str">
        <x:v>Complete the smallest possible lab and capture screenshots/notes that prove the concept works. Base lab: Assign a policy such as secure transfer for storage or management-port protection, review compliance result.</x:v>
      </x:c>
      <x:c r="P27" s="30" t="str">
        <x:v>https://learn.microsoft.com/en-us/azure/defender-for-cloud/security-policy-concept
https://learn.microsoft.com/en-us/azure/governance/policy/overview</x:v>
      </x:c>
    </x:row>
    <x:row r="28">
      <x:c r="A28" s="30" t="s">
        <x:v>326</x:v>
      </x:c>
      <x:c r="B28" s="30" t="s">
        <x:v>249</x:v>
      </x:c>
      <x:c r="C28" s="30">
        <x:v>4</x:v>
      </x:c>
      <x:c r="D28" s="30" t="s">
        <x:v>66</x:v>
      </x:c>
      <x:c r="E28" s="30" t="s">
        <x:v>327</x:v>
      </x:c>
      <x:c r="F28" s="30" t="s">
        <x:v>328</x:v>
      </x:c>
      <x:c r="G28" s="30" t="s">
        <x:v>266</x:v>
      </x:c>
      <x:c r="H28" s="30"/>
      <x:c r="I28" s="30"/>
      <x:c r="J28" s="30"/>
      <x:c r="K28" s="30" t="n">
        <x:v>1</x:v>
      </x:c>
      <x:c r="L28" s="30" t="str">
        <x:v>1 - Fundamentals</x:v>
      </x:c>
      <x:c r="M28" s="30" t="str">
        <x:v>Secrets - Fundamentals for DevSecOps: progress from concept to production-level cloud security use.</x:v>
      </x:c>
      <x:c r="N28" s="30" t="str">
        <x:v>Focus on core definitions, key terms, why the topic matters, and the basic security risk it addresses. Cover: Secret risks, hardcoded credentials, secret scanning, environment secrets, rotation basics, pipeline secret handling.</x:v>
      </x:c>
      <x:c r="O28" s="30" t="str">
        <x:v>Complete the smallest possible lab and capture screenshots/notes that prove the concept works. Base lab: Create safe dummy secret detection lab, enable scanning, remove secret, move value to repo/organization secret.</x:v>
      </x:c>
      <x:c r="P28" s="30" t="str">
        <x:v>https://docs.github.com/en/code-security/secret-scanning/introduction/about-secret-scanning</x:v>
      </x:c>
    </x:row>
    <x:row r="29">
      <x:c r="A29" s="30" t="s">
        <x:v>29</x:v>
      </x:c>
      <x:c r="B29" s="30" t="s">
        <x:v>254</x:v>
      </x:c>
      <x:c r="C29" s="30">
        <x:v>4</x:v>
      </x:c>
      <x:c r="D29" s="30" t="s">
        <x:v>211</x:v>
      </x:c>
      <x:c r="E29" s="30" t="s">
        <x:v>329</x:v>
      </x:c>
      <x:c r="F29" s="30" t="s">
        <x:v>330</x:v>
      </x:c>
      <x:c r="G29" s="30" t="s">
        <x:v>214</x:v>
      </x:c>
      <x:c r="H29" s="30" t="s">
        <x:v>331</x:v>
      </x:c>
      <x:c r="I29" s="30" t="s">
        <x:v>239</x:v>
      </x:c>
      <x:c r="J29" s="30" t="s">
        <x:v>332</x:v>
      </x:c>
      <x:c r="K29" s="30" t="n">
        <x:v>1</x:v>
      </x:c>
      <x:c r="L29" s="30" t="str">
        <x:v>1 - Fundamentals</x:v>
      </x:c>
      <x:c r="M29" s="30" t="str">
        <x:v>TLS - Fundamentals for Networking: progress from concept to production-level cloud security use.</x:v>
      </x:c>
      <x:c r="N29" s="30" t="str">
        <x:v>Focus on core definitions, key terms, why the topic matters, and the basic security risk it addresses. Cover: TLS purpose, encryption/authentication/integrity, certificates, CA chain, TLS handshake, TLS 1.2/1.3, cipher basics.</x:v>
      </x:c>
      <x:c r="O29" s="30" t="str">
        <x:v>Complete the smallest possible lab and capture screenshots/notes that prove the concept works. Base lab: Run TLS assessment using browser certificate view and online/offline checks; document certificate issuer, expiry, TLS version.</x:v>
      </x:c>
      <x:c r="P29" s="30" t="str">
        <x:v>https://www.cloudflare.com/learning/ssl/transport-layer-security-tls/</x:v>
      </x:c>
    </x:row>
    <x:row r="30">
      <x:c r="A30" s="30" t="s">
        <x:v>34</x:v>
      </x:c>
      <x:c r="B30" s="30" t="s">
        <x:v>210</x:v>
      </x:c>
      <x:c r="C30" s="30">
        <x:v>5</x:v>
      </x:c>
      <x:c r="D30" s="30" t="s">
        <x:v>220</x:v>
      </x:c>
      <x:c r="E30" s="30" t="s">
        <x:v>255</x:v>
      </x:c>
      <x:c r="F30" s="30" t="s">
        <x:v>256</x:v>
      </x:c>
      <x:c r="G30" s="30" t="s">
        <x:v>223</x:v>
      </x:c>
      <x:c r="H30" s="30" t="s">
        <x:v>333</x:v>
      </x:c>
      <x:c r="I30" s="30" t="s">
        <x:v>216</x:v>
      </x:c>
      <x:c r="J30" s="30" t="s">
        <x:v>217</x:v>
      </x:c>
      <x:c r="K30" s="30" t="n">
        <x:v>1</x:v>
      </x:c>
      <x:c r="L30" s="30" t="str">
        <x:v>1 - Fundamentals</x:v>
      </x:c>
      <x:c r="M30" s="30" t="str">
        <x:v>Logs - Fundamentals for Linux: progress from concept to production-level cloud security use.</x:v>
      </x:c>
      <x:c r="N30" s="30" t="str">
        <x:v>Focus on core definitions, key terms, why the topic matters, and the basic security risk it addresses. Cover: Linux logs, journald, journalctl, syslog, auth.log, SSH/sudo logs, failed login investigation.</x:v>
      </x:c>
      <x:c r="O30" s="30" t="str">
        <x:v>Complete the smallest possible lab and capture screenshots/notes that prove the concept works. Base lab: Generate login/sudo/failed-login events and create a Linux security investigation report.</x:v>
      </x:c>
      <x:c r="P30" s="30" t="str">
        <x:v>https://ubuntu.com/tutorials/viewing-and-monitoring-log-files
https://manpages.ubuntu.com/manpages/noble/man1/journalctl.1.html</x:v>
      </x:c>
    </x:row>
    <x:row r="31">
      <x:c r="A31" s="30" t="s">
        <x:v>334</x:v>
      </x:c>
      <x:c r="B31" s="30" t="s">
        <x:v>219</x:v>
      </x:c>
      <x:c r="C31" s="30">
        <x:v>5</x:v>
      </x:c>
      <x:c r="D31" s="30" t="s">
        <x:v>227</x:v>
      </x:c>
      <x:c r="E31" s="30" t="s">
        <x:v>335</x:v>
      </x:c>
      <x:c r="F31" s="30" t="s">
        <x:v>336</x:v>
      </x:c>
      <x:c r="G31" s="30" t="s">
        <x:v>230</x:v>
      </x:c>
      <x:c r="H31" s="30" t="s">
        <x:v>337</x:v>
      </x:c>
      <x:c r="I31" s="30" t="s">
        <x:v>239</x:v>
      </x:c>
      <x:c r="J31" s="30" t="s">
        <x:v>217</x:v>
      </x:c>
      <x:c r="K31" s="30" t="n">
        <x:v>1</x:v>
      </x:c>
      <x:c r="L31" s="30" t="str">
        <x:v>1 - Fundamentals</x:v>
      </x:c>
      <x:c r="M31" s="30" t="str">
        <x:v>Files - Fundamentals for Python: progress from concept to production-level cloud security use.</x:v>
      </x:c>
      <x:c r="N31" s="30" t="str">
        <x:v>Focus on core definitions, key terms, why the topic matters, and the basic security risk it addresses. Cover: open/read/write, with statement, file modes, line parsing, CSV/log parsing basics, error handling.</x:v>
      </x:c>
      <x:c r="O31" s="30" t="str">
        <x:v>Complete the smallest possible lab and capture screenshots/notes that prove the concept works. Base lab: Write script to read a sample auth log file and extract failed login lines.</x:v>
      </x:c>
      <x:c r="P31" s="30" t="str">
        <x:v>https://docs.python.org/3/tutorial/inputoutput.html#reading-and-writing-files</x:v>
      </x:c>
    </x:row>
    <x:row r="32">
      <x:c r="A32" s="30" t="s">
        <x:v>338</x:v>
      </x:c>
      <x:c r="B32" s="30" t="s">
        <x:v>226</x:v>
      </x:c>
      <x:c r="C32" s="30">
        <x:v>5</x:v>
      </x:c>
      <x:c r="D32" s="30" t="s">
        <x:v>234</x:v>
      </x:c>
      <x:c r="E32" s="30" t="s">
        <x:v>339</x:v>
      </x:c>
      <x:c r="F32" s="30" t="s">
        <x:v>340</x:v>
      </x:c>
      <x:c r="G32" s="30" t="s">
        <x:v>237</x:v>
      </x:c>
      <x:c r="H32" s="30" t="s">
        <x:v>341</x:v>
      </x:c>
      <x:c r="I32" s="30" t="s">
        <x:v>239</x:v>
      </x:c>
      <x:c r="J32" s="30" t="s">
        <x:v>217</x:v>
      </x:c>
      <x:c r="K32" s="30" t="n">
        <x:v>1</x:v>
      </x:c>
      <x:c r="L32" s="30" t="str">
        <x:v>1 - Fundamentals</x:v>
      </x:c>
      <x:c r="M32" s="30" t="str">
        <x:v>Storage - Fundamentals for Azure: progress from concept to production-level cloud security use.</x:v>
      </x:c>
      <x:c r="N32" s="30" t="str">
        <x:v>Focus on core definitions, key terms, why the topic matters, and the basic security risk it addresses. Cover: Storage accounts, blobs/files/queues/tables, access tiers, redundancy, public access, SAS/RBAC, TLS, soft delete.</x:v>
      </x:c>
      <x:c r="O32" s="30" t="str">
        <x:v>Complete the smallest possible lab and capture screenshots/notes that prove the concept works. Base lab: Deploy secure storage account, disable public access, enforce secure transfer, upload blob, test access.</x:v>
      </x:c>
      <x:c r="P32" s="30" t="str">
        <x:v>https://learn.microsoft.com/en-us/azure/storage/common/storage-introduction</x:v>
      </x:c>
    </x:row>
    <x:row r="33">
      <x:c r="A33" s="30" t="s">
        <x:v>342</x:v>
      </x:c>
      <x:c r="B33" s="30" t="s">
        <x:v>233</x:v>
      </x:c>
      <x:c r="C33" s="30">
        <x:v>5</x:v>
      </x:c>
      <x:c r="D33" s="30" t="s">
        <x:v>242</x:v>
      </x:c>
      <x:c r="E33" s="30" t="s">
        <x:v>343</x:v>
      </x:c>
      <x:c r="F33" s="30" t="s">
        <x:v>344</x:v>
      </x:c>
      <x:c r="G33" s="30" t="s">
        <x:v>245</x:v>
      </x:c>
      <x:c r="H33" s="30" t="s">
        <x:v>345</x:v>
      </x:c>
      <x:c r="I33" s="30"/>
      <x:c r="J33" s="30" t="s">
        <x:v>217</x:v>
      </x:c>
      <x:c r="K33" s="30" t="n">
        <x:v>1</x:v>
      </x:c>
      <x:c r="L33" s="30" t="str">
        <x:v>1 - Fundamentals</x:v>
      </x:c>
      <x:c r="M33" s="30" t="str">
        <x:v>CA - Fundamentals for IAM: progress from concept to production-level cloud security use.</x:v>
      </x:c>
      <x:c r="N33" s="30" t="str">
        <x:v>Focus on core definitions, key terms, why the topic matters, and the basic security risk it addresses. Cover: Conditional Access concepts, users/groups/apps/conditions/grant controls, report-only mode, What If tool, sign-in logs.</x:v>
      </x:c>
      <x:c r="O33" s="30" t="str">
        <x:v>Complete the smallest possible lab and capture screenshots/notes that prove the concept works. Base lab: Create CA policy requiring MFA for test users in report-only, test with What If, then validate sign-in logs.</x:v>
      </x:c>
      <x:c r="P33" s="30" t="str">
        <x:v>https://learn.microsoft.com/en-us/entra/identity/conditional-access/overview</x:v>
      </x:c>
    </x:row>
    <x:row r="34">
      <x:c r="A34" s="30" t="s">
        <x:v>346</x:v>
      </x:c>
      <x:c r="B34" s="30" t="s">
        <x:v>241</x:v>
      </x:c>
      <x:c r="C34" s="30">
        <x:v>5</x:v>
      </x:c>
      <x:c r="D34" s="30" t="s">
        <x:v>48</x:v>
      </x:c>
      <x:c r="E34" s="30" t="s">
        <x:v>347</x:v>
      </x:c>
      <x:c r="F34" s="30" t="s">
        <x:v>348</x:v>
      </x:c>
      <x:c r="G34" s="30" t="s">
        <x:v>252</x:v>
      </x:c>
      <x:c r="H34" s="30"/>
      <x:c r="I34" s="30"/>
      <x:c r="J34" s="30"/>
      <x:c r="K34" s="30" t="n">
        <x:v>1</x:v>
      </x:c>
      <x:c r="L34" s="30" t="str">
        <x:v>1 - Fundamentals</x:v>
      </x:c>
      <x:c r="M34" s="30" t="str">
        <x:v>Burp - Fundamentals for Ethical Hacking: progress from concept to production-level cloud security use.</x:v>
      </x:c>
      <x:c r="N34" s="30" t="str">
        <x:v>Focus on core definitions, key terms, why the topic matters, and the basic security risk it addresses. Cover: Burp proxy, intercept, repeater basics, request/response analysis, scope, safe web testing workflow.</x:v>
      </x:c>
      <x:c r="O34" s="30" t="str">
        <x:v>Complete the smallest possible lab and capture screenshots/notes that prove the concept works. Base lab: Configure browser proxy to Burp, intercept local/DVWA requests, send to Repeater, document findings.</x:v>
      </x:c>
      <x:c r="P34" s="30" t="str">
        <x:v>https://portswigger.net/burp/documentation/desktop/getting-started</x:v>
      </x:c>
    </x:row>
    <x:row r="35">
      <x:c r="A35" s="30" t="s">
        <x:v>349</x:v>
      </x:c>
      <x:c r="B35" s="30" t="s">
        <x:v>249</x:v>
      </x:c>
      <x:c r="C35" s="30">
        <x:v>5</x:v>
      </x:c>
      <x:c r="D35" s="30" t="s">
        <x:v>54</x:v>
      </x:c>
      <x:c r="E35" s="30" t="s">
        <x:v>350</x:v>
      </x:c>
      <x:c r="F35" s="30" t="s">
        <x:v>351</x:v>
      </x:c>
      <x:c r="G35" s="30" t="s">
        <x:v>257</x:v>
      </x:c>
      <x:c r="H35" s="30"/>
      <x:c r="I35" s="30"/>
      <x:c r="J35" s="30"/>
      <x:c r="K35" s="30" t="n">
        <x:v>1</x:v>
      </x:c>
      <x:c r="L35" s="30" t="str">
        <x:v>1 - Fundamentals</x:v>
      </x:c>
      <x:c r="M35" s="30" t="str">
        <x:v>Incidents - Fundamentals for Sentinel: progress from concept to production-level cloud security use.</x:v>
      </x:c>
      <x:c r="N35" s="30" t="str">
        <x:v>Focus on core definitions, key terms, why the topic matters, and the basic security risk it addresses. Cover: Alert vs incident, incident lifecycle, severity/status/owner/classification, entities, investigation graph, closure notes.</x:v>
      </x:c>
      <x:c r="O35" s="30" t="str">
        <x:v>Complete the smallest possible lab and capture screenshots/notes that prove the concept works. Base lab: Generate alert, investigate incident, assign owner, classify true/benign, close with notes.</x:v>
      </x:c>
      <x:c r="P35" s="30" t="str">
        <x:v>https://learn.microsoft.com/en-us/azure/sentinel/investigate-cases</x:v>
      </x:c>
    </x:row>
    <x:row r="36">
      <x:c r="A36" s="30" t="s">
        <x:v>35</x:v>
      </x:c>
      <x:c r="B36" s="30" t="s">
        <x:v>254</x:v>
      </x:c>
      <x:c r="C36" s="30">
        <x:v>5</x:v>
      </x:c>
      <x:c r="D36" s="30" t="s">
        <x:v>259</x:v>
      </x:c>
      <x:c r="E36" s="30" t="s">
        <x:v>352</x:v>
      </x:c>
      <x:c r="F36" s="30" t="s">
        <x:v>353</x:v>
      </x:c>
      <x:c r="G36" s="30" t="s">
        <x:v>261</x:v>
      </x:c>
      <x:c r="H36" s="30"/>
      <x:c r="I36" s="30"/>
      <x:c r="J36" s="30"/>
      <x:c r="K36" s="30" t="n">
        <x:v>1</x:v>
      </x:c>
      <x:c r="L36" s="30" t="str">
        <x:v>1 - Fundamentals</x:v>
      </x:c>
      <x:c r="M36" s="30" t="str">
        <x:v>Compliance - Fundamentals for Defender: progress from concept to production-level cloud security use.</x:v>
      </x:c>
      <x:c r="N36" s="30" t="str">
        <x:v>Focus on core definitions, key terms, why the topic matters, and the basic security risk it addresses. Cover: Regulatory compliance dashboard, standards, controls, assessments, failed controls, evidence and remediation.</x:v>
      </x:c>
      <x:c r="O36" s="30" t="str">
        <x:v>Complete the smallest possible lab and capture screenshots/notes that prove the concept works. Base lab: Review compliance dashboard, map one failed control to recommendation, fix if safe, document evidence.</x:v>
      </x:c>
      <x:c r="P36" s="30" t="str">
        <x:v>https://learn.microsoft.com/en-us/azure/defender-for-cloud/regulatory-compliance-dashboard</x:v>
      </x:c>
    </x:row>
    <x:row r="37">
      <x:c r="A37" s="30" t="s">
        <x:v>40</x:v>
      </x:c>
      <x:c r="B37" s="30" t="s">
        <x:v>210</x:v>
      </x:c>
      <x:c r="C37" s="30">
        <x:v>6</x:v>
      </x:c>
      <x:c r="D37" s="30" t="s">
        <x:v>66</x:v>
      </x:c>
      <x:c r="E37" s="30" t="s">
        <x:v>354</x:v>
      </x:c>
      <x:c r="F37" s="30" t="s">
        <x:v>355</x:v>
      </x:c>
      <x:c r="G37" s="30" t="s">
        <x:v>266</x:v>
      </x:c>
      <x:c r="H37" s="30"/>
      <x:c r="I37" s="30"/>
      <x:c r="J37" s="30"/>
      <x:c r="K37" s="30" t="n">
        <x:v>1</x:v>
      </x:c>
      <x:c r="L37" s="30" t="str">
        <x:v>1 - Fundamentals</x:v>
      </x:c>
      <x:c r="M37" s="30" t="str">
        <x:v>Containers - Fundamentals for DevSecOps: progress from concept to production-level cloud security use.</x:v>
      </x:c>
      <x:c r="N37" s="30" t="str">
        <x:v>Focus on core definitions, key terms, why the topic matters, and the basic security risk it addresses. Cover: Container image basics, Dockerfile, image vs container, registry, ports/volumes, container security basics.</x:v>
      </x:c>
      <x:c r="O37" s="30" t="str">
        <x:v>Complete the smallest possible lab and capture screenshots/notes that prove the concept works. Base lab: Build simple container, run locally, inspect image/container, document exposed ports and hardening recommendations.</x:v>
      </x:c>
      <x:c r="P37" s="30" t="str">
        <x:v>https://docs.docker.com/get-started/docker-overview/</x:v>
      </x:c>
    </x:row>
    <x:row r="38">
      <x:c r="A38" s="30" t="s">
        <x:v>356</x:v>
      </x:c>
      <x:c r="B38" s="30" t="s">
        <x:v>219</x:v>
      </x:c>
      <x:c r="C38" s="30">
        <x:v>6</x:v>
      </x:c>
      <x:c r="D38" s="30" t="s">
        <x:v>211</x:v>
      </x:c>
      <x:c r="E38" s="30" t="s">
        <x:v>357</x:v>
      </x:c>
      <x:c r="F38" s="30" t="s">
        <x:v>358</x:v>
      </x:c>
      <x:c r="G38" s="30" t="s">
        <x:v>214</x:v>
      </x:c>
      <x:c r="H38" s="30" t="s">
        <x:v>359</x:v>
      </x:c>
      <x:c r="I38" s="30" t="s">
        <x:v>216</x:v>
      </x:c>
      <x:c r="J38" s="30" t="s">
        <x:v>217</x:v>
      </x:c>
      <x:c r="K38" s="30" t="n">
        <x:v>1</x:v>
      </x:c>
      <x:c r="L38" s="30" t="str">
        <x:v>1 - Fundamentals</x:v>
      </x:c>
      <x:c r="M38" s="30" t="str">
        <x:v>Ports - Fundamentals for Networking: progress from concept to production-level cloud security use.</x:v>
      </x:c>
      <x:c r="N38" s="30" t="str">
        <x:v>Focus on core definitions, key terms, why the topic matters, and the basic security risk it addresses. Cover: Port ranges, well-known ports, TCP/UDP service mapping, listening ports, exposure risks, ss/nmap checks.</x:v>
      </x:c>
      <x:c r="O38" s="30" t="str">
        <x:v>Complete the smallest possible lab and capture screenshots/notes that prove the concept works. Base lab: Scan own VM, list listening ports with ss, disable unnecessary service, rescan to confirm reduced exposure.</x:v>
      </x:c>
      <x:c r="P38" s="30" t="str">
        <x:v>https://www.iana.org/assignments/service-names-port-numbers/service-names-port-numbers.xhtml
https://nmap.org/book/man.html</x:v>
      </x:c>
    </x:row>
    <x:row r="39">
      <x:c r="A39" s="30" t="s">
        <x:v>360</x:v>
      </x:c>
      <x:c r="B39" s="30" t="s">
        <x:v>226</x:v>
      </x:c>
      <x:c r="C39" s="30">
        <x:v>6</x:v>
      </x:c>
      <x:c r="D39" s="30" t="s">
        <x:v>220</x:v>
      </x:c>
      <x:c r="E39" s="30" t="s">
        <x:v>307</x:v>
      </x:c>
      <x:c r="F39" s="30" t="s">
        <x:v>308</x:v>
      </x:c>
      <x:c r="G39" s="30" t="s">
        <x:v>223</x:v>
      </x:c>
      <x:c r="H39" s="30"/>
      <x:c r="I39" s="30"/>
      <x:c r="J39" s="30"/>
      <x:c r="K39" s="30" t="n">
        <x:v>1</x:v>
      </x:c>
      <x:c r="L39" s="30" t="str">
        <x:v>1 - Fundamentals</x:v>
      </x:c>
      <x:c r="M39" s="30" t="str">
        <x:v>Firewall - Fundamentals for Linux: progress from concept to production-level cloud security use.</x:v>
      </x:c>
      <x:c r="N39" s="30" t="str">
        <x:v>Focus on core definitions, key terms, why the topic matters, and the basic security risk it addresses. Cover: UFW basics, allow/deny rules, default policy, SSH-safe changes, service-based rules, logging.</x:v>
      </x:c>
      <x:c r="O39" s="30" t="str">
        <x:v>Complete the smallest possible lab and capture screenshots/notes that prove the concept works. Base lab: Configure UFW to allow SSH from trusted source and deny unnecessary inbound traffic; test before/after.</x:v>
      </x:c>
      <x:c r="P39" s="30" t="str">
        <x:v>https://manpages.ubuntu.com/manpages/noble/man8/ufw.8.html</x:v>
      </x:c>
    </x:row>
    <x:row r="40">
      <x:c r="A40" s="30" t="s">
        <x:v>361</x:v>
      </x:c>
      <x:c r="B40" s="30" t="s">
        <x:v>233</x:v>
      </x:c>
      <x:c r="C40" s="30">
        <x:v>6</x:v>
      </x:c>
      <x:c r="D40" s="30" t="s">
        <x:v>227</x:v>
      </x:c>
      <x:c r="E40" s="30" t="s">
        <x:v>362</x:v>
      </x:c>
      <x:c r="F40" s="30" t="s">
        <x:v>363</x:v>
      </x:c>
      <x:c r="G40" s="30" t="s">
        <x:v>230</x:v>
      </x:c>
      <x:c r="H40" s="30"/>
      <x:c r="I40" s="30"/>
      <x:c r="J40" s="30"/>
      <x:c r="K40" s="30" t="n">
        <x:v>1</x:v>
      </x:c>
      <x:c r="L40" s="30" t="str">
        <x:v>1 - Fundamentals</x:v>
      </x:c>
      <x:c r="M40" s="30" t="str">
        <x:v>API - Fundamentals for Python: progress from concept to production-level cloud security use.</x:v>
      </x:c>
      <x:c r="N40" s="30" t="str">
        <x:v>Focus on core definitions, key terms, why the topic matters, and the basic security risk it addresses. Cover: HTTP APIs, requests/urllib basics, GET/POST concept, JSON parsing, status codes, authentication basics.</x:v>
      </x:c>
      <x:c r="O40" s="30" t="str">
        <x:v>Complete the smallest possible lab and capture screenshots/notes that prove the concept works. Base lab: Write script to call a safe public API or local mock endpoint, parse JSON, and handle errors.</x:v>
      </x:c>
      <x:c r="P40" s="30" t="str">
        <x:v>https://docs.python.org/3/library/urllib.request.html</x:v>
      </x:c>
    </x:row>
    <x:row r="41">
      <x:c r="A41" s="30" t="s">
        <x:v>364</x:v>
      </x:c>
      <x:c r="B41" s="30" t="s">
        <x:v>241</x:v>
      </x:c>
      <x:c r="C41" s="30">
        <x:v>6</x:v>
      </x:c>
      <x:c r="D41" s="30" t="s">
        <x:v>234</x:v>
      </x:c>
      <x:c r="E41" s="30" t="s">
        <x:v>365</x:v>
      </x:c>
      <x:c r="F41" s="30" t="s">
        <x:v>366</x:v>
      </x:c>
      <x:c r="G41" s="30" t="s">
        <x:v>237</x:v>
      </x:c>
      <x:c r="H41" s="30"/>
      <x:c r="I41" s="30"/>
      <x:c r="J41" s="30"/>
      <x:c r="K41" s="30" t="n">
        <x:v>1</x:v>
      </x:c>
      <x:c r="L41" s="30" t="str">
        <x:v>1 - Fundamentals</x:v>
      </x:c>
      <x:c r="M41" s="30" t="str">
        <x:v>Key Vault - Fundamentals for Azure: progress from concept to production-level cloud security use.</x:v>
      </x:c>
      <x:c r="N41" s="30" t="str">
        <x:v>Focus on core definitions, key terms, why the topic matters, and the basic security risk it addresses. Cover: Key Vault secrets/keys/certificates, RBAC vs access policies, soft delete, purge protection, private endpoint awareness.</x:v>
      </x:c>
      <x:c r="O41" s="30" t="str">
        <x:v>Complete the smallest possible lab and capture screenshots/notes that prove the concept works. Base lab: Create Key Vault, store test secret, grant least-privilege access, retrieve secret securely, document controls.</x:v>
      </x:c>
      <x:c r="P41" s="30" t="str">
        <x:v>https://learn.microsoft.com/en-us/azure/key-vault/general/overview</x:v>
      </x:c>
    </x:row>
    <x:row r="42">
      <x:c r="A42" s="30" t="s">
        <x:v>367</x:v>
      </x:c>
      <x:c r="B42" s="30" t="s">
        <x:v>249</x:v>
      </x:c>
      <x:c r="C42" s="30">
        <x:v>6</x:v>
      </x:c>
      <x:c r="D42" s="30" t="s">
        <x:v>242</x:v>
      </x:c>
      <x:c r="E42" s="30" t="s">
        <x:v>368</x:v>
      </x:c>
      <x:c r="F42" s="30" t="s">
        <x:v>369</x:v>
      </x:c>
      <x:c r="G42" s="30" t="s">
        <x:v>245</x:v>
      </x:c>
      <x:c r="H42" s="30"/>
      <x:c r="I42" s="30"/>
      <x:c r="J42" s="30"/>
      <x:c r="K42" s="30" t="n">
        <x:v>1</x:v>
      </x:c>
      <x:c r="L42" s="30" t="str">
        <x:v>1 - Fundamentals</x:v>
      </x:c>
      <x:c r="M42" s="30" t="str">
        <x:v>Managed Identity - Fundamentals for IAM: progress from concept to production-level cloud security use.</x:v>
      </x:c>
      <x:c r="N42" s="30" t="str">
        <x:v>Focus on core definitions, key terms, why the topic matters, and the basic security risk it addresses. Cover: System/user-assigned managed identities, token-based access, no secret pattern, RBAC integration, use cases.</x:v>
      </x:c>
      <x:c r="O42" s="30" t="str">
        <x:v>Complete the smallest possible lab and capture screenshots/notes that prove the concept works. Base lab: Enable managed identity for VM/app, grant access to Key Vault or Storage, test access without credentials.</x:v>
      </x:c>
      <x:c r="P42" s="30" t="str">
        <x:v>https://learn.microsoft.com/en-us/entra/identity/managed-identities-azure-resources/overview</x:v>
      </x:c>
    </x:row>
    <x:row r="43">
      <x:c r="A43" s="30" t="s">
        <x:v>41</x:v>
      </x:c>
      <x:c r="B43" s="30" t="s">
        <x:v>254</x:v>
      </x:c>
      <x:c r="C43" s="30">
        <x:v>6</x:v>
      </x:c>
      <x:c r="D43" s="30" t="s">
        <x:v>48</x:v>
      </x:c>
      <x:c r="E43" s="30" t="s">
        <x:v>370</x:v>
      </x:c>
      <x:c r="F43" s="30" t="s">
        <x:v>371</x:v>
      </x:c>
      <x:c r="G43" s="30" t="s">
        <x:v>252</x:v>
      </x:c>
      <x:c r="H43" s="30"/>
      <x:c r="I43" s="30"/>
      <x:c r="J43" s="30"/>
      <x:c r="K43" s="30" t="n">
        <x:v>1</x:v>
      </x:c>
      <x:c r="L43" s="30" t="str">
        <x:v>1 - Fundamentals</x:v>
      </x:c>
      <x:c r="M43" s="30" t="str">
        <x:v>Recon - Fundamentals for Ethical Hacking: progress from concept to production-level cloud security use.</x:v>
      </x:c>
      <x:c r="N43" s="30" t="str">
        <x:v>Focus on core definitions, key terms, why the topic matters, and the basic security risk it addresses. Cover: Passive vs active recon, scope, DNS/WHOIS/subdomain concepts, Nmap/service enumeration, ethics.</x:v>
      </x:c>
      <x:c r="O43" s="30" t="str">
        <x:v>Complete the smallest possible lab and capture screenshots/notes that prove the concept works. Base lab: Perform recon only on owned lab/domain; document assets, services, DNS records, and exposure risks.</x:v>
      </x:c>
      <x:c r="P43" s="30" t="str">
        <x:v>https://owasp.org/www-project-web-security-testing-guide/v42/4-Web_Application_Security_Testing/01-Information_Gathering/README
https://nmap.org/book/man.html</x:v>
      </x:c>
    </x:row>
    <x:row r="44">
      <x:c r="A44" s="30" t="s">
        <x:v>46</x:v>
      </x:c>
      <x:c r="B44" s="30" t="s">
        <x:v>210</x:v>
      </x:c>
      <x:c r="C44" s="30">
        <x:v>7</x:v>
      </x:c>
      <x:c r="D44" s="30" t="s">
        <x:v>54</x:v>
      </x:c>
      <x:c r="E44" s="30" t="s">
        <x:v>372</x:v>
      </x:c>
      <x:c r="F44" s="30" t="s">
        <x:v>373</x:v>
      </x:c>
      <x:c r="G44" s="30" t="s">
        <x:v>257</x:v>
      </x:c>
      <x:c r="H44" s="30"/>
      <x:c r="I44" s="30"/>
      <x:c r="J44" s="30"/>
      <x:c r="K44" s="30" t="n">
        <x:v>1</x:v>
      </x:c>
      <x:c r="L44" s="30" t="str">
        <x:v>1 - Fundamentals</x:v>
      </x:c>
      <x:c r="M44" s="30" t="str">
        <x:v>Playbooks - Fundamentals for Sentinel: progress from concept to production-level cloud security use.</x:v>
      </x:c>
      <x:c r="N44" s="30" t="str">
        <x:v>Focus on core definitions, key terms, why the topic matters, and the basic security risk it addresses. Cover: SOAR concept, Logic Apps, incident triggers, automation rules, notifications, response actions, approvals.</x:v>
      </x:c>
      <x:c r="O44" s="30" t="str">
        <x:v>Complete the smallest possible lab and capture screenshots/notes that prove the concept works. Base lab: Create Sentinel playbook that sends email/Teams-style notification or tags incident on trigger.</x:v>
      </x:c>
      <x:c r="P44" s="30" t="str">
        <x:v>https://learn.microsoft.com/en-us/azure/sentinel/automation/automate-responses-with-playbooks
https://learn.microsoft.com/en-us/azure/sentinel/automation/tutorial-respond-threats-playbook</x:v>
      </x:c>
    </x:row>
    <x:row r="45">
      <x:c r="A45" s="30" t="s">
        <x:v>374</x:v>
      </x:c>
      <x:c r="B45" s="30" t="s">
        <x:v>219</x:v>
      </x:c>
      <x:c r="C45" s="30">
        <x:v>7</x:v>
      </x:c>
      <x:c r="D45" s="30" t="s">
        <x:v>259</x:v>
      </x:c>
      <x:c r="E45" s="30" t="s">
        <x:v>320</x:v>
      </x:c>
      <x:c r="F45" s="30" t="s">
        <x:v>321</x:v>
      </x:c>
      <x:c r="G45" s="30" t="s">
        <x:v>261</x:v>
      </x:c>
      <x:c r="H45" s="30"/>
      <x:c r="I45" s="30"/>
      <x:c r="J45" s="30"/>
      <x:c r="K45" s="30" t="n">
        <x:v>1</x:v>
      </x:c>
      <x:c r="L45" s="30" t="str">
        <x:v>1 - Fundamentals</x:v>
      </x:c>
      <x:c r="M45" s="30" t="str">
        <x:v>Alerts - Fundamentals for Defender: progress from concept to production-level cloud security use.</x:v>
      </x:c>
      <x:c r="N45" s="30" t="str">
        <x:v>Focus on core definitions, key terms, why the topic matters, and the basic security risk it addresses. Cover: Defender alert lifecycle, severity, affected resource, entities, MITRE mapping, remediation, integration with Sentinel.</x:v>
      </x:c>
      <x:c r="O45" s="30" t="str">
        <x:v>Complete the smallest possible lab and capture screenshots/notes that prove the concept works. Base lab: Review Defender workload alerts or simulated recommendations; document triage, severity, and remediation plan.</x:v>
      </x:c>
      <x:c r="P45" s="30" t="str">
        <x:v>https://learn.microsoft.com/en-us/azure/defender-for-cloud/manage-respond-alerts
https://learn.microsoft.com/en-us/azure/defender-for-cloud/workload-protections-dashboard</x:v>
      </x:c>
    </x:row>
    <x:row r="46">
      <x:c r="A46" s="30" t="s">
        <x:v>375</x:v>
      </x:c>
      <x:c r="B46" s="30" t="s">
        <x:v>226</x:v>
      </x:c>
      <x:c r="C46" s="30">
        <x:v>7</x:v>
      </x:c>
      <x:c r="D46" s="30" t="s">
        <x:v>66</x:v>
      </x:c>
      <x:c r="E46" s="30" t="s">
        <x:v>376</x:v>
      </x:c>
      <x:c r="F46" s="30" t="s">
        <x:v>377</x:v>
      </x:c>
      <x:c r="G46" s="30" t="s">
        <x:v>266</x:v>
      </x:c>
      <x:c r="H46" s="30"/>
      <x:c r="I46" s="30"/>
      <x:c r="J46" s="30"/>
      <x:c r="K46" s="30" t="n">
        <x:v>1</x:v>
      </x:c>
      <x:c r="L46" s="30" t="str">
        <x:v>1 - Fundamentals</x:v>
      </x:c>
      <x:c r="M46" s="30" t="str">
        <x:v>Terraform - Fundamentals for DevSecOps: progress from concept to production-level cloud security use.</x:v>
      </x:c>
      <x:c r="N46" s="30" t="str">
        <x:v>Focus on core definitions, key terms, why the topic matters, and the basic security risk it addresses. Cover: Terraform workflow, providers, resources, state, variables, plan/apply, security of state and secrets.</x:v>
      </x:c>
      <x:c r="O46" s="30" t="str">
        <x:v>Complete the smallest possible lab and capture screenshots/notes that prove the concept works. Base lab: Write Terraform to deploy small Azure resource group/storage account and run validate/plan.</x:v>
      </x:c>
      <x:c r="P46" s="30" t="str">
        <x:v>https://developer.hashicorp.com/terraform/docs
https://developer.hashicorp.com/terraform/language</x:v>
      </x:c>
    </x:row>
    <x:row r="47">
      <x:c r="A47" s="30" t="s">
        <x:v>378</x:v>
      </x:c>
      <x:c r="B47" s="30" t="s">
        <x:v>233</x:v>
      </x:c>
      <x:c r="C47" s="30">
        <x:v>7</x:v>
      </x:c>
      <x:c r="D47" s="30" t="s">
        <x:v>211</x:v>
      </x:c>
      <x:c r="E47" s="30" t="s">
        <x:v>212</x:v>
      </x:c>
      <x:c r="F47" s="30" t="s">
        <x:v>213</x:v>
      </x:c>
      <x:c r="G47" s="30" t="s">
        <x:v>214</x:v>
      </x:c>
      <x:c r="H47" s="30"/>
      <x:c r="I47" s="30"/>
      <x:c r="J47" s="30"/>
      <x:c r="K47" s="30" t="n">
        <x:v>2</x:v>
      </x:c>
      <x:c r="L47" s="30" t="str">
        <x:v>2 - Guided Hands-on</x:v>
      </x:c>
      <x:c r="M47" s="30" t="str">
        <x:v>TCP/IP - Guided Hands-on for Networking: progress from concept to production-level cloud security use.</x:v>
      </x:c>
      <x:c r="N47" s="30" t="str">
        <x:v>Repeat the topic with a guided hands-on implementation. Focus on doing the steps without copying blindly. Cover: OSI vs TCP/IP, IP addressing, TCP vs UDP, three-way handshake, packet flow, routing basics, common troubleshooting commands.</x:v>
      </x:c>
      <x:c r="O47" s="30" t="str">
        <x:v>Build the main lab end-to-end and document configuration choices, commands, and portal settings. Base lab: Build a two-VM TCP/IP lab. Test ping, SSH, HTTP, traceroute, and document packet flow.</x:v>
      </x:c>
      <x:c r="P47" s="30" t="str">
        <x:v>https://www.rfc-editor.org/rfc/rfc9293
https://www.rfc-editor.org/rfc/rfc768</x:v>
      </x:c>
    </x:row>
    <x:row r="48">
      <x:c r="A48" s="30" t="s">
        <x:v>379</x:v>
      </x:c>
      <x:c r="B48" s="30" t="s">
        <x:v>241</x:v>
      </x:c>
      <x:c r="C48" s="30">
        <x:v>7</x:v>
      </x:c>
      <x:c r="D48" s="30" t="s">
        <x:v>220</x:v>
      </x:c>
      <x:c r="E48" s="30" t="s">
        <x:v>221</x:v>
      </x:c>
      <x:c r="F48" s="30" t="s">
        <x:v>222</x:v>
      </x:c>
      <x:c r="G48" s="30" t="s">
        <x:v>223</x:v>
      </x:c>
      <x:c r="H48" s="30"/>
      <x:c r="I48" s="30"/>
      <x:c r="J48" s="30"/>
      <x:c r="K48" s="30" t="n">
        <x:v>2</x:v>
      </x:c>
      <x:c r="L48" s="30" t="str">
        <x:v>2 - Guided Hands-on</x:v>
      </x:c>
      <x:c r="M48" s="30" t="str">
        <x:v>Users - Guided Hands-on for Linux: progress from concept to production-level cloud security use.</x:v>
      </x:c>
      <x:c r="N48" s="30" t="str">
        <x:v>Repeat the topic with a guided hands-on implementation. Focus on doing the steps without copying blindly. Cover: Linux local users, groups, /etc/passwd, /etc/group, sudoers basics, least privilege, account lifecycle.</x:v>
      </x:c>
      <x:c r="O48" s="30" t="str">
        <x:v>Build the main lab end-to-end and document configuration choices, commands, and portal settings. Base lab: Create admin, analyst, and developer users/groups; test group access and sudo restrictions.</x:v>
      </x:c>
      <x:c r="P48" s="30" t="str">
        <x:v>https://manpages.ubuntu.com/manpages/noble/man8/useradd.8.html</x:v>
      </x:c>
    </x:row>
    <x:row r="49">
      <x:c r="A49" s="30" t="s">
        <x:v>380</x:v>
      </x:c>
      <x:c r="B49" s="30" t="s">
        <x:v>249</x:v>
      </x:c>
      <x:c r="C49" s="30">
        <x:v>7</x:v>
      </x:c>
      <x:c r="D49" s="30" t="s">
        <x:v>227</x:v>
      </x:c>
      <x:c r="E49" s="30" t="s">
        <x:v>228</x:v>
      </x:c>
      <x:c r="F49" s="30" t="s">
        <x:v>229</x:v>
      </x:c>
      <x:c r="G49" s="30" t="s">
        <x:v>230</x:v>
      </x:c>
      <x:c r="H49" s="30"/>
      <x:c r="I49" s="30"/>
      <x:c r="J49" s="30"/>
      <x:c r="K49" s="30" t="n">
        <x:v>2</x:v>
      </x:c>
      <x:c r="L49" s="30" t="str">
        <x:v>2 - Guided Hands-on</x:v>
      </x:c>
      <x:c r="M49" s="30" t="str">
        <x:v>Variables - Guided Hands-on for Python: progress from concept to production-level cloud security use.</x:v>
      </x:c>
      <x:c r="N49" s="30" t="str">
        <x:v>Repeat the topic with a guided hands-on implementation. Focus on doing the steps without copying blindly. Cover: Variables, data types, strings, integers, floats, booleans, input/output, type conversion, naming standards.</x:v>
      </x:c>
      <x:c r="O49" s="30" t="str">
        <x:v>Build the main lab end-to-end and document configuration choices, commands, and portal settings. Base lab: Write a cloud asset inventory script that stores VM name, IP, owner, environment, and prints a formatted summary.</x:v>
      </x:c>
      <x:c r="P49" s="30" t="str">
        <x:v>https://docs.python.org/3/tutorial/introduction.html</x:v>
      </x:c>
    </x:row>
    <x:row r="50">
      <x:c r="A50" s="30" t="s">
        <x:v>47</x:v>
      </x:c>
      <x:c r="B50" s="30" t="s">
        <x:v>254</x:v>
      </x:c>
      <x:c r="C50" s="30">
        <x:v>7</x:v>
      </x:c>
      <x:c r="D50" s="30" t="s">
        <x:v>234</x:v>
      </x:c>
      <x:c r="E50" s="30" t="s">
        <x:v>235</x:v>
      </x:c>
      <x:c r="F50" s="30" t="s">
        <x:v>236</x:v>
      </x:c>
      <x:c r="G50" s="30" t="s">
        <x:v>237</x:v>
      </x:c>
      <x:c r="H50" s="30"/>
      <x:c r="I50" s="30"/>
      <x:c r="J50" s="30"/>
      <x:c r="K50" s="30" t="n">
        <x:v>2</x:v>
      </x:c>
      <x:c r="L50" s="30" t="str">
        <x:v>2 - Guided Hands-on</x:v>
      </x:c>
      <x:c r="M50" s="30" t="str">
        <x:v>VNets - Guided Hands-on for Azure: progress from concept to production-level cloud security use.</x:v>
      </x:c>
      <x:c r="N50" s="30" t="str">
        <x:v>Repeat the topic with a guided hands-on implementation. Focus on doing the steps without copying blindly. Cover: VNet address spaces, subnets, private/public IPs, peering, Azure DNS basics, segmentation principles.</x:v>
      </x:c>
      <x:c r="O50" s="30" t="str">
        <x:v>Build the main lab end-to-end and document configuration choices, commands, and portal settings. Base lab: Deploy VNet with Web/App/DB subnets and test private connectivity between VMs.</x:v>
      </x:c>
      <x:c r="P50" s="30" t="str">
        <x:v>https://learn.microsoft.com/en-us/azure/virtual-network/virtual-networks-overview</x:v>
      </x:c>
    </x:row>
    <x:row r="51">
      <x:c r="A51" s="30" t="s">
        <x:v>52</x:v>
      </x:c>
      <x:c r="B51" s="30" t="s">
        <x:v>210</x:v>
      </x:c>
      <x:c r="C51" s="30">
        <x:v>8</x:v>
      </x:c>
      <x:c r="D51" s="30" t="s">
        <x:v>242</x:v>
      </x:c>
      <x:c r="E51" s="30" t="s">
        <x:v>243</x:v>
      </x:c>
      <x:c r="F51" s="30" t="s">
        <x:v>244</x:v>
      </x:c>
      <x:c r="G51" s="30" t="s">
        <x:v>245</x:v>
      </x:c>
      <x:c r="H51" s="30"/>
      <x:c r="I51" s="30"/>
      <x:c r="J51" s="30"/>
      <x:c r="K51" s="30" t="n">
        <x:v>2</x:v>
      </x:c>
      <x:c r="L51" s="30" t="str">
        <x:v>2 - Guided Hands-on</x:v>
      </x:c>
      <x:c r="M51" s="30" t="str">
        <x:v>RBAC - Guided Hands-on for IAM: progress from concept to production-level cloud security use.</x:v>
      </x:c>
      <x:c r="N51" s="30" t="str">
        <x:v>Repeat the topic with a guided hands-on implementation. Focus on doing the steps without copying blindly. Cover: Authentication vs authorization, Azure RBAC roles, scopes, inheritance, built-in roles, role assignments, least privilege.</x:v>
      </x:c>
      <x:c r="O51" s="30" t="str">
        <x:v>Build the main lab end-to-end and document configuration choices, commands, and portal settings. Base lab: Create resource groups and assign Reader/Contributor roles to users/groups; validate allowed and denied actions.</x:v>
      </x:c>
      <x:c r="P51" s="30" t="str">
        <x:v>https://learn.microsoft.com/en-us/azure/role-based-access-control/overview</x:v>
      </x:c>
    </x:row>
    <x:row r="52">
      <x:c r="A52" s="30" t="s">
        <x:v>381</x:v>
      </x:c>
      <x:c r="B52" s="30" t="s">
        <x:v>219</x:v>
      </x:c>
      <x:c r="C52" s="30">
        <x:v>8</x:v>
      </x:c>
      <x:c r="D52" s="30" t="s">
        <x:v>48</x:v>
      </x:c>
      <x:c r="E52" s="30" t="s">
        <x:v>250</x:v>
      </x:c>
      <x:c r="F52" s="30" t="s">
        <x:v>251</x:v>
      </x:c>
      <x:c r="G52" s="30" t="s">
        <x:v>252</x:v>
      </x:c>
      <x:c r="H52" s="30"/>
      <x:c r="I52" s="30"/>
      <x:c r="J52" s="30"/>
      <x:c r="K52" s="30" t="n">
        <x:v>2</x:v>
      </x:c>
      <x:c r="L52" s="30" t="str">
        <x:v>2 - Guided Hands-on</x:v>
      </x:c>
      <x:c r="M52" s="30" t="str">
        <x:v>Nmap - Guided Hands-on for Ethical Hacking: progress from concept to production-level cloud security use.</x:v>
      </x:c>
      <x:c r="N52" s="30" t="str">
        <x:v>Repeat the topic with a guided hands-on implementation. Focus on doing the steps without copying blindly. Cover: Reconnaissance, host discovery, TCP/UDP port states, service/version detection, scan safety, scope control.</x:v>
      </x:c>
      <x:c r="O52" s="30" t="str">
        <x:v>Build the main lab end-to-end and document configuration choices, commands, and portal settings. Base lab: Scan only your own Ubuntu/Kali lab VM; compare basic scan vs service detection and document exposed services.</x:v>
      </x:c>
      <x:c r="P52" s="30" t="str">
        <x:v>https://nmap.org/book/man.html</x:v>
      </x:c>
    </x:row>
    <x:row r="53">
      <x:c r="A53" s="30" t="s">
        <x:v>382</x:v>
      </x:c>
      <x:c r="B53" s="30" t="s">
        <x:v>226</x:v>
      </x:c>
      <x:c r="C53" s="30">
        <x:v>8</x:v>
      </x:c>
      <x:c r="D53" s="30" t="s">
        <x:v>54</x:v>
      </x:c>
      <x:c r="E53" s="30" t="s">
        <x:v>255</x:v>
      </x:c>
      <x:c r="F53" s="30" t="s">
        <x:v>256</x:v>
      </x:c>
      <x:c r="G53" s="30" t="s">
        <x:v>257</x:v>
      </x:c>
      <x:c r="H53" s="30"/>
      <x:c r="I53" s="30"/>
      <x:c r="J53" s="30"/>
      <x:c r="K53" s="30" t="n">
        <x:v>2</x:v>
      </x:c>
      <x:c r="L53" s="30" t="str">
        <x:v>2 - Guided Hands-on</x:v>
      </x:c>
      <x:c r="M53" s="30" t="str">
        <x:v>Logs - Guided Hands-on for Sentinel: progress from concept to production-level cloud security use.</x:v>
      </x:c>
      <x:c r="N53" s="30" t="str">
        <x:v>Repeat the topic with a guided hands-on implementation. Focus on doing the steps without copying blindly. Cover: Sentinel overview, Log Analytics workspace, data connectors, AzureActivity, Syslog/SecurityEvent basics, log ingestion.</x:v>
      </x:c>
      <x:c r="O53" s="30" t="str">
        <x:v>Build the main lab end-to-end and document configuration choices, commands, and portal settings. Base lab: Enable Sentinel, connect Azure Activity logs, generate activity, and run basic log queries.</x:v>
      </x:c>
      <x:c r="P53" s="30" t="str">
        <x:v>https://learn.microsoft.com/en-us/azure/sentinel/overview
https://learn.microsoft.com/en-us/azure/sentinel/connect-data-sources</x:v>
      </x:c>
    </x:row>
    <x:row r="54">
      <x:c r="A54" s="30" t="s">
        <x:v>383</x:v>
      </x:c>
      <x:c r="B54" s="30" t="s">
        <x:v>233</x:v>
      </x:c>
      <x:c r="C54" s="30">
        <x:v>8</x:v>
      </x:c>
      <x:c r="D54" s="30" t="s">
        <x:v>259</x:v>
      </x:c>
      <x:c r="E54" s="30" t="s">
        <x:v>61</x:v>
      </x:c>
      <x:c r="F54" s="30" t="s">
        <x:v>260</x:v>
      </x:c>
      <x:c r="G54" s="30" t="s">
        <x:v>261</x:v>
      </x:c>
      <x:c r="H54" s="30"/>
      <x:c r="I54" s="30"/>
      <x:c r="J54" s="30"/>
      <x:c r="K54" s="30" t="n">
        <x:v>2</x:v>
      </x:c>
      <x:c r="L54" s="30" t="str">
        <x:v>2 - Guided Hands-on</x:v>
      </x:c>
      <x:c r="M54" s="30" t="str">
        <x:v>Secure Score - Guided Hands-on for Defender: progress from concept to production-level cloud security use.</x:v>
      </x:c>
      <x:c r="N54" s="30" t="str">
        <x:v>Repeat the topic with a guided hands-on implementation. Focus on doing the steps without copying blindly. Cover: Defender for Cloud posture management, Secure Score, recommendations, security controls, remediation impact, prioritization.</x:v>
      </x:c>
      <x:c r="O54" s="30" t="str">
        <x:v>Build the main lab end-to-end and document configuration choices, commands, and portal settings. Base lab: Review Secure Score, select safe recommendations, remediate, and document before/after posture.</x:v>
      </x:c>
      <x:c r="P54" s="30" t="str">
        <x:v>https://learn.microsoft.com/en-us/azure/defender-for-cloud/secure-score-security-controls</x:v>
      </x:c>
    </x:row>
    <x:row r="55">
      <x:c r="A55" s="30" t="s">
        <x:v>384</x:v>
      </x:c>
      <x:c r="B55" s="30" t="s">
        <x:v>241</x:v>
      </x:c>
      <x:c r="C55" s="30">
        <x:v>8</x:v>
      </x:c>
      <x:c r="D55" s="30" t="s">
        <x:v>66</x:v>
      </x:c>
      <x:c r="E55" s="30" t="s">
        <x:v>264</x:v>
      </x:c>
      <x:c r="F55" s="30" t="s">
        <x:v>265</x:v>
      </x:c>
      <x:c r="G55" s="30" t="s">
        <x:v>266</x:v>
      </x:c>
      <x:c r="H55" s="30"/>
      <x:c r="I55" s="30"/>
      <x:c r="J55" s="30"/>
      <x:c r="K55" s="30" t="n">
        <x:v>2</x:v>
      </x:c>
      <x:c r="L55" s="30" t="str">
        <x:v>2 - Guided Hands-on</x:v>
      </x:c>
      <x:c r="M55" s="30" t="str">
        <x:v>CI/CD - Guided Hands-on for DevSecOps: progress from concept to production-level cloud security use.</x:v>
      </x:c>
      <x:c r="N55" s="30" t="str">
        <x:v>Repeat the topic with a guided hands-on implementation. Focus on doing the steps without copying blindly. Cover: CI/CD flow, YAML pipeline basics, runners/agents, build logs, pipeline triggers, secure pipeline principles.</x:v>
      </x:c>
      <x:c r="O55" s="30" t="str">
        <x:v>Build the main lab end-to-end and document configuration choices, commands, and portal settings. Base lab: Create GitHub Actions/Azure DevOps pipeline that runs a basic script and stores pipeline evidence.</x:v>
      </x:c>
      <x:c r="P55" s="30" t="str">
        <x:v>https://learn.microsoft.com/en-us/azure/devops/pipelines/?view=azure-devops
https://docs.github.com/en/actions</x:v>
      </x:c>
    </x:row>
    <x:row r="56">
      <x:c r="A56" s="30" t="s">
        <x:v>385</x:v>
      </x:c>
      <x:c r="B56" s="30" t="s">
        <x:v>249</x:v>
      </x:c>
      <x:c r="C56" s="30">
        <x:v>8</x:v>
      </x:c>
      <x:c r="D56" s="30" t="s">
        <x:v>211</x:v>
      </x:c>
      <x:c r="E56" s="30" t="s">
        <x:v>268</x:v>
      </x:c>
      <x:c r="F56" s="30" t="s">
        <x:v>269</x:v>
      </x:c>
      <x:c r="G56" s="30" t="s">
        <x:v>214</x:v>
      </x:c>
      <x:c r="H56" s="30"/>
      <x:c r="I56" s="30"/>
      <x:c r="J56" s="30"/>
      <x:c r="K56" s="30" t="n">
        <x:v>2</x:v>
      </x:c>
      <x:c r="L56" s="30" t="str">
        <x:v>2 - Guided Hands-on</x:v>
      </x:c>
      <x:c r="M56" s="30" t="str">
        <x:v>DNS - Guided Hands-on for Networking: progress from concept to production-level cloud security use.</x:v>
      </x:c>
      <x:c r="N56" s="30" t="str">
        <x:v>Repeat the topic with a guided hands-on implementation. Focus on doing the steps without copying blindly. Cover: DNS resolution flow, recursive/authoritative DNS, A/AAAA/CNAME/MX/TXT/PTR, TTL, nslookup/dig troubleshooting.</x:v>
      </x:c>
      <x:c r="O56" s="30" t="str">
        <x:v>Build the main lab end-to-end and document configuration choices, commands, and portal settings. Base lab: Build DNS investigation lab using dig/nslookup for public domains and document record types.</x:v>
      </x:c>
      <x:c r="P56" s="30" t="str">
        <x:v>https://learn.microsoft.com/en-us/azure/dns/dns-overview</x:v>
      </x:c>
    </x:row>
    <x:row r="57">
      <x:c r="A57" s="30" t="s">
        <x:v>53</x:v>
      </x:c>
      <x:c r="B57" s="30" t="s">
        <x:v>254</x:v>
      </x:c>
      <x:c r="C57" s="30">
        <x:v>8</x:v>
      </x:c>
      <x:c r="D57" s="30" t="s">
        <x:v>220</x:v>
      </x:c>
      <x:c r="E57" s="30" t="s">
        <x:v>271</x:v>
      </x:c>
      <x:c r="F57" s="30" t="s">
        <x:v>272</x:v>
      </x:c>
      <x:c r="G57" s="30" t="s">
        <x:v>223</x:v>
      </x:c>
      <x:c r="H57" s="30"/>
      <x:c r="I57" s="30"/>
      <x:c r="J57" s="30"/>
      <x:c r="K57" s="30" t="n">
        <x:v>2</x:v>
      </x:c>
      <x:c r="L57" s="30" t="str">
        <x:v>2 - Guided Hands-on</x:v>
      </x:c>
      <x:c r="M57" s="30" t="str">
        <x:v>Permissions - Guided Hands-on for Linux: progress from concept to production-level cloud security use.</x:v>
      </x:c>
      <x:c r="N57" s="30" t="str">
        <x:v>Repeat the topic with a guided hands-on implementation. Focus on doing the steps without copying blindly. Cover: rwx permissions, owner/group/others, chmod, chown, chgrp, numeric/symbolic permissions, least privilege.</x:v>
      </x:c>
      <x:c r="O57" s="30" t="str">
        <x:v>Build the main lab end-to-end and document configuration choices, commands, and portal settings. Base lab: Harden a Linux VM by fixing permissions, creating secure directories, and protecting sensitive files.</x:v>
      </x:c>
      <x:c r="P57" s="30" t="str">
        <x:v>https://manpages.ubuntu.com/manpages/noble/man1/chmod.1.html</x:v>
      </x:c>
    </x:row>
    <x:row r="58">
      <x:c r="A58" s="30" t="s">
        <x:v>58</x:v>
      </x:c>
      <x:c r="B58" s="30" t="s">
        <x:v>210</x:v>
      </x:c>
      <x:c r="C58" s="30">
        <x:v>9</x:v>
      </x:c>
      <x:c r="D58" s="30" t="s">
        <x:v>227</x:v>
      </x:c>
      <x:c r="E58" s="30" t="s">
        <x:v>275</x:v>
      </x:c>
      <x:c r="F58" s="30" t="s">
        <x:v>276</x:v>
      </x:c>
      <x:c r="G58" s="30" t="s">
        <x:v>230</x:v>
      </x:c>
      <x:c r="H58" s="30"/>
      <x:c r="I58" s="30"/>
      <x:c r="J58" s="30"/>
      <x:c r="K58" s="30" t="n">
        <x:v>2</x:v>
      </x:c>
      <x:c r="L58" s="30" t="str">
        <x:v>2 - Guided Hands-on</x:v>
      </x:c>
      <x:c r="M58" s="30" t="str">
        <x:v>Loops - Guided Hands-on for Python: progress from concept to production-level cloud security use.</x:v>
      </x:c>
      <x:c r="N58" s="30" t="str">
        <x:v>Repeat the topic with a guided hands-on implementation. Focus on doing the steps without copying blindly. Cover: for loops, while loops, range(), break, continue, loops over lists/files, automation repetition patterns.</x:v>
      </x:c>
      <x:c r="O58" s="30" t="str">
        <x:v>Build the main lab end-to-end and document configuration choices, commands, and portal settings. Base lab: Write a script that loops through servers/IPs/log lines and reports status or suspicious entries.</x:v>
      </x:c>
      <x:c r="P58" s="30" t="str">
        <x:v>https://docs.python.org/3/tutorial/controlflow.html</x:v>
      </x:c>
    </x:row>
    <x:row r="59">
      <x:c r="A59" s="30" t="s">
        <x:v>386</x:v>
      </x:c>
      <x:c r="B59" s="30" t="s">
        <x:v>219</x:v>
      </x:c>
      <x:c r="C59" s="30">
        <x:v>9</x:v>
      </x:c>
      <x:c r="D59" s="30" t="s">
        <x:v>234</x:v>
      </x:c>
      <x:c r="E59" s="30" t="s">
        <x:v>279</x:v>
      </x:c>
      <x:c r="F59" s="30" t="s">
        <x:v>280</x:v>
      </x:c>
      <x:c r="G59" s="30" t="s">
        <x:v>237</x:v>
      </x:c>
      <x:c r="H59" s="30"/>
      <x:c r="I59" s="30"/>
      <x:c r="J59" s="30"/>
      <x:c r="K59" s="30" t="n">
        <x:v>2</x:v>
      </x:c>
      <x:c r="L59" s="30" t="str">
        <x:v>2 - Guided Hands-on</x:v>
      </x:c>
      <x:c r="M59" s="30" t="str">
        <x:v>NSG - Guided Hands-on for Azure: progress from concept to production-level cloud security use.</x:v>
      </x:c>
      <x:c r="N59" s="30" t="str">
        <x:v>Repeat the topic with a guided hands-on implementation. Focus on doing the steps without copying blindly. Cover: NSG rules, priorities, inbound/outbound flows, default rules, subnet vs NIC association, service tags, stateful behavior.</x:v>
      </x:c>
      <x:c r="O59" s="30" t="str">
        <x:v>Build the main lab end-to-end and document configuration choices, commands, and portal settings. Base lab: Build Web/App/DB subnet NSGs and test allowed vs denied traffic paths.</x:v>
      </x:c>
      <x:c r="P59" s="30" t="str">
        <x:v>https://learn.microsoft.com/en-us/azure/virtual-network/network-security-groups-overview</x:v>
      </x:c>
    </x:row>
    <x:row r="60">
      <x:c r="A60" s="30" t="s">
        <x:v>387</x:v>
      </x:c>
      <x:c r="B60" s="30" t="s">
        <x:v>226</x:v>
      </x:c>
      <x:c r="C60" s="30">
        <x:v>9</x:v>
      </x:c>
      <x:c r="D60" s="30" t="s">
        <x:v>242</x:v>
      </x:c>
      <x:c r="E60" s="30" t="s">
        <x:v>282</x:v>
      </x:c>
      <x:c r="F60" s="30" t="s">
        <x:v>283</x:v>
      </x:c>
      <x:c r="G60" s="30" t="s">
        <x:v>245</x:v>
      </x:c>
      <x:c r="H60" s="30"/>
      <x:c r="I60" s="30"/>
      <x:c r="J60" s="30"/>
      <x:c r="K60" s="30" t="n">
        <x:v>2</x:v>
      </x:c>
      <x:c r="L60" s="30" t="str">
        <x:v>2 - Guided Hands-on</x:v>
      </x:c>
      <x:c r="M60" s="30" t="str">
        <x:v>PIM - Guided Hands-on for IAM: progress from concept to production-level cloud security use.</x:v>
      </x:c>
      <x:c r="N60" s="30" t="str">
        <x:v>Repeat the topic with a guided hands-on implementation. Focus on doing the steps without copying blindly. Cover: Privileged Identity Management, eligible vs active assignment, JIT elevation, activation duration, approval/MFA, audit trail.</x:v>
      </x:c>
      <x:c r="O60" s="30" t="str">
        <x:v>Build the main lab end-to-end and document configuration choices, commands, and portal settings. Base lab: Configure eligible role assignment, activate temporarily, perform admin action, and verify expiration/audit evidence.</x:v>
      </x:c>
      <x:c r="P60" s="30" t="str">
        <x:v>https://learn.microsoft.com/en-us/entra/id-governance/privileged-identity-management/pim-configure</x:v>
      </x:c>
    </x:row>
    <x:row r="61">
      <x:c r="A61" s="30" t="s">
        <x:v>388</x:v>
      </x:c>
      <x:c r="B61" s="30" t="s">
        <x:v>233</x:v>
      </x:c>
      <x:c r="C61" s="30">
        <x:v>9</x:v>
      </x:c>
      <x:c r="D61" s="30" t="s">
        <x:v>48</x:v>
      </x:c>
      <x:c r="E61" s="30" t="s">
        <x:v>285</x:v>
      </x:c>
      <x:c r="F61" s="30" t="s">
        <x:v>286</x:v>
      </x:c>
      <x:c r="G61" s="30" t="s">
        <x:v>252</x:v>
      </x:c>
      <x:c r="H61" s="30"/>
      <x:c r="I61" s="30"/>
      <x:c r="J61" s="30"/>
      <x:c r="K61" s="30" t="n">
        <x:v>2</x:v>
      </x:c>
      <x:c r="L61" s="30" t="str">
        <x:v>2 - Guided Hands-on</x:v>
      </x:c>
      <x:c r="M61" s="30" t="str">
        <x:v>SQLi - Guided Hands-on for Ethical Hacking: progress from concept to production-level cloud security use.</x:v>
      </x:c>
      <x:c r="N61" s="30" t="str">
        <x:v>Repeat the topic with a guided hands-on implementation. Focus on doing the steps without copying blindly. Cover: SQL injection root cause, unsafe queries, input handling, authentication bypass concept, parameterized queries, prevention.</x:v>
      </x:c>
      <x:c r="O61" s="30" t="str">
        <x:v>Build the main lab end-to-end and document configuration choices, commands, and portal settings. Base lab: Run SQLi only in DVWA/PortSwigger lab; identify vulnerable input and document secure parameterized query fix.</x:v>
      </x:c>
      <x:c r="P61" s="30" t="str">
        <x:v>https://portswigger.net/web-security/sql-injection
https://owasp.org/www-community/attacks/SQL_Injection</x:v>
      </x:c>
    </x:row>
    <x:row r="62">
      <x:c r="A62" s="30" t="s">
        <x:v>389</x:v>
      </x:c>
      <x:c r="B62" s="30" t="s">
        <x:v>241</x:v>
      </x:c>
      <x:c r="C62" s="30">
        <x:v>9</x:v>
      </x:c>
      <x:c r="D62" s="30" t="s">
        <x:v>54</x:v>
      </x:c>
      <x:c r="E62" s="30" t="s">
        <x:v>288</x:v>
      </x:c>
      <x:c r="F62" s="30" t="s">
        <x:v>289</x:v>
      </x:c>
      <x:c r="G62" s="30" t="s">
        <x:v>257</x:v>
      </x:c>
      <x:c r="H62" s="30"/>
      <x:c r="I62" s="30"/>
      <x:c r="J62" s="30"/>
      <x:c r="K62" s="30" t="n">
        <x:v>2</x:v>
      </x:c>
      <x:c r="L62" s="30" t="str">
        <x:v>2 - Guided Hands-on</x:v>
      </x:c>
      <x:c r="M62" s="30" t="str">
        <x:v>KQL - Guided Hands-on for Sentinel: progress from concept to production-level cloud security use.</x:v>
      </x:c>
      <x:c r="N62" s="30" t="str">
        <x:v>Repeat the topic with a guided hands-on implementation. Focus on doing the steps without copying blindly. Cover: KQL tables, where, project, sort, take, summarize, count, time filters, Sentinel tables, detection logic.</x:v>
      </x:c>
      <x:c r="O62" s="30" t="str">
        <x:v>Build the main lab end-to-end and document configuration choices, commands, and portal settings. Base lab: Write KQL queries for AzureActivity/SigninLogs, then use one query in an analytics rule.</x:v>
      </x:c>
      <x:c r="P62" s="30" t="str">
        <x:v>https://learn.microsoft.com/en-us/kusto/query/?view=microsoft-fabric
https://learn.microsoft.com/en-us/kusto/query/kql-quick-reference?view=microsoft-fabric</x:v>
      </x:c>
    </x:row>
    <x:row r="63">
      <x:c r="A63" s="30" t="s">
        <x:v>390</x:v>
      </x:c>
      <x:c r="B63" s="30" t="s">
        <x:v>249</x:v>
      </x:c>
      <x:c r="C63" s="30">
        <x:v>9</x:v>
      </x:c>
      <x:c r="D63" s="30" t="s">
        <x:v>259</x:v>
      </x:c>
      <x:c r="E63" s="30" t="s">
        <x:v>292</x:v>
      </x:c>
      <x:c r="F63" s="30" t="s">
        <x:v>293</x:v>
      </x:c>
      <x:c r="G63" s="30" t="s">
        <x:v>261</x:v>
      </x:c>
      <x:c r="H63" s="30"/>
      <x:c r="I63" s="30"/>
      <x:c r="J63" s="30"/>
      <x:c r="K63" s="30" t="n">
        <x:v>2</x:v>
      </x:c>
      <x:c r="L63" s="30" t="str">
        <x:v>2 - Guided Hands-on</x:v>
      </x:c>
      <x:c r="M63" s="30" t="str">
        <x:v>JIT - Guided Hands-on for Defender: progress from concept to production-level cloud security use.</x:v>
      </x:c>
      <x:c r="N63" s="30" t="str">
        <x:v>Repeat the topic with a guided hands-on implementation. Focus on doing the steps without copying blindly. Cover: JIT VM access, management port exposure, temporary port opening, allowed IPs, timeout, Defender recommendation flow.</x:v>
      </x:c>
      <x:c r="O63" s="30" t="str">
        <x:v>Build the main lab end-to-end and document configuration choices, commands, and portal settings. Base lab: Enable JIT for SSH/RDP on lab VM, request access, validate NSG change and automatic closure.</x:v>
      </x:c>
      <x:c r="P63" s="30" t="str">
        <x:v>https://learn.microsoft.com/en-us/azure/defender-for-cloud/just-in-time-access-overview</x:v>
      </x:c>
    </x:row>
    <x:row r="64">
      <x:c r="A64" s="30" t="s">
        <x:v>59</x:v>
      </x:c>
      <x:c r="B64" s="30" t="s">
        <x:v>254</x:v>
      </x:c>
      <x:c r="C64" s="30">
        <x:v>9</x:v>
      </x:c>
      <x:c r="D64" s="30" t="s">
        <x:v>66</x:v>
      </x:c>
      <x:c r="E64" s="30" t="s">
        <x:v>295</x:v>
      </x:c>
      <x:c r="F64" s="30" t="s">
        <x:v>296</x:v>
      </x:c>
      <x:c r="G64" s="30" t="s">
        <x:v>266</x:v>
      </x:c>
      <x:c r="H64" s="30"/>
      <x:c r="I64" s="30"/>
      <x:c r="J64" s="30"/>
      <x:c r="K64" s="30" t="n">
        <x:v>2</x:v>
      </x:c>
      <x:c r="L64" s="30" t="str">
        <x:v>2 - Guided Hands-on</x:v>
      </x:c>
      <x:c r="M64" s="30" t="str">
        <x:v>SAST - Guided Hands-on for DevSecOps: progress from concept to production-level cloud security use.</x:v>
      </x:c>
      <x:c r="N64" s="30" t="str">
        <x:v>Repeat the topic with a guided hands-on implementation. Focus on doing the steps without copying blindly. Cover: SAST purpose, shift-left security, CodeQL/static analysis basics, false positives, security gates, remediation workflow.</x:v>
      </x:c>
      <x:c r="O64" s="30" t="str">
        <x:v>Build the main lab end-to-end and document configuration choices, commands, and portal settings. Base lab: Enable CodeQL in GitHub repo, scan vulnerable code, review finding, fix one issue, rerun pipeline.</x:v>
      </x:c>
      <x:c r="P64" s="30" t="str">
        <x:v>https://owasp.org/www-community/controls/Static_Code_Analysis
https://docs.github.com/en/code-security/code-scanning/introduction-to-code-scanning/about-code-scanning-with-codeql</x:v>
      </x:c>
    </x:row>
    <x:row r="65">
      <x:c r="A65" s="30" t="s">
        <x:v>64</x:v>
      </x:c>
      <x:c r="B65" s="30" t="s">
        <x:v>210</x:v>
      </x:c>
      <x:c r="C65" s="30">
        <x:v>10</x:v>
      </x:c>
      <x:c r="D65" s="30" t="s">
        <x:v>211</x:v>
      </x:c>
      <x:c r="E65" s="30" t="s">
        <x:v>299</x:v>
      </x:c>
      <x:c r="F65" s="30" t="s">
        <x:v>300</x:v>
      </x:c>
      <x:c r="G65" s="30" t="s">
        <x:v>214</x:v>
      </x:c>
      <x:c r="H65" s="30"/>
      <x:c r="I65" s="30"/>
      <x:c r="J65" s="30"/>
      <x:c r="K65" s="30" t="n">
        <x:v>2</x:v>
      </x:c>
      <x:c r="L65" s="30" t="str">
        <x:v>2 - Guided Hands-on</x:v>
      </x:c>
      <x:c r="M65" s="30" t="str">
        <x:v>HTTP - Guided Hands-on for Networking: progress from concept to production-level cloud security use.</x:v>
      </x:c>
      <x:c r="N65" s="30" t="str">
        <x:v>Repeat the topic with a guided hands-on implementation. Focus on doing the steps without copying blindly. Cover: HTTP request/response, methods, status codes, headers, cookies, HTTPS relationship, security headers basics.</x:v>
      </x:c>
      <x:c r="O65" s="30" t="str">
        <x:v>Build the main lab end-to-end and document configuration choices, commands, and portal settings. Base lab: Use curl/browser developer tools/Burp to inspect HTTP requests and responses for a test site or local app.</x:v>
      </x:c>
      <x:c r="P65" s="30" t="str">
        <x:v>https://developer.mozilla.org/en-US/docs/Web/HTTP/Overview
https://www.rfc-editor.org/rfc/rfc9110</x:v>
      </x:c>
    </x:row>
    <x:row r="66">
      <x:c r="A66" s="30" t="s">
        <x:v>391</x:v>
      </x:c>
      <x:c r="B66" s="30" t="s">
        <x:v>219</x:v>
      </x:c>
      <x:c r="C66" s="30">
        <x:v>10</x:v>
      </x:c>
      <x:c r="D66" s="30" t="s">
        <x:v>220</x:v>
      </x:c>
      <x:c r="E66" s="30" t="s">
        <x:v>302</x:v>
      </x:c>
      <x:c r="F66" s="30" t="s">
        <x:v>303</x:v>
      </x:c>
      <x:c r="G66" s="30" t="s">
        <x:v>223</x:v>
      </x:c>
      <x:c r="H66" s="30"/>
      <x:c r="I66" s="30"/>
      <x:c r="J66" s="30"/>
      <x:c r="K66" s="30" t="n">
        <x:v>2</x:v>
      </x:c>
      <x:c r="L66" s="30" t="str">
        <x:v>2 - Guided Hands-on</x:v>
      </x:c>
      <x:c r="M66" s="30" t="str">
        <x:v>SSH - Guided Hands-on for Linux: progress from concept to production-level cloud security use.</x:v>
      </x:c>
      <x:c r="N66" s="30" t="str">
        <x:v>Repeat the topic with a guided hands-on implementation. Focus on doing the steps without copying blindly. Cover: SSH client/server, sshd_config, keys, authorized_keys, password vs key auth, SSH logs, root login hardening.</x:v>
      </x:c>
      <x:c r="O66" s="30" t="str">
        <x:v>Build the main lab end-to-end and document configuration choices, commands, and portal settings. Base lab: Harden SSH on Ubuntu VM: key-based login, disable root login, restrict users, review auth logs.</x:v>
      </x:c>
      <x:c r="P66" s="30" t="str">
        <x:v>https://manpages.ubuntu.com/manpages/noble/man5/sshd_config.5.html</x:v>
      </x:c>
    </x:row>
    <x:row r="67">
      <x:c r="A67" s="30" t="s">
        <x:v>392</x:v>
      </x:c>
      <x:c r="B67" s="30" t="s">
        <x:v>226</x:v>
      </x:c>
      <x:c r="C67" s="30">
        <x:v>10</x:v>
      </x:c>
      <x:c r="D67" s="30" t="s">
        <x:v>227</x:v>
      </x:c>
      <x:c r="E67" s="30" t="s">
        <x:v>304</x:v>
      </x:c>
      <x:c r="F67" s="30" t="s">
        <x:v>305</x:v>
      </x:c>
      <x:c r="G67" s="30" t="s">
        <x:v>230</x:v>
      </x:c>
      <x:c r="H67" s="30"/>
      <x:c r="I67" s="30"/>
      <x:c r="J67" s="30"/>
      <x:c r="K67" s="30" t="n">
        <x:v>2</x:v>
      </x:c>
      <x:c r="L67" s="30" t="str">
        <x:v>2 - Guided Hands-on</x:v>
      </x:c>
      <x:c r="M67" s="30" t="str">
        <x:v>Functions - Guided Hands-on for Python: progress from concept to production-level cloud security use.</x:v>
      </x:c>
      <x:c r="N67" s="30" t="str">
        <x:v>Repeat the topic with a guided hands-on implementation. Focus on doing the steps without copying blindly. Cover: def, parameters, arguments, return values, local variables, reusable functions, modular scripting.</x:v>
      </x:c>
      <x:c r="O67" s="30" t="str">
        <x:v>Build the main lab end-to-end and document configuration choices, commands, and portal settings. Base lab: Refactor previous scripts into reusable functions for server checks/log checks.</x:v>
      </x:c>
      <x:c r="P67" s="30" t="str">
        <x:v>https://docs.python.org/3/tutorial/controlflow.html#defining-functions</x:v>
      </x:c>
    </x:row>
    <x:row r="68">
      <x:c r="A68" s="30" t="s">
        <x:v>393</x:v>
      </x:c>
      <x:c r="B68" s="30" t="s">
        <x:v>233</x:v>
      </x:c>
      <x:c r="C68" s="30">
        <x:v>10</x:v>
      </x:c>
      <x:c r="D68" s="30" t="s">
        <x:v>234</x:v>
      </x:c>
      <x:c r="E68" s="30" t="s">
        <x:v>307</x:v>
      </x:c>
      <x:c r="F68" s="30" t="s">
        <x:v>308</x:v>
      </x:c>
      <x:c r="G68" s="30" t="s">
        <x:v>237</x:v>
      </x:c>
      <x:c r="H68" s="30"/>
      <x:c r="I68" s="30"/>
      <x:c r="J68" s="30"/>
      <x:c r="K68" s="30" t="n">
        <x:v>2</x:v>
      </x:c>
      <x:c r="L68" s="30" t="str">
        <x:v>2 - Guided Hands-on</x:v>
      </x:c>
      <x:c r="M68" s="30" t="str">
        <x:v>Firewall - Guided Hands-on for Azure: progress from concept to production-level cloud security use.</x:v>
      </x:c>
      <x:c r="N68" s="30" t="str">
        <x:v>Repeat the topic with a guided hands-on implementation. Focus on doing the steps without copying blindly. Cover: Azure Firewall overview, stateful filtering, firewall policy, network/application/NAT rules, logging, hub-spoke placement.</x:v>
      </x:c>
      <x:c r="O68" s="30" t="str">
        <x:v>Build the main lab end-to-end and document configuration choices, commands, and portal settings. Base lab: Deploy simplified Azure Firewall hub-spoke lab or design it; create allow/deny rules and document traffic flow.</x:v>
      </x:c>
      <x:c r="P68" s="30" t="str">
        <x:v>https://learn.microsoft.com/en-us/azure/firewall/overview
https://learn.microsoft.com/en-us/azure/architecture/networking/architecture/hub-spoke</x:v>
      </x:c>
    </x:row>
    <x:row r="69">
      <x:c r="A69" s="30" t="s">
        <x:v>394</x:v>
      </x:c>
      <x:c r="B69" s="30" t="s">
        <x:v>241</x:v>
      </x:c>
      <x:c r="C69" s="30">
        <x:v>10</x:v>
      </x:c>
      <x:c r="D69" s="30" t="s">
        <x:v>242</x:v>
      </x:c>
      <x:c r="E69" s="30" t="s">
        <x:v>311</x:v>
      </x:c>
      <x:c r="F69" s="30" t="s">
        <x:v>312</x:v>
      </x:c>
      <x:c r="G69" s="30" t="s">
        <x:v>245</x:v>
      </x:c>
      <x:c r="H69" s="30"/>
      <x:c r="I69" s="30"/>
      <x:c r="J69" s="30"/>
      <x:c r="K69" s="30" t="n">
        <x:v>2</x:v>
      </x:c>
      <x:c r="L69" s="30" t="str">
        <x:v>2 - Guided Hands-on</x:v>
      </x:c>
      <x:c r="M69" s="30" t="str">
        <x:v>MFA - Guided Hands-on for IAM: progress from concept to production-level cloud security use.</x:v>
      </x:c>
      <x:c r="N69" s="30" t="str">
        <x:v>Repeat the topic with a guided hands-on implementation. Focus on doing the steps without copying blindly. Cover: MFA factors, Microsoft Authenticator, SMS vs app, registration, sign-in logs, MFA enforcement models.</x:v>
      </x:c>
      <x:c r="O69" s="30" t="str">
        <x:v>Build the main lab end-to-end and document configuration choices, commands, and portal settings. Base lab: Enable MFA for test user, sign in, review sign-in logs and MFA result.</x:v>
      </x:c>
      <x:c r="P69" s="30" t="str">
        <x:v>https://learn.microsoft.com/en-us/entra/identity/authentication/concept-mfa-howitworks</x:v>
      </x:c>
    </x:row>
    <x:row r="70">
      <x:c r="A70" s="30" t="s">
        <x:v>395</x:v>
      </x:c>
      <x:c r="B70" s="30" t="s">
        <x:v>249</x:v>
      </x:c>
      <x:c r="C70" s="30">
        <x:v>10</x:v>
      </x:c>
      <x:c r="D70" s="30" t="s">
        <x:v>48</x:v>
      </x:c>
      <x:c r="E70" s="30" t="s">
        <x:v>316</x:v>
      </x:c>
      <x:c r="F70" s="30" t="s">
        <x:v>317</x:v>
      </x:c>
      <x:c r="G70" s="30" t="s">
        <x:v>252</x:v>
      </x:c>
      <x:c r="H70" s="30"/>
      <x:c r="I70" s="30"/>
      <x:c r="J70" s="30"/>
      <x:c r="K70" s="30" t="n">
        <x:v>2</x:v>
      </x:c>
      <x:c r="L70" s="30" t="str">
        <x:v>2 - Guided Hands-on</x:v>
      </x:c>
      <x:c r="M70" s="30" t="str">
        <x:v>XSS - Guided Hands-on for Ethical Hacking: progress from concept to production-level cloud security use.</x:v>
      </x:c>
      <x:c r="N70" s="30" t="str">
        <x:v>Repeat the topic with a guided hands-on implementation. Focus on doing the steps without copying blindly. Cover: XSS root cause, reflected/stored/DOM basics, unsafe rendering, output encoding, CSP awareness, prevention.</x:v>
      </x:c>
      <x:c r="O70" s="30" t="str">
        <x:v>Build the main lab end-to-end and document configuration choices, commands, and portal settings. Base lab: Practice XSS in DVWA/PortSwigger labs only; document reflected vs stored behavior and prevention.</x:v>
      </x:c>
      <x:c r="P70" s="30" t="str">
        <x:v>https://portswigger.net/web-security/cross-site-scripting
https://owasp.org/www-community/attacks/xss/</x:v>
      </x:c>
    </x:row>
    <x:row r="71">
      <x:c r="A71" s="30" t="s">
        <x:v>65</x:v>
      </x:c>
      <x:c r="B71" s="30" t="s">
        <x:v>254</x:v>
      </x:c>
      <x:c r="C71" s="30">
        <x:v>10</x:v>
      </x:c>
      <x:c r="D71" s="30" t="s">
        <x:v>54</x:v>
      </x:c>
      <x:c r="E71" s="30" t="s">
        <x:v>320</x:v>
      </x:c>
      <x:c r="F71" s="30" t="s">
        <x:v>321</x:v>
      </x:c>
      <x:c r="G71" s="30" t="s">
        <x:v>257</x:v>
      </x:c>
      <x:c r="H71" s="30"/>
      <x:c r="I71" s="30"/>
      <x:c r="J71" s="30"/>
      <x:c r="K71" s="30" t="n">
        <x:v>2</x:v>
      </x:c>
      <x:c r="L71" s="30" t="str">
        <x:v>2 - Guided Hands-on</x:v>
      </x:c>
      <x:c r="M71" s="30" t="str">
        <x:v>Alerts - Guided Hands-on for Sentinel: progress from concept to production-level cloud security use.</x:v>
      </x:c>
      <x:c r="N71" s="30" t="str">
        <x:v>Repeat the topic with a guided hands-on implementation. Focus on doing the steps without copying blindly. Cover: Analytics rules, scheduled query rules, alert thresholds, severity, incident creation, tuning basics.</x:v>
      </x:c>
      <x:c r="O71" s="30" t="str">
        <x:v>Build the main lab end-to-end and document configuration choices, commands, and portal settings. Base lab: Create Sentinel alert from KQL query for resource deletion or NSG change and verify incident generation.</x:v>
      </x:c>
      <x:c r="P71" s="30" t="str">
        <x:v>https://learn.microsoft.com/en-us/azure/sentinel/create-analytics-rules</x:v>
      </x:c>
    </x:row>
    <x:row r="72">
      <x:c r="A72" s="30" t="s">
        <x:v>70</x:v>
      </x:c>
      <x:c r="B72" s="30" t="s">
        <x:v>210</x:v>
      </x:c>
      <x:c r="C72" s="30">
        <x:v>11</x:v>
      </x:c>
      <x:c r="D72" s="30" t="s">
        <x:v>259</x:v>
      </x:c>
      <x:c r="E72" s="30" t="s">
        <x:v>324</x:v>
      </x:c>
      <x:c r="F72" s="30" t="s">
        <x:v>325</x:v>
      </x:c>
      <x:c r="G72" s="30" t="s">
        <x:v>261</x:v>
      </x:c>
      <x:c r="H72" s="30"/>
      <x:c r="I72" s="30"/>
      <x:c r="J72" s="30"/>
      <x:c r="K72" s="30" t="n">
        <x:v>2</x:v>
      </x:c>
      <x:c r="L72" s="30" t="str">
        <x:v>2 - Guided Hands-on</x:v>
      </x:c>
      <x:c r="M72" s="30" t="str">
        <x:v>Policies - Guided Hands-on for Defender: progress from concept to production-level cloud security use.</x:v>
      </x:c>
      <x:c r="N72" s="30" t="str">
        <x:v>Repeat the topic with a guided hands-on implementation. Focus on doing the steps without copying blindly. Cover: Defender security policies, Azure Policy, initiatives, assignment scopes, enforcement/deny, remediation tasks.</x:v>
      </x:c>
      <x:c r="O72" s="30" t="str">
        <x:v>Build the main lab end-to-end and document configuration choices, commands, and portal settings. Base lab: Assign a policy such as secure transfer for storage or management-port protection, review compliance result.</x:v>
      </x:c>
      <x:c r="P72" s="30" t="str">
        <x:v>https://learn.microsoft.com/en-us/azure/defender-for-cloud/security-policy-concept
https://learn.microsoft.com/en-us/azure/governance/policy/overview</x:v>
      </x:c>
    </x:row>
    <x:row r="73">
      <x:c r="A73" s="30" t="s">
        <x:v>396</x:v>
      </x:c>
      <x:c r="B73" s="30" t="s">
        <x:v>219</x:v>
      </x:c>
      <x:c r="C73" s="30">
        <x:v>11</x:v>
      </x:c>
      <x:c r="D73" s="30" t="s">
        <x:v>66</x:v>
      </x:c>
      <x:c r="E73" s="30" t="s">
        <x:v>327</x:v>
      </x:c>
      <x:c r="F73" s="30" t="s">
        <x:v>328</x:v>
      </x:c>
      <x:c r="G73" s="30" t="s">
        <x:v>266</x:v>
      </x:c>
      <x:c r="H73" s="30"/>
      <x:c r="I73" s="30"/>
      <x:c r="J73" s="30"/>
      <x:c r="K73" s="30" t="n">
        <x:v>2</x:v>
      </x:c>
      <x:c r="L73" s="30" t="str">
        <x:v>2 - Guided Hands-on</x:v>
      </x:c>
      <x:c r="M73" s="30" t="str">
        <x:v>Secrets - Guided Hands-on for DevSecOps: progress from concept to production-level cloud security use.</x:v>
      </x:c>
      <x:c r="N73" s="30" t="str">
        <x:v>Repeat the topic with a guided hands-on implementation. Focus on doing the steps without copying blindly. Cover: Secret risks, hardcoded credentials, secret scanning, environment secrets, rotation basics, pipeline secret handling.</x:v>
      </x:c>
      <x:c r="O73" s="30" t="str">
        <x:v>Build the main lab end-to-end and document configuration choices, commands, and portal settings. Base lab: Create safe dummy secret detection lab, enable scanning, remove secret, move value to repo/organization secret.</x:v>
      </x:c>
      <x:c r="P73" s="30" t="str">
        <x:v>https://docs.github.com/en/code-security/secret-scanning/introduction/about-secret-scanning</x:v>
      </x:c>
    </x:row>
    <x:row r="74">
      <x:c r="A74" s="30" t="s">
        <x:v>397</x:v>
      </x:c>
      <x:c r="B74" s="30" t="s">
        <x:v>226</x:v>
      </x:c>
      <x:c r="C74" s="30">
        <x:v>11</x:v>
      </x:c>
      <x:c r="D74" s="30" t="s">
        <x:v>211</x:v>
      </x:c>
      <x:c r="E74" s="30" t="s">
        <x:v>329</x:v>
      </x:c>
      <x:c r="F74" s="30" t="s">
        <x:v>330</x:v>
      </x:c>
      <x:c r="G74" s="30" t="s">
        <x:v>214</x:v>
      </x:c>
      <x:c r="H74" s="30"/>
      <x:c r="I74" s="30"/>
      <x:c r="J74" s="30"/>
      <x:c r="K74" s="30" t="n">
        <x:v>2</x:v>
      </x:c>
      <x:c r="L74" s="30" t="str">
        <x:v>2 - Guided Hands-on</x:v>
      </x:c>
      <x:c r="M74" s="30" t="str">
        <x:v>TLS - Guided Hands-on for Networking: progress from concept to production-level cloud security use.</x:v>
      </x:c>
      <x:c r="N74" s="30" t="str">
        <x:v>Repeat the topic with a guided hands-on implementation. Focus on doing the steps without copying blindly. Cover: TLS purpose, encryption/authentication/integrity, certificates, CA chain, TLS handshake, TLS 1.2/1.3, cipher basics.</x:v>
      </x:c>
      <x:c r="O74" s="30" t="str">
        <x:v>Build the main lab end-to-end and document configuration choices, commands, and portal settings. Base lab: Run TLS assessment using browser certificate view and online/offline checks; document certificate issuer, expiry, TLS version.</x:v>
      </x:c>
      <x:c r="P74" s="30" t="str">
        <x:v>https://www.cloudflare.com/learning/ssl/transport-layer-security-tls/</x:v>
      </x:c>
    </x:row>
    <x:row r="75">
      <x:c r="A75" s="30" t="s">
        <x:v>398</x:v>
      </x:c>
      <x:c r="B75" s="30" t="s">
        <x:v>233</x:v>
      </x:c>
      <x:c r="C75" s="30">
        <x:v>11</x:v>
      </x:c>
      <x:c r="D75" s="30" t="s">
        <x:v>220</x:v>
      </x:c>
      <x:c r="E75" s="30" t="s">
        <x:v>255</x:v>
      </x:c>
      <x:c r="F75" s="30" t="s">
        <x:v>256</x:v>
      </x:c>
      <x:c r="G75" s="30" t="s">
        <x:v>223</x:v>
      </x:c>
      <x:c r="H75" s="30"/>
      <x:c r="I75" s="30"/>
      <x:c r="J75" s="30"/>
      <x:c r="K75" s="30" t="n">
        <x:v>2</x:v>
      </x:c>
      <x:c r="L75" s="30" t="str">
        <x:v>2 - Guided Hands-on</x:v>
      </x:c>
      <x:c r="M75" s="30" t="str">
        <x:v>Logs - Guided Hands-on for Linux: progress from concept to production-level cloud security use.</x:v>
      </x:c>
      <x:c r="N75" s="30" t="str">
        <x:v>Repeat the topic with a guided hands-on implementation. Focus on doing the steps without copying blindly. Cover: Linux logs, journald, journalctl, syslog, auth.log, SSH/sudo logs, failed login investigation.</x:v>
      </x:c>
      <x:c r="O75" s="30" t="str">
        <x:v>Build the main lab end-to-end and document configuration choices, commands, and portal settings. Base lab: Generate login/sudo/failed-login events and create a Linux security investigation report.</x:v>
      </x:c>
      <x:c r="P75" s="30" t="str">
        <x:v>https://ubuntu.com/tutorials/viewing-and-monitoring-log-files
https://manpages.ubuntu.com/manpages/noble/man1/journalctl.1.html</x:v>
      </x:c>
    </x:row>
    <x:row r="76">
      <x:c r="A76" s="30" t="s">
        <x:v>399</x:v>
      </x:c>
      <x:c r="B76" s="30" t="s">
        <x:v>241</x:v>
      </x:c>
      <x:c r="C76" s="30">
        <x:v>11</x:v>
      </x:c>
      <x:c r="D76" s="30" t="s">
        <x:v>227</x:v>
      </x:c>
      <x:c r="E76" s="30" t="s">
        <x:v>335</x:v>
      </x:c>
      <x:c r="F76" s="30" t="s">
        <x:v>336</x:v>
      </x:c>
      <x:c r="G76" s="30" t="s">
        <x:v>230</x:v>
      </x:c>
      <x:c r="H76" s="30"/>
      <x:c r="I76" s="30"/>
      <x:c r="J76" s="30"/>
      <x:c r="K76" s="30" t="n">
        <x:v>2</x:v>
      </x:c>
      <x:c r="L76" s="30" t="str">
        <x:v>2 - Guided Hands-on</x:v>
      </x:c>
      <x:c r="M76" s="30" t="str">
        <x:v>Files - Guided Hands-on for Python: progress from concept to production-level cloud security use.</x:v>
      </x:c>
      <x:c r="N76" s="30" t="str">
        <x:v>Repeat the topic with a guided hands-on implementation. Focus on doing the steps without copying blindly. Cover: open/read/write, with statement, file modes, line parsing, CSV/log parsing basics, error handling.</x:v>
      </x:c>
      <x:c r="O76" s="30" t="str">
        <x:v>Build the main lab end-to-end and document configuration choices, commands, and portal settings. Base lab: Write script to read a sample auth log file and extract failed login lines.</x:v>
      </x:c>
      <x:c r="P76" s="30" t="str">
        <x:v>https://docs.python.org/3/tutorial/inputoutput.html#reading-and-writing-files</x:v>
      </x:c>
    </x:row>
    <x:row r="77">
      <x:c r="A77" s="30" t="s">
        <x:v>400</x:v>
      </x:c>
      <x:c r="B77" s="30" t="s">
        <x:v>249</x:v>
      </x:c>
      <x:c r="C77" s="30">
        <x:v>11</x:v>
      </x:c>
      <x:c r="D77" s="30" t="s">
        <x:v>234</x:v>
      </x:c>
      <x:c r="E77" s="30" t="s">
        <x:v>339</x:v>
      </x:c>
      <x:c r="F77" s="30" t="s">
        <x:v>340</x:v>
      </x:c>
      <x:c r="G77" s="30" t="s">
        <x:v>237</x:v>
      </x:c>
      <x:c r="H77" s="30"/>
      <x:c r="I77" s="30"/>
      <x:c r="J77" s="30"/>
      <x:c r="K77" s="30" t="n">
        <x:v>2</x:v>
      </x:c>
      <x:c r="L77" s="30" t="str">
        <x:v>2 - Guided Hands-on</x:v>
      </x:c>
      <x:c r="M77" s="30" t="str">
        <x:v>Storage - Guided Hands-on for Azure: progress from concept to production-level cloud security use.</x:v>
      </x:c>
      <x:c r="N77" s="30" t="str">
        <x:v>Repeat the topic with a guided hands-on implementation. Focus on doing the steps without copying blindly. Cover: Storage accounts, blobs/files/queues/tables, access tiers, redundancy, public access, SAS/RBAC, TLS, soft delete.</x:v>
      </x:c>
      <x:c r="O77" s="30" t="str">
        <x:v>Build the main lab end-to-end and document configuration choices, commands, and portal settings. Base lab: Deploy secure storage account, disable public access, enforce secure transfer, upload blob, test access.</x:v>
      </x:c>
      <x:c r="P77" s="30" t="str">
        <x:v>https://learn.microsoft.com/en-us/azure/storage/common/storage-introduction</x:v>
      </x:c>
    </x:row>
    <x:row r="78">
      <x:c r="A78" s="30" t="s">
        <x:v>71</x:v>
      </x:c>
      <x:c r="B78" s="30" t="s">
        <x:v>254</x:v>
      </x:c>
      <x:c r="C78" s="30">
        <x:v>11</x:v>
      </x:c>
      <x:c r="D78" s="30" t="s">
        <x:v>242</x:v>
      </x:c>
      <x:c r="E78" s="30" t="s">
        <x:v>343</x:v>
      </x:c>
      <x:c r="F78" s="30" t="s">
        <x:v>344</x:v>
      </x:c>
      <x:c r="G78" s="30" t="s">
        <x:v>245</x:v>
      </x:c>
      <x:c r="H78" s="30"/>
      <x:c r="I78" s="30"/>
      <x:c r="J78" s="30"/>
      <x:c r="K78" s="30" t="n">
        <x:v>2</x:v>
      </x:c>
      <x:c r="L78" s="30" t="str">
        <x:v>2 - Guided Hands-on</x:v>
      </x:c>
      <x:c r="M78" s="30" t="str">
        <x:v>CA - Guided Hands-on for IAM: progress from concept to production-level cloud security use.</x:v>
      </x:c>
      <x:c r="N78" s="30" t="str">
        <x:v>Repeat the topic with a guided hands-on implementation. Focus on doing the steps without copying blindly. Cover: Conditional Access concepts, users/groups/apps/conditions/grant controls, report-only mode, What If tool, sign-in logs.</x:v>
      </x:c>
      <x:c r="O78" s="30" t="str">
        <x:v>Build the main lab end-to-end and document configuration choices, commands, and portal settings. Base lab: Create CA policy requiring MFA for test users in report-only, test with What If, then validate sign-in logs.</x:v>
      </x:c>
      <x:c r="P78" s="30" t="str">
        <x:v>https://learn.microsoft.com/en-us/entra/identity/conditional-access/overview</x:v>
      </x:c>
    </x:row>
    <x:row r="79">
      <x:c r="A79" s="30" t="s">
        <x:v>76</x:v>
      </x:c>
      <x:c r="B79" s="30" t="s">
        <x:v>210</x:v>
      </x:c>
      <x:c r="C79" s="30">
        <x:v>12</x:v>
      </x:c>
      <x:c r="D79" s="30" t="s">
        <x:v>48</x:v>
      </x:c>
      <x:c r="E79" s="30" t="s">
        <x:v>347</x:v>
      </x:c>
      <x:c r="F79" s="30" t="s">
        <x:v>348</x:v>
      </x:c>
      <x:c r="G79" s="30" t="s">
        <x:v>252</x:v>
      </x:c>
      <x:c r="H79" s="30"/>
      <x:c r="I79" s="30"/>
      <x:c r="J79" s="30"/>
      <x:c r="K79" s="30" t="n">
        <x:v>2</x:v>
      </x:c>
      <x:c r="L79" s="30" t="str">
        <x:v>2 - Guided Hands-on</x:v>
      </x:c>
      <x:c r="M79" s="30" t="str">
        <x:v>Burp - Guided Hands-on for Ethical Hacking: progress from concept to production-level cloud security use.</x:v>
      </x:c>
      <x:c r="N79" s="30" t="str">
        <x:v>Repeat the topic with a guided hands-on implementation. Focus on doing the steps without copying blindly. Cover: Burp proxy, intercept, repeater basics, request/response analysis, scope, safe web testing workflow.</x:v>
      </x:c>
      <x:c r="O79" s="30" t="str">
        <x:v>Build the main lab end-to-end and document configuration choices, commands, and portal settings. Base lab: Configure browser proxy to Burp, intercept local/DVWA requests, send to Repeater, document findings.</x:v>
      </x:c>
      <x:c r="P79" s="30" t="str">
        <x:v>https://portswigger.net/burp/documentation/desktop/getting-started</x:v>
      </x:c>
    </x:row>
    <x:row r="80">
      <x:c r="A80" s="30" t="s">
        <x:v>401</x:v>
      </x:c>
      <x:c r="B80" s="30" t="s">
        <x:v>219</x:v>
      </x:c>
      <x:c r="C80" s="30">
        <x:v>12</x:v>
      </x:c>
      <x:c r="D80" s="30" t="s">
        <x:v>54</x:v>
      </x:c>
      <x:c r="E80" s="30" t="s">
        <x:v>350</x:v>
      </x:c>
      <x:c r="F80" s="30" t="s">
        <x:v>351</x:v>
      </x:c>
      <x:c r="G80" s="30" t="s">
        <x:v>257</x:v>
      </x:c>
      <x:c r="H80" s="30"/>
      <x:c r="I80" s="30"/>
      <x:c r="J80" s="30"/>
      <x:c r="K80" s="30" t="n">
        <x:v>2</x:v>
      </x:c>
      <x:c r="L80" s="30" t="str">
        <x:v>2 - Guided Hands-on</x:v>
      </x:c>
      <x:c r="M80" s="30" t="str">
        <x:v>Incidents - Guided Hands-on for Sentinel: progress from concept to production-level cloud security use.</x:v>
      </x:c>
      <x:c r="N80" s="30" t="str">
        <x:v>Repeat the topic with a guided hands-on implementation. Focus on doing the steps without copying blindly. Cover: Alert vs incident, incident lifecycle, severity/status/owner/classification, entities, investigation graph, closure notes.</x:v>
      </x:c>
      <x:c r="O80" s="30" t="str">
        <x:v>Build the main lab end-to-end and document configuration choices, commands, and portal settings. Base lab: Generate alert, investigate incident, assign owner, classify true/benign, close with notes.</x:v>
      </x:c>
      <x:c r="P80" s="30" t="str">
        <x:v>https://learn.microsoft.com/en-us/azure/sentinel/investigate-cases</x:v>
      </x:c>
    </x:row>
    <x:row r="81">
      <x:c r="A81" s="30" t="s">
        <x:v>402</x:v>
      </x:c>
      <x:c r="B81" s="30" t="s">
        <x:v>226</x:v>
      </x:c>
      <x:c r="C81" s="30">
        <x:v>12</x:v>
      </x:c>
      <x:c r="D81" s="30" t="s">
        <x:v>259</x:v>
      </x:c>
      <x:c r="E81" s="30" t="s">
        <x:v>352</x:v>
      </x:c>
      <x:c r="F81" s="30" t="s">
        <x:v>353</x:v>
      </x:c>
      <x:c r="G81" s="30" t="s">
        <x:v>261</x:v>
      </x:c>
      <x:c r="H81" s="30"/>
      <x:c r="I81" s="30"/>
      <x:c r="J81" s="30"/>
      <x:c r="K81" s="30" t="n">
        <x:v>2</x:v>
      </x:c>
      <x:c r="L81" s="30" t="str">
        <x:v>2 - Guided Hands-on</x:v>
      </x:c>
      <x:c r="M81" s="30" t="str">
        <x:v>Compliance - Guided Hands-on for Defender: progress from concept to production-level cloud security use.</x:v>
      </x:c>
      <x:c r="N81" s="30" t="str">
        <x:v>Repeat the topic with a guided hands-on implementation. Focus on doing the steps without copying blindly. Cover: Regulatory compliance dashboard, standards, controls, assessments, failed controls, evidence and remediation.</x:v>
      </x:c>
      <x:c r="O81" s="30" t="str">
        <x:v>Build the main lab end-to-end and document configuration choices, commands, and portal settings. Base lab: Review compliance dashboard, map one failed control to recommendation, fix if safe, document evidence.</x:v>
      </x:c>
      <x:c r="P81" s="30" t="str">
        <x:v>https://learn.microsoft.com/en-us/azure/defender-for-cloud/regulatory-compliance-dashboard</x:v>
      </x:c>
    </x:row>
    <x:row r="82">
      <x:c r="A82" s="30" t="s">
        <x:v>403</x:v>
      </x:c>
      <x:c r="B82" s="30" t="s">
        <x:v>233</x:v>
      </x:c>
      <x:c r="C82" s="30">
        <x:v>12</x:v>
      </x:c>
      <x:c r="D82" s="30" t="s">
        <x:v>66</x:v>
      </x:c>
      <x:c r="E82" s="30" t="s">
        <x:v>354</x:v>
      </x:c>
      <x:c r="F82" s="30" t="s">
        <x:v>355</x:v>
      </x:c>
      <x:c r="G82" s="30" t="s">
        <x:v>266</x:v>
      </x:c>
      <x:c r="H82" s="30"/>
      <x:c r="I82" s="30"/>
      <x:c r="J82" s="30"/>
      <x:c r="K82" s="30" t="n">
        <x:v>2</x:v>
      </x:c>
      <x:c r="L82" s="30" t="str">
        <x:v>2 - Guided Hands-on</x:v>
      </x:c>
      <x:c r="M82" s="30" t="str">
        <x:v>Containers - Guided Hands-on for DevSecOps: progress from concept to production-level cloud security use.</x:v>
      </x:c>
      <x:c r="N82" s="30" t="str">
        <x:v>Repeat the topic with a guided hands-on implementation. Focus on doing the steps without copying blindly. Cover: Container image basics, Dockerfile, image vs container, registry, ports/volumes, container security basics.</x:v>
      </x:c>
      <x:c r="O82" s="30" t="str">
        <x:v>Build the main lab end-to-end and document configuration choices, commands, and portal settings. Base lab: Build simple container, run locally, inspect image/container, document exposed ports and hardening recommendations.</x:v>
      </x:c>
      <x:c r="P82" s="30" t="str">
        <x:v>https://docs.docker.com/get-started/docker-overview/</x:v>
      </x:c>
    </x:row>
    <x:row r="83">
      <x:c r="A83" s="30" t="s">
        <x:v>404</x:v>
      </x:c>
      <x:c r="B83" s="30" t="s">
        <x:v>241</x:v>
      </x:c>
      <x:c r="C83" s="30">
        <x:v>12</x:v>
      </x:c>
      <x:c r="D83" s="30" t="s">
        <x:v>211</x:v>
      </x:c>
      <x:c r="E83" s="30" t="s">
        <x:v>357</x:v>
      </x:c>
      <x:c r="F83" s="30" t="s">
        <x:v>358</x:v>
      </x:c>
      <x:c r="G83" s="30" t="s">
        <x:v>214</x:v>
      </x:c>
      <x:c r="H83" s="30"/>
      <x:c r="I83" s="30"/>
      <x:c r="J83" s="30"/>
      <x:c r="K83" s="30" t="n">
        <x:v>2</x:v>
      </x:c>
      <x:c r="L83" s="30" t="str">
        <x:v>2 - Guided Hands-on</x:v>
      </x:c>
      <x:c r="M83" s="30" t="str">
        <x:v>Ports - Guided Hands-on for Networking: progress from concept to production-level cloud security use.</x:v>
      </x:c>
      <x:c r="N83" s="30" t="str">
        <x:v>Repeat the topic with a guided hands-on implementation. Focus on doing the steps without copying blindly. Cover: Port ranges, well-known ports, TCP/UDP service mapping, listening ports, exposure risks, ss/nmap checks.</x:v>
      </x:c>
      <x:c r="O83" s="30" t="str">
        <x:v>Build the main lab end-to-end and document configuration choices, commands, and portal settings. Base lab: Scan own VM, list listening ports with ss, disable unnecessary service, rescan to confirm reduced exposure.</x:v>
      </x:c>
      <x:c r="P83" s="30" t="str">
        <x:v>https://www.iana.org/assignments/service-names-port-numbers/service-names-port-numbers.xhtml
https://nmap.org/book/man.html</x:v>
      </x:c>
    </x:row>
    <x:row r="84">
      <x:c r="A84" s="30" t="s">
        <x:v>405</x:v>
      </x:c>
      <x:c r="B84" s="30" t="s">
        <x:v>249</x:v>
      </x:c>
      <x:c r="C84" s="30">
        <x:v>12</x:v>
      </x:c>
      <x:c r="D84" s="30" t="s">
        <x:v>220</x:v>
      </x:c>
      <x:c r="E84" s="30" t="s">
        <x:v>307</x:v>
      </x:c>
      <x:c r="F84" s="30" t="s">
        <x:v>308</x:v>
      </x:c>
      <x:c r="G84" s="30" t="s">
        <x:v>223</x:v>
      </x:c>
      <x:c r="H84" s="30"/>
      <x:c r="I84" s="30"/>
      <x:c r="J84" s="30"/>
      <x:c r="K84" s="30" t="n">
        <x:v>2</x:v>
      </x:c>
      <x:c r="L84" s="30" t="str">
        <x:v>2 - Guided Hands-on</x:v>
      </x:c>
      <x:c r="M84" s="30" t="str">
        <x:v>Firewall - Guided Hands-on for Linux: progress from concept to production-level cloud security use.</x:v>
      </x:c>
      <x:c r="N84" s="30" t="str">
        <x:v>Repeat the topic with a guided hands-on implementation. Focus on doing the steps without copying blindly. Cover: UFW basics, allow/deny rules, default policy, SSH-safe changes, service-based rules, logging.</x:v>
      </x:c>
      <x:c r="O84" s="30" t="str">
        <x:v>Build the main lab end-to-end and document configuration choices, commands, and portal settings. Base lab: Configure UFW to allow SSH from trusted source and deny unnecessary inbound traffic; test before/after.</x:v>
      </x:c>
      <x:c r="P84" s="30" t="str">
        <x:v>https://manpages.ubuntu.com/manpages/noble/man8/ufw.8.html</x:v>
      </x:c>
    </x:row>
    <x:row r="85">
      <x:c r="A85" s="30" t="s">
        <x:v>77</x:v>
      </x:c>
      <x:c r="B85" s="30" t="s">
        <x:v>254</x:v>
      </x:c>
      <x:c r="C85" s="30">
        <x:v>12</x:v>
      </x:c>
      <x:c r="D85" s="30" t="s">
        <x:v>227</x:v>
      </x:c>
      <x:c r="E85" s="30" t="s">
        <x:v>362</x:v>
      </x:c>
      <x:c r="F85" s="30" t="s">
        <x:v>363</x:v>
      </x:c>
      <x:c r="G85" s="30" t="s">
        <x:v>230</x:v>
      </x:c>
      <x:c r="H85" s="30"/>
      <x:c r="I85" s="30"/>
      <x:c r="J85" s="30"/>
      <x:c r="K85" s="30" t="n">
        <x:v>2</x:v>
      </x:c>
      <x:c r="L85" s="30" t="str">
        <x:v>2 - Guided Hands-on</x:v>
      </x:c>
      <x:c r="M85" s="30" t="str">
        <x:v>API - Guided Hands-on for Python: progress from concept to production-level cloud security use.</x:v>
      </x:c>
      <x:c r="N85" s="30" t="str">
        <x:v>Repeat the topic with a guided hands-on implementation. Focus on doing the steps without copying blindly. Cover: HTTP APIs, requests/urllib basics, GET/POST concept, JSON parsing, status codes, authentication basics.</x:v>
      </x:c>
      <x:c r="O85" s="30" t="str">
        <x:v>Build the main lab end-to-end and document configuration choices, commands, and portal settings. Base lab: Write script to call a safe public API or local mock endpoint, parse JSON, and handle errors.</x:v>
      </x:c>
      <x:c r="P85" s="30" t="str">
        <x:v>https://docs.python.org/3/library/urllib.request.html</x:v>
      </x:c>
    </x:row>
    <x:row r="86">
      <x:c r="A86" s="30" t="s">
        <x:v>82</x:v>
      </x:c>
      <x:c r="B86" s="30" t="s">
        <x:v>210</x:v>
      </x:c>
      <x:c r="C86" s="30">
        <x:v>13</x:v>
      </x:c>
      <x:c r="D86" s="30" t="s">
        <x:v>234</x:v>
      </x:c>
      <x:c r="E86" s="30" t="s">
        <x:v>365</x:v>
      </x:c>
      <x:c r="F86" s="30" t="s">
        <x:v>366</x:v>
      </x:c>
      <x:c r="G86" s="30" t="s">
        <x:v>237</x:v>
      </x:c>
      <x:c r="H86" s="30"/>
      <x:c r="I86" s="30"/>
      <x:c r="J86" s="30"/>
      <x:c r="K86" s="30" t="n">
        <x:v>2</x:v>
      </x:c>
      <x:c r="L86" s="30" t="str">
        <x:v>2 - Guided Hands-on</x:v>
      </x:c>
      <x:c r="M86" s="30" t="str">
        <x:v>Key Vault - Guided Hands-on for Azure: progress from concept to production-level cloud security use.</x:v>
      </x:c>
      <x:c r="N86" s="30" t="str">
        <x:v>Repeat the topic with a guided hands-on implementation. Focus on doing the steps without copying blindly. Cover: Key Vault secrets/keys/certificates, RBAC vs access policies, soft delete, purge protection, private endpoint awareness.</x:v>
      </x:c>
      <x:c r="O86" s="30" t="str">
        <x:v>Build the main lab end-to-end and document configuration choices, commands, and portal settings. Base lab: Create Key Vault, store test secret, grant least-privilege access, retrieve secret securely, document controls.</x:v>
      </x:c>
      <x:c r="P86" s="30" t="str">
        <x:v>https://learn.microsoft.com/en-us/azure/key-vault/general/overview</x:v>
      </x:c>
    </x:row>
    <x:row r="87">
      <x:c r="A87" s="30" t="s">
        <x:v>406</x:v>
      </x:c>
      <x:c r="B87" s="30" t="s">
        <x:v>219</x:v>
      </x:c>
      <x:c r="C87" s="30">
        <x:v>13</x:v>
      </x:c>
      <x:c r="D87" s="30" t="s">
        <x:v>242</x:v>
      </x:c>
      <x:c r="E87" s="30" t="s">
        <x:v>368</x:v>
      </x:c>
      <x:c r="F87" s="30" t="s">
        <x:v>369</x:v>
      </x:c>
      <x:c r="G87" s="30" t="s">
        <x:v>245</x:v>
      </x:c>
      <x:c r="H87" s="30"/>
      <x:c r="I87" s="30"/>
      <x:c r="J87" s="30"/>
      <x:c r="K87" s="30" t="n">
        <x:v>2</x:v>
      </x:c>
      <x:c r="L87" s="30" t="str">
        <x:v>2 - Guided Hands-on</x:v>
      </x:c>
      <x:c r="M87" s="30" t="str">
        <x:v>Managed Identity - Guided Hands-on for IAM: progress from concept to production-level cloud security use.</x:v>
      </x:c>
      <x:c r="N87" s="30" t="str">
        <x:v>Repeat the topic with a guided hands-on implementation. Focus on doing the steps without copying blindly. Cover: System/user-assigned managed identities, token-based access, no secret pattern, RBAC integration, use cases.</x:v>
      </x:c>
      <x:c r="O87" s="30" t="str">
        <x:v>Build the main lab end-to-end and document configuration choices, commands, and portal settings. Base lab: Enable managed identity for VM/app, grant access to Key Vault or Storage, test access without credentials.</x:v>
      </x:c>
      <x:c r="P87" s="30" t="str">
        <x:v>https://learn.microsoft.com/en-us/entra/identity/managed-identities-azure-resources/overview</x:v>
      </x:c>
    </x:row>
    <x:row r="88">
      <x:c r="A88" s="30" t="s">
        <x:v>407</x:v>
      </x:c>
      <x:c r="B88" s="30" t="s">
        <x:v>226</x:v>
      </x:c>
      <x:c r="C88" s="30">
        <x:v>13</x:v>
      </x:c>
      <x:c r="D88" s="30" t="s">
        <x:v>48</x:v>
      </x:c>
      <x:c r="E88" s="30" t="s">
        <x:v>370</x:v>
      </x:c>
      <x:c r="F88" s="30" t="s">
        <x:v>371</x:v>
      </x:c>
      <x:c r="G88" s="30" t="s">
        <x:v>252</x:v>
      </x:c>
      <x:c r="H88" s="30"/>
      <x:c r="I88" s="30"/>
      <x:c r="J88" s="30"/>
      <x:c r="K88" s="30" t="n">
        <x:v>2</x:v>
      </x:c>
      <x:c r="L88" s="30" t="str">
        <x:v>2 - Guided Hands-on</x:v>
      </x:c>
      <x:c r="M88" s="30" t="str">
        <x:v>Recon - Guided Hands-on for Ethical Hacking: progress from concept to production-level cloud security use.</x:v>
      </x:c>
      <x:c r="N88" s="30" t="str">
        <x:v>Repeat the topic with a guided hands-on implementation. Focus on doing the steps without copying blindly. Cover: Passive vs active recon, scope, DNS/WHOIS/subdomain concepts, Nmap/service enumeration, ethics.</x:v>
      </x:c>
      <x:c r="O88" s="30" t="str">
        <x:v>Build the main lab end-to-end and document configuration choices, commands, and portal settings. Base lab: Perform recon only on owned lab/domain; document assets, services, DNS records, and exposure risks.</x:v>
      </x:c>
      <x:c r="P88" s="30" t="str">
        <x:v>https://owasp.org/www-project-web-security-testing-guide/v42/4-Web_Application_Security_Testing/01-Information_Gathering/README
https://nmap.org/book/man.html</x:v>
      </x:c>
    </x:row>
    <x:row r="89">
      <x:c r="A89" s="30" t="s">
        <x:v>408</x:v>
      </x:c>
      <x:c r="B89" s="30" t="s">
        <x:v>233</x:v>
      </x:c>
      <x:c r="C89" s="30">
        <x:v>13</x:v>
      </x:c>
      <x:c r="D89" s="30" t="s">
        <x:v>54</x:v>
      </x:c>
      <x:c r="E89" s="30" t="s">
        <x:v>372</x:v>
      </x:c>
      <x:c r="F89" s="30" t="s">
        <x:v>373</x:v>
      </x:c>
      <x:c r="G89" s="30" t="s">
        <x:v>257</x:v>
      </x:c>
      <x:c r="H89" s="30"/>
      <x:c r="I89" s="30"/>
      <x:c r="J89" s="30"/>
      <x:c r="K89" s="30" t="n">
        <x:v>2</x:v>
      </x:c>
      <x:c r="L89" s="30" t="str">
        <x:v>2 - Guided Hands-on</x:v>
      </x:c>
      <x:c r="M89" s="30" t="str">
        <x:v>Playbooks - Guided Hands-on for Sentinel: progress from concept to production-level cloud security use.</x:v>
      </x:c>
      <x:c r="N89" s="30" t="str">
        <x:v>Repeat the topic with a guided hands-on implementation. Focus on doing the steps without copying blindly. Cover: SOAR concept, Logic Apps, incident triggers, automation rules, notifications, response actions, approvals.</x:v>
      </x:c>
      <x:c r="O89" s="30" t="str">
        <x:v>Build the main lab end-to-end and document configuration choices, commands, and portal settings. Base lab: Create Sentinel playbook that sends email/Teams-style notification or tags incident on trigger.</x:v>
      </x:c>
      <x:c r="P89" s="30" t="str">
        <x:v>https://learn.microsoft.com/en-us/azure/sentinel/automation/automate-responses-with-playbooks
https://learn.microsoft.com/en-us/azure/sentinel/automation/tutorial-respond-threats-playbook</x:v>
      </x:c>
    </x:row>
    <x:row r="90">
      <x:c r="A90" s="30" t="s">
        <x:v>409</x:v>
      </x:c>
      <x:c r="B90" s="30" t="s">
        <x:v>241</x:v>
      </x:c>
      <x:c r="C90" s="30">
        <x:v>13</x:v>
      </x:c>
      <x:c r="D90" s="30" t="s">
        <x:v>259</x:v>
      </x:c>
      <x:c r="E90" s="30" t="s">
        <x:v>320</x:v>
      </x:c>
      <x:c r="F90" s="30" t="s">
        <x:v>321</x:v>
      </x:c>
      <x:c r="G90" s="30" t="s">
        <x:v>261</x:v>
      </x:c>
      <x:c r="H90" s="30"/>
      <x:c r="I90" s="30"/>
      <x:c r="J90" s="30"/>
      <x:c r="K90" s="30" t="n">
        <x:v>2</x:v>
      </x:c>
      <x:c r="L90" s="30" t="str">
        <x:v>2 - Guided Hands-on</x:v>
      </x:c>
      <x:c r="M90" s="30" t="str">
        <x:v>Alerts - Guided Hands-on for Defender: progress from concept to production-level cloud security use.</x:v>
      </x:c>
      <x:c r="N90" s="30" t="str">
        <x:v>Repeat the topic with a guided hands-on implementation. Focus on doing the steps without copying blindly. Cover: Defender alert lifecycle, severity, affected resource, entities, MITRE mapping, remediation, integration with Sentinel.</x:v>
      </x:c>
      <x:c r="O90" s="30" t="str">
        <x:v>Build the main lab end-to-end and document configuration choices, commands, and portal settings. Base lab: Review Defender workload alerts or simulated recommendations; document triage, severity, and remediation plan.</x:v>
      </x:c>
      <x:c r="P90" s="30" t="str">
        <x:v>https://learn.microsoft.com/en-us/azure/defender-for-cloud/manage-respond-alerts
https://learn.microsoft.com/en-us/azure/defender-for-cloud/workload-protections-dashboard</x:v>
      </x:c>
    </x:row>
    <x:row r="91">
      <x:c r="A91" s="30" t="s">
        <x:v>410</x:v>
      </x:c>
      <x:c r="B91" s="30" t="s">
        <x:v>249</x:v>
      </x:c>
      <x:c r="C91" s="30">
        <x:v>13</x:v>
      </x:c>
      <x:c r="D91" s="30" t="s">
        <x:v>66</x:v>
      </x:c>
      <x:c r="E91" s="30" t="s">
        <x:v>376</x:v>
      </x:c>
      <x:c r="F91" s="30" t="s">
        <x:v>377</x:v>
      </x:c>
      <x:c r="G91" s="30" t="s">
        <x:v>266</x:v>
      </x:c>
      <x:c r="H91" s="30"/>
      <x:c r="I91" s="30"/>
      <x:c r="J91" s="30"/>
      <x:c r="K91" s="30" t="n">
        <x:v>2</x:v>
      </x:c>
      <x:c r="L91" s="30" t="str">
        <x:v>2 - Guided Hands-on</x:v>
      </x:c>
      <x:c r="M91" s="30" t="str">
        <x:v>Terraform - Guided Hands-on for DevSecOps: progress from concept to production-level cloud security use.</x:v>
      </x:c>
      <x:c r="N91" s="30" t="str">
        <x:v>Repeat the topic with a guided hands-on implementation. Focus on doing the steps without copying blindly. Cover: Terraform workflow, providers, resources, state, variables, plan/apply, security of state and secrets.</x:v>
      </x:c>
      <x:c r="O91" s="30" t="str">
        <x:v>Build the main lab end-to-end and document configuration choices, commands, and portal settings. Base lab: Write Terraform to deploy small Azure resource group/storage account and run validate/plan.</x:v>
      </x:c>
      <x:c r="P91" s="30" t="str">
        <x:v>https://developer.hashicorp.com/terraform/docs
https://developer.hashicorp.com/terraform/language</x:v>
      </x:c>
    </x:row>
    <x:row r="92">
      <x:c r="A92" s="30" t="s">
        <x:v>83</x:v>
      </x:c>
      <x:c r="B92" s="30" t="s">
        <x:v>254</x:v>
      </x:c>
      <x:c r="C92" s="30">
        <x:v>13</x:v>
      </x:c>
      <x:c r="D92" s="30" t="s">
        <x:v>211</x:v>
      </x:c>
      <x:c r="E92" s="30" t="s">
        <x:v>212</x:v>
      </x:c>
      <x:c r="F92" s="30" t="s">
        <x:v>213</x:v>
      </x:c>
      <x:c r="G92" s="30" t="s">
        <x:v>214</x:v>
      </x:c>
      <x:c r="H92" s="30"/>
      <x:c r="I92" s="30"/>
      <x:c r="J92" s="30"/>
      <x:c r="K92" s="30" t="n">
        <x:v>3</x:v>
      </x:c>
      <x:c r="L92" s="30" t="str">
        <x:v>3 - Troubleshooting &amp; Hardening</x:v>
      </x:c>
      <x:c r="M92" s="30" t="str">
        <x:v>TCP/IP - Troubleshooting &amp; Hardening for Networking: progress from concept to production-level cloud security use.</x:v>
      </x:c>
      <x:c r="N92" s="30" t="str">
        <x:v>Learn common misconfigurations, troubleshooting commands, logs, failed states, and hardening patterns. Cover: OSI vs TCP/IP, IP addressing, TCP vs UDP, three-way handshake, packet flow, routing basics, common troubleshooting commands.</x:v>
      </x:c>
      <x:c r="O92" s="30" t="str">
        <x:v>Break one safe setting, troubleshoot it, fix it, and document root cause plus remediation. Base lab: Build a two-VM TCP/IP lab. Test ping, SSH, HTTP, traceroute, and document packet flow.</x:v>
      </x:c>
      <x:c r="P92" s="30" t="str">
        <x:v>https://www.rfc-editor.org/rfc/rfc9293
https://www.rfc-editor.org/rfc/rfc768</x:v>
      </x:c>
    </x:row>
    <x:row r="93">
      <x:c r="A93" s="30" t="s">
        <x:v>87</x:v>
      </x:c>
      <x:c r="B93" s="30" t="s">
        <x:v>210</x:v>
      </x:c>
      <x:c r="C93" s="30">
        <x:v>14</x:v>
      </x:c>
      <x:c r="D93" s="30" t="s">
        <x:v>220</x:v>
      </x:c>
      <x:c r="E93" s="30" t="s">
        <x:v>221</x:v>
      </x:c>
      <x:c r="F93" s="30" t="s">
        <x:v>222</x:v>
      </x:c>
      <x:c r="G93" s="30" t="s">
        <x:v>223</x:v>
      </x:c>
      <x:c r="H93" s="30"/>
      <x:c r="I93" s="30"/>
      <x:c r="J93" s="30"/>
      <x:c r="K93" s="30" t="n">
        <x:v>3</x:v>
      </x:c>
      <x:c r="L93" s="30" t="str">
        <x:v>3 - Troubleshooting &amp; Hardening</x:v>
      </x:c>
      <x:c r="M93" s="30" t="str">
        <x:v>Users - Troubleshooting &amp; Hardening for Linux: progress from concept to production-level cloud security use.</x:v>
      </x:c>
      <x:c r="N93" s="30" t="str">
        <x:v>Learn common misconfigurations, troubleshooting commands, logs, failed states, and hardening patterns. Cover: Linux local users, groups, /etc/passwd, /etc/group, sudoers basics, least privilege, account lifecycle.</x:v>
      </x:c>
      <x:c r="O93" s="30" t="str">
        <x:v>Break one safe setting, troubleshoot it, fix it, and document root cause plus remediation. Base lab: Create admin, analyst, and developer users/groups; test group access and sudo restrictions.</x:v>
      </x:c>
      <x:c r="P93" s="30" t="str">
        <x:v>https://manpages.ubuntu.com/manpages/noble/man8/useradd.8.html</x:v>
      </x:c>
    </x:row>
    <x:row r="94">
      <x:c r="A94" s="30" t="s">
        <x:v>411</x:v>
      </x:c>
      <x:c r="B94" s="30" t="s">
        <x:v>219</x:v>
      </x:c>
      <x:c r="C94" s="30">
        <x:v>14</x:v>
      </x:c>
      <x:c r="D94" s="30" t="s">
        <x:v>227</x:v>
      </x:c>
      <x:c r="E94" s="30" t="s">
        <x:v>228</x:v>
      </x:c>
      <x:c r="F94" s="30" t="s">
        <x:v>229</x:v>
      </x:c>
      <x:c r="G94" s="30" t="s">
        <x:v>230</x:v>
      </x:c>
      <x:c r="H94" s="30"/>
      <x:c r="I94" s="30"/>
      <x:c r="J94" s="30"/>
      <x:c r="K94" s="30" t="n">
        <x:v>3</x:v>
      </x:c>
      <x:c r="L94" s="30" t="str">
        <x:v>3 - Troubleshooting &amp; Hardening</x:v>
      </x:c>
      <x:c r="M94" s="30" t="str">
        <x:v>Variables - Troubleshooting &amp; Hardening for Python: progress from concept to production-level cloud security use.</x:v>
      </x:c>
      <x:c r="N94" s="30" t="str">
        <x:v>Learn common misconfigurations, troubleshooting commands, logs, failed states, and hardening patterns. Cover: Variables, data types, strings, integers, floats, booleans, input/output, type conversion, naming standards.</x:v>
      </x:c>
      <x:c r="O94" s="30" t="str">
        <x:v>Break one safe setting, troubleshoot it, fix it, and document root cause plus remediation. Base lab: Write a cloud asset inventory script that stores VM name, IP, owner, environment, and prints a formatted summary.</x:v>
      </x:c>
      <x:c r="P94" s="30" t="str">
        <x:v>https://docs.python.org/3/tutorial/introduction.html</x:v>
      </x:c>
    </x:row>
    <x:row r="95">
      <x:c r="A95" s="30" t="s">
        <x:v>412</x:v>
      </x:c>
      <x:c r="B95" s="30" t="s">
        <x:v>226</x:v>
      </x:c>
      <x:c r="C95" s="30">
        <x:v>14</x:v>
      </x:c>
      <x:c r="D95" s="30" t="s">
        <x:v>234</x:v>
      </x:c>
      <x:c r="E95" s="30" t="s">
        <x:v>235</x:v>
      </x:c>
      <x:c r="F95" s="30" t="s">
        <x:v>236</x:v>
      </x:c>
      <x:c r="G95" s="30" t="s">
        <x:v>237</x:v>
      </x:c>
      <x:c r="H95" s="30"/>
      <x:c r="I95" s="30"/>
      <x:c r="J95" s="30"/>
      <x:c r="K95" s="30" t="n">
        <x:v>3</x:v>
      </x:c>
      <x:c r="L95" s="30" t="str">
        <x:v>3 - Troubleshooting &amp; Hardening</x:v>
      </x:c>
      <x:c r="M95" s="30" t="str">
        <x:v>VNets - Troubleshooting &amp; Hardening for Azure: progress from concept to production-level cloud security use.</x:v>
      </x:c>
      <x:c r="N95" s="30" t="str">
        <x:v>Learn common misconfigurations, troubleshooting commands, logs, failed states, and hardening patterns. Cover: VNet address spaces, subnets, private/public IPs, peering, Azure DNS basics, segmentation principles.</x:v>
      </x:c>
      <x:c r="O95" s="30" t="str">
        <x:v>Break one safe setting, troubleshoot it, fix it, and document root cause plus remediation. Base lab: Deploy VNet with Web/App/DB subnets and test private connectivity between VMs.</x:v>
      </x:c>
      <x:c r="P95" s="30" t="str">
        <x:v>https://learn.microsoft.com/en-us/azure/virtual-network/virtual-networks-overview</x:v>
      </x:c>
    </x:row>
    <x:row r="96">
      <x:c r="A96" s="30" t="s">
        <x:v>413</x:v>
      </x:c>
      <x:c r="B96" s="30" t="s">
        <x:v>233</x:v>
      </x:c>
      <x:c r="C96" s="30">
        <x:v>14</x:v>
      </x:c>
      <x:c r="D96" s="30" t="s">
        <x:v>242</x:v>
      </x:c>
      <x:c r="E96" s="30" t="s">
        <x:v>243</x:v>
      </x:c>
      <x:c r="F96" s="30" t="s">
        <x:v>244</x:v>
      </x:c>
      <x:c r="G96" s="30" t="s">
        <x:v>245</x:v>
      </x:c>
      <x:c r="H96" s="30"/>
      <x:c r="I96" s="30"/>
      <x:c r="J96" s="30"/>
      <x:c r="K96" s="30" t="n">
        <x:v>3</x:v>
      </x:c>
      <x:c r="L96" s="30" t="str">
        <x:v>3 - Troubleshooting &amp; Hardening</x:v>
      </x:c>
      <x:c r="M96" s="30" t="str">
        <x:v>RBAC - Troubleshooting &amp; Hardening for IAM: progress from concept to production-level cloud security use.</x:v>
      </x:c>
      <x:c r="N96" s="30" t="str">
        <x:v>Learn common misconfigurations, troubleshooting commands, logs, failed states, and hardening patterns. Cover: Authentication vs authorization, Azure RBAC roles, scopes, inheritance, built-in roles, role assignments, least privilege.</x:v>
      </x:c>
      <x:c r="O96" s="30" t="str">
        <x:v>Break one safe setting, troubleshoot it, fix it, and document root cause plus remediation. Base lab: Create resource groups and assign Reader/Contributor roles to users/groups; validate allowed and denied actions.</x:v>
      </x:c>
      <x:c r="P96" s="30" t="str">
        <x:v>https://learn.microsoft.com/en-us/azure/role-based-access-control/overview</x:v>
      </x:c>
    </x:row>
    <x:row r="97">
      <x:c r="A97" s="30" t="s">
        <x:v>414</x:v>
      </x:c>
      <x:c r="B97" s="30" t="s">
        <x:v>241</x:v>
      </x:c>
      <x:c r="C97" s="30">
        <x:v>14</x:v>
      </x:c>
      <x:c r="D97" s="30" t="s">
        <x:v>48</x:v>
      </x:c>
      <x:c r="E97" s="30" t="s">
        <x:v>250</x:v>
      </x:c>
      <x:c r="F97" s="30" t="s">
        <x:v>251</x:v>
      </x:c>
      <x:c r="G97" s="30" t="s">
        <x:v>252</x:v>
      </x:c>
      <x:c r="H97" s="30"/>
      <x:c r="I97" s="30"/>
      <x:c r="J97" s="30"/>
      <x:c r="K97" s="30" t="n">
        <x:v>3</x:v>
      </x:c>
      <x:c r="L97" s="30" t="str">
        <x:v>3 - Troubleshooting &amp; Hardening</x:v>
      </x:c>
      <x:c r="M97" s="30" t="str">
        <x:v>Nmap - Troubleshooting &amp; Hardening for Ethical Hacking: progress from concept to production-level cloud security use.</x:v>
      </x:c>
      <x:c r="N97" s="30" t="str">
        <x:v>Learn common misconfigurations, troubleshooting commands, logs, failed states, and hardening patterns. Cover: Reconnaissance, host discovery, TCP/UDP port states, service/version detection, scan safety, scope control.</x:v>
      </x:c>
      <x:c r="O97" s="30" t="str">
        <x:v>Break one safe setting, troubleshoot it, fix it, and document root cause plus remediation. Base lab: Scan only your own Ubuntu/Kali lab VM; compare basic scan vs service detection and document exposed services.</x:v>
      </x:c>
      <x:c r="P97" s="30" t="str">
        <x:v>https://nmap.org/book/man.html</x:v>
      </x:c>
    </x:row>
    <x:row r="98">
      <x:c r="A98" s="30" t="s">
        <x:v>415</x:v>
      </x:c>
      <x:c r="B98" s="30" t="s">
        <x:v>249</x:v>
      </x:c>
      <x:c r="C98" s="30">
        <x:v>14</x:v>
      </x:c>
      <x:c r="D98" s="30" t="s">
        <x:v>54</x:v>
      </x:c>
      <x:c r="E98" s="30" t="s">
        <x:v>255</x:v>
      </x:c>
      <x:c r="F98" s="30" t="s">
        <x:v>256</x:v>
      </x:c>
      <x:c r="G98" s="30" t="s">
        <x:v>257</x:v>
      </x:c>
      <x:c r="H98" s="30"/>
      <x:c r="I98" s="30"/>
      <x:c r="J98" s="30"/>
      <x:c r="K98" s="30" t="n">
        <x:v>3</x:v>
      </x:c>
      <x:c r="L98" s="30" t="str">
        <x:v>3 - Troubleshooting &amp; Hardening</x:v>
      </x:c>
      <x:c r="M98" s="30" t="str">
        <x:v>Logs - Troubleshooting &amp; Hardening for Sentinel: progress from concept to production-level cloud security use.</x:v>
      </x:c>
      <x:c r="N98" s="30" t="str">
        <x:v>Learn common misconfigurations, troubleshooting commands, logs, failed states, and hardening patterns. Cover: Sentinel overview, Log Analytics workspace, data connectors, AzureActivity, Syslog/SecurityEvent basics, log ingestion.</x:v>
      </x:c>
      <x:c r="O98" s="30" t="str">
        <x:v>Break one safe setting, troubleshoot it, fix it, and document root cause plus remediation. Base lab: Enable Sentinel, connect Azure Activity logs, generate activity, and run basic log queries.</x:v>
      </x:c>
      <x:c r="P98" s="30" t="str">
        <x:v>https://learn.microsoft.com/en-us/azure/sentinel/overview
https://learn.microsoft.com/en-us/azure/sentinel/connect-data-sources</x:v>
      </x:c>
    </x:row>
    <x:row r="99">
      <x:c r="A99" s="30" t="s">
        <x:v>88</x:v>
      </x:c>
      <x:c r="B99" s="30" t="s">
        <x:v>254</x:v>
      </x:c>
      <x:c r="C99" s="30">
        <x:v>14</x:v>
      </x:c>
      <x:c r="D99" s="30" t="s">
        <x:v>259</x:v>
      </x:c>
      <x:c r="E99" s="30" t="s">
        <x:v>61</x:v>
      </x:c>
      <x:c r="F99" s="30" t="s">
        <x:v>260</x:v>
      </x:c>
      <x:c r="G99" s="30" t="s">
        <x:v>261</x:v>
      </x:c>
      <x:c r="H99" s="30"/>
      <x:c r="I99" s="30"/>
      <x:c r="J99" s="30"/>
      <x:c r="K99" s="30" t="n">
        <x:v>3</x:v>
      </x:c>
      <x:c r="L99" s="30" t="str">
        <x:v>3 - Troubleshooting &amp; Hardening</x:v>
      </x:c>
      <x:c r="M99" s="30" t="str">
        <x:v>Secure Score - Troubleshooting &amp; Hardening for Defender: progress from concept to production-level cloud security use.</x:v>
      </x:c>
      <x:c r="N99" s="30" t="str">
        <x:v>Learn common misconfigurations, troubleshooting commands, logs, failed states, and hardening patterns. Cover: Defender for Cloud posture management, Secure Score, recommendations, security controls, remediation impact, prioritization.</x:v>
      </x:c>
      <x:c r="O99" s="30" t="str">
        <x:v>Break one safe setting, troubleshoot it, fix it, and document root cause plus remediation. Base lab: Review Secure Score, select safe recommendations, remediate, and document before/after posture.</x:v>
      </x:c>
      <x:c r="P99" s="30" t="str">
        <x:v>https://learn.microsoft.com/en-us/azure/defender-for-cloud/secure-score-security-controls</x:v>
      </x:c>
    </x:row>
    <x:row r="100">
      <x:c r="A100" s="30" t="s">
        <x:v>90</x:v>
      </x:c>
      <x:c r="B100" s="30" t="s">
        <x:v>210</x:v>
      </x:c>
      <x:c r="C100" s="30">
        <x:v>15</x:v>
      </x:c>
      <x:c r="D100" s="30" t="s">
        <x:v>66</x:v>
      </x:c>
      <x:c r="E100" s="30" t="s">
        <x:v>264</x:v>
      </x:c>
      <x:c r="F100" s="30" t="s">
        <x:v>265</x:v>
      </x:c>
      <x:c r="G100" s="30" t="s">
        <x:v>266</x:v>
      </x:c>
      <x:c r="H100" s="30"/>
      <x:c r="I100" s="30"/>
      <x:c r="J100" s="30"/>
      <x:c r="K100" s="30" t="n">
        <x:v>3</x:v>
      </x:c>
      <x:c r="L100" s="30" t="str">
        <x:v>3 - Troubleshooting &amp; Hardening</x:v>
      </x:c>
      <x:c r="M100" s="30" t="str">
        <x:v>CI/CD - Troubleshooting &amp; Hardening for DevSecOps: progress from concept to production-level cloud security use.</x:v>
      </x:c>
      <x:c r="N100" s="30" t="str">
        <x:v>Learn common misconfigurations, troubleshooting commands, logs, failed states, and hardening patterns. Cover: CI/CD flow, YAML pipeline basics, runners/agents, build logs, pipeline triggers, secure pipeline principles.</x:v>
      </x:c>
      <x:c r="O100" s="30" t="str">
        <x:v>Break one safe setting, troubleshoot it, fix it, and document root cause plus remediation. Base lab: Create GitHub Actions/Azure DevOps pipeline that runs a basic script and stores pipeline evidence.</x:v>
      </x:c>
      <x:c r="P100" s="30" t="str">
        <x:v>https://learn.microsoft.com/en-us/azure/devops/pipelines/?view=azure-devops
https://docs.github.com/en/actions</x:v>
      </x:c>
    </x:row>
    <x:row r="101">
      <x:c r="A101" s="30" t="s">
        <x:v>416</x:v>
      </x:c>
      <x:c r="B101" s="30" t="s">
        <x:v>219</x:v>
      </x:c>
      <x:c r="C101" s="30">
        <x:v>15</x:v>
      </x:c>
      <x:c r="D101" s="30" t="s">
        <x:v>211</x:v>
      </x:c>
      <x:c r="E101" s="30" t="s">
        <x:v>268</x:v>
      </x:c>
      <x:c r="F101" s="30" t="s">
        <x:v>269</x:v>
      </x:c>
      <x:c r="G101" s="30" t="s">
        <x:v>214</x:v>
      </x:c>
      <x:c r="H101" s="30"/>
      <x:c r="I101" s="30"/>
      <x:c r="J101" s="30"/>
      <x:c r="K101" s="30" t="n">
        <x:v>3</x:v>
      </x:c>
      <x:c r="L101" s="30" t="str">
        <x:v>3 - Troubleshooting &amp; Hardening</x:v>
      </x:c>
      <x:c r="M101" s="30" t="str">
        <x:v>DNS - Troubleshooting &amp; Hardening for Networking: progress from concept to production-level cloud security use.</x:v>
      </x:c>
      <x:c r="N101" s="30" t="str">
        <x:v>Learn common misconfigurations, troubleshooting commands, logs, failed states, and hardening patterns. Cover: DNS resolution flow, recursive/authoritative DNS, A/AAAA/CNAME/MX/TXT/PTR, TTL, nslookup/dig troubleshooting.</x:v>
      </x:c>
      <x:c r="O101" s="30" t="str">
        <x:v>Break one safe setting, troubleshoot it, fix it, and document root cause plus remediation. Base lab: Build DNS investigation lab using dig/nslookup for public domains and document record types.</x:v>
      </x:c>
      <x:c r="P101" s="30" t="str">
        <x:v>https://learn.microsoft.com/en-us/azure/dns/dns-overview</x:v>
      </x:c>
    </x:row>
    <x:row r="102">
      <x:c r="A102" s="30" t="s">
        <x:v>417</x:v>
      </x:c>
      <x:c r="B102" s="30" t="s">
        <x:v>226</x:v>
      </x:c>
      <x:c r="C102" s="30">
        <x:v>15</x:v>
      </x:c>
      <x:c r="D102" s="30" t="s">
        <x:v>220</x:v>
      </x:c>
      <x:c r="E102" s="30" t="s">
        <x:v>271</x:v>
      </x:c>
      <x:c r="F102" s="30" t="s">
        <x:v>272</x:v>
      </x:c>
      <x:c r="G102" s="30" t="s">
        <x:v>223</x:v>
      </x:c>
      <x:c r="H102" s="30"/>
      <x:c r="I102" s="30"/>
      <x:c r="J102" s="30"/>
      <x:c r="K102" s="30" t="n">
        <x:v>3</x:v>
      </x:c>
      <x:c r="L102" s="30" t="str">
        <x:v>3 - Troubleshooting &amp; Hardening</x:v>
      </x:c>
      <x:c r="M102" s="30" t="str">
        <x:v>Permissions - Troubleshooting &amp; Hardening for Linux: progress from concept to production-level cloud security use.</x:v>
      </x:c>
      <x:c r="N102" s="30" t="str">
        <x:v>Learn common misconfigurations, troubleshooting commands, logs, failed states, and hardening patterns. Cover: rwx permissions, owner/group/others, chmod, chown, chgrp, numeric/symbolic permissions, least privilege.</x:v>
      </x:c>
      <x:c r="O102" s="30" t="str">
        <x:v>Break one safe setting, troubleshoot it, fix it, and document root cause plus remediation. Base lab: Harden a Linux VM by fixing permissions, creating secure directories, and protecting sensitive files.</x:v>
      </x:c>
      <x:c r="P102" s="30" t="str">
        <x:v>https://manpages.ubuntu.com/manpages/noble/man1/chmod.1.html</x:v>
      </x:c>
    </x:row>
    <x:row r="103">
      <x:c r="A103" s="30" t="s">
        <x:v>418</x:v>
      </x:c>
      <x:c r="B103" s="30" t="s">
        <x:v>233</x:v>
      </x:c>
      <x:c r="C103" s="30">
        <x:v>15</x:v>
      </x:c>
      <x:c r="D103" s="30" t="s">
        <x:v>227</x:v>
      </x:c>
      <x:c r="E103" s="30" t="s">
        <x:v>275</x:v>
      </x:c>
      <x:c r="F103" s="30" t="s">
        <x:v>276</x:v>
      </x:c>
      <x:c r="G103" s="30" t="s">
        <x:v>230</x:v>
      </x:c>
      <x:c r="H103" s="30"/>
      <x:c r="I103" s="30"/>
      <x:c r="J103" s="30"/>
      <x:c r="K103" s="30" t="n">
        <x:v>3</x:v>
      </x:c>
      <x:c r="L103" s="30" t="str">
        <x:v>3 - Troubleshooting &amp; Hardening</x:v>
      </x:c>
      <x:c r="M103" s="30" t="str">
        <x:v>Loops - Troubleshooting &amp; Hardening for Python: progress from concept to production-level cloud security use.</x:v>
      </x:c>
      <x:c r="N103" s="30" t="str">
        <x:v>Learn common misconfigurations, troubleshooting commands, logs, failed states, and hardening patterns. Cover: for loops, while loops, range(), break, continue, loops over lists/files, automation repetition patterns.</x:v>
      </x:c>
      <x:c r="O103" s="30" t="str">
        <x:v>Break one safe setting, troubleshoot it, fix it, and document root cause plus remediation. Base lab: Write a script that loops through servers/IPs/log lines and reports status or suspicious entries.</x:v>
      </x:c>
      <x:c r="P103" s="30" t="str">
        <x:v>https://docs.python.org/3/tutorial/controlflow.html</x:v>
      </x:c>
    </x:row>
    <x:row r="104">
      <x:c r="A104" s="30" t="s">
        <x:v>419</x:v>
      </x:c>
      <x:c r="B104" s="30" t="s">
        <x:v>241</x:v>
      </x:c>
      <x:c r="C104" s="30">
        <x:v>15</x:v>
      </x:c>
      <x:c r="D104" s="30" t="s">
        <x:v>234</x:v>
      </x:c>
      <x:c r="E104" s="30" t="s">
        <x:v>279</x:v>
      </x:c>
      <x:c r="F104" s="30" t="s">
        <x:v>280</x:v>
      </x:c>
      <x:c r="G104" s="30" t="s">
        <x:v>237</x:v>
      </x:c>
      <x:c r="H104" s="30"/>
      <x:c r="I104" s="30"/>
      <x:c r="J104" s="30"/>
      <x:c r="K104" s="30" t="n">
        <x:v>3</x:v>
      </x:c>
      <x:c r="L104" s="30" t="str">
        <x:v>3 - Troubleshooting &amp; Hardening</x:v>
      </x:c>
      <x:c r="M104" s="30" t="str">
        <x:v>NSG - Troubleshooting &amp; Hardening for Azure: progress from concept to production-level cloud security use.</x:v>
      </x:c>
      <x:c r="N104" s="30" t="str">
        <x:v>Learn common misconfigurations, troubleshooting commands, logs, failed states, and hardening patterns. Cover: NSG rules, priorities, inbound/outbound flows, default rules, subnet vs NIC association, service tags, stateful behavior.</x:v>
      </x:c>
      <x:c r="O104" s="30" t="str">
        <x:v>Break one safe setting, troubleshoot it, fix it, and document root cause plus remediation. Base lab: Build Web/App/DB subnet NSGs and test allowed vs denied traffic paths.</x:v>
      </x:c>
      <x:c r="P104" s="30" t="str">
        <x:v>https://learn.microsoft.com/en-us/azure/virtual-network/network-security-groups-overview</x:v>
      </x:c>
    </x:row>
    <x:row r="105">
      <x:c r="A105" s="30" t="s">
        <x:v>420</x:v>
      </x:c>
      <x:c r="B105" s="30" t="s">
        <x:v>249</x:v>
      </x:c>
      <x:c r="C105" s="30">
        <x:v>15</x:v>
      </x:c>
      <x:c r="D105" s="30" t="s">
        <x:v>242</x:v>
      </x:c>
      <x:c r="E105" s="30" t="s">
        <x:v>282</x:v>
      </x:c>
      <x:c r="F105" s="30" t="s">
        <x:v>283</x:v>
      </x:c>
      <x:c r="G105" s="30" t="s">
        <x:v>245</x:v>
      </x:c>
      <x:c r="H105" s="30"/>
      <x:c r="I105" s="30"/>
      <x:c r="J105" s="30"/>
      <x:c r="K105" s="30" t="n">
        <x:v>3</x:v>
      </x:c>
      <x:c r="L105" s="30" t="str">
        <x:v>3 - Troubleshooting &amp; Hardening</x:v>
      </x:c>
      <x:c r="M105" s="30" t="str">
        <x:v>PIM - Troubleshooting &amp; Hardening for IAM: progress from concept to production-level cloud security use.</x:v>
      </x:c>
      <x:c r="N105" s="30" t="str">
        <x:v>Learn common misconfigurations, troubleshooting commands, logs, failed states, and hardening patterns. Cover: Privileged Identity Management, eligible vs active assignment, JIT elevation, activation duration, approval/MFA, audit trail.</x:v>
      </x:c>
      <x:c r="O105" s="30" t="str">
        <x:v>Break one safe setting, troubleshoot it, fix it, and document root cause plus remediation. Base lab: Configure eligible role assignment, activate temporarily, perform admin action, and verify expiration/audit evidence.</x:v>
      </x:c>
      <x:c r="P105" s="30" t="str">
        <x:v>https://learn.microsoft.com/en-us/entra/id-governance/privileged-identity-management/pim-configure</x:v>
      </x:c>
    </x:row>
    <x:row r="106">
      <x:c r="A106" s="30" t="s">
        <x:v>91</x:v>
      </x:c>
      <x:c r="B106" s="30" t="s">
        <x:v>254</x:v>
      </x:c>
      <x:c r="C106" s="30">
        <x:v>15</x:v>
      </x:c>
      <x:c r="D106" s="30" t="s">
        <x:v>48</x:v>
      </x:c>
      <x:c r="E106" s="30" t="s">
        <x:v>285</x:v>
      </x:c>
      <x:c r="F106" s="30" t="s">
        <x:v>286</x:v>
      </x:c>
      <x:c r="G106" s="30" t="s">
        <x:v>252</x:v>
      </x:c>
      <x:c r="H106" s="30"/>
      <x:c r="I106" s="30"/>
      <x:c r="J106" s="30"/>
      <x:c r="K106" s="30" t="n">
        <x:v>3</x:v>
      </x:c>
      <x:c r="L106" s="30" t="str">
        <x:v>3 - Troubleshooting &amp; Hardening</x:v>
      </x:c>
      <x:c r="M106" s="30" t="str">
        <x:v>SQLi - Troubleshooting &amp; Hardening for Ethical Hacking: progress from concept to production-level cloud security use.</x:v>
      </x:c>
      <x:c r="N106" s="30" t="str">
        <x:v>Learn common misconfigurations, troubleshooting commands, logs, failed states, and hardening patterns. Cover: SQL injection root cause, unsafe queries, input handling, authentication bypass concept, parameterized queries, prevention.</x:v>
      </x:c>
      <x:c r="O106" s="30" t="str">
        <x:v>Break one safe setting, troubleshoot it, fix it, and document root cause plus remediation. Base lab: Run SQLi only in DVWA/PortSwigger lab; identify vulnerable input and document secure parameterized query fix.</x:v>
      </x:c>
      <x:c r="P106" s="30" t="str">
        <x:v>https://portswigger.net/web-security/sql-injection
https://owasp.org/www-community/attacks/SQL_Injection</x:v>
      </x:c>
    </x:row>
    <x:row r="107">
      <x:c r="A107" s="30" t="s">
        <x:v>93</x:v>
      </x:c>
      <x:c r="B107" s="30" t="s">
        <x:v>210</x:v>
      </x:c>
      <x:c r="C107" s="30">
        <x:v>16</x:v>
      </x:c>
      <x:c r="D107" s="30" t="s">
        <x:v>54</x:v>
      </x:c>
      <x:c r="E107" s="30" t="s">
        <x:v>288</x:v>
      </x:c>
      <x:c r="F107" s="30" t="s">
        <x:v>289</x:v>
      </x:c>
      <x:c r="G107" s="30" t="s">
        <x:v>257</x:v>
      </x:c>
      <x:c r="H107" s="30"/>
      <x:c r="I107" s="30"/>
      <x:c r="J107" s="30"/>
      <x:c r="K107" s="30" t="n">
        <x:v>3</x:v>
      </x:c>
      <x:c r="L107" s="30" t="str">
        <x:v>3 - Troubleshooting &amp; Hardening</x:v>
      </x:c>
      <x:c r="M107" s="30" t="str">
        <x:v>KQL - Troubleshooting &amp; Hardening for Sentinel: progress from concept to production-level cloud security use.</x:v>
      </x:c>
      <x:c r="N107" s="30" t="str">
        <x:v>Learn common misconfigurations, troubleshooting commands, logs, failed states, and hardening patterns. Cover: KQL tables, where, project, sort, take, summarize, count, time filters, Sentinel tables, detection logic.</x:v>
      </x:c>
      <x:c r="O107" s="30" t="str">
        <x:v>Break one safe setting, troubleshoot it, fix it, and document root cause plus remediation. Base lab: Write KQL queries for AzureActivity/SigninLogs, then use one query in an analytics rule.</x:v>
      </x:c>
      <x:c r="P107" s="30" t="str">
        <x:v>https://learn.microsoft.com/en-us/kusto/query/?view=microsoft-fabric
https://learn.microsoft.com/en-us/kusto/query/kql-quick-reference?view=microsoft-fabric</x:v>
      </x:c>
    </x:row>
    <x:row r="108">
      <x:c r="A108" s="30" t="s">
        <x:v>421</x:v>
      </x:c>
      <x:c r="B108" s="30" t="s">
        <x:v>219</x:v>
      </x:c>
      <x:c r="C108" s="30">
        <x:v>16</x:v>
      </x:c>
      <x:c r="D108" s="30" t="s">
        <x:v>259</x:v>
      </x:c>
      <x:c r="E108" s="30" t="s">
        <x:v>292</x:v>
      </x:c>
      <x:c r="F108" s="30" t="s">
        <x:v>293</x:v>
      </x:c>
      <x:c r="G108" s="30" t="s">
        <x:v>261</x:v>
      </x:c>
      <x:c r="H108" s="30"/>
      <x:c r="I108" s="30"/>
      <x:c r="J108" s="30"/>
      <x:c r="K108" s="30" t="n">
        <x:v>3</x:v>
      </x:c>
      <x:c r="L108" s="30" t="str">
        <x:v>3 - Troubleshooting &amp; Hardening</x:v>
      </x:c>
      <x:c r="M108" s="30" t="str">
        <x:v>JIT - Troubleshooting &amp; Hardening for Defender: progress from concept to production-level cloud security use.</x:v>
      </x:c>
      <x:c r="N108" s="30" t="str">
        <x:v>Learn common misconfigurations, troubleshooting commands, logs, failed states, and hardening patterns. Cover: JIT VM access, management port exposure, temporary port opening, allowed IPs, timeout, Defender recommendation flow.</x:v>
      </x:c>
      <x:c r="O108" s="30" t="str">
        <x:v>Break one safe setting, troubleshoot it, fix it, and document root cause plus remediation. Base lab: Enable JIT for SSH/RDP on lab VM, request access, validate NSG change and automatic closure.</x:v>
      </x:c>
      <x:c r="P108" s="30" t="str">
        <x:v>https://learn.microsoft.com/en-us/azure/defender-for-cloud/just-in-time-access-overview</x:v>
      </x:c>
    </x:row>
    <x:row r="109">
      <x:c r="A109" s="30" t="s">
        <x:v>422</x:v>
      </x:c>
      <x:c r="B109" s="30" t="s">
        <x:v>226</x:v>
      </x:c>
      <x:c r="C109" s="30">
        <x:v>16</x:v>
      </x:c>
      <x:c r="D109" s="30" t="s">
        <x:v>66</x:v>
      </x:c>
      <x:c r="E109" s="30" t="s">
        <x:v>295</x:v>
      </x:c>
      <x:c r="F109" s="30" t="s">
        <x:v>296</x:v>
      </x:c>
      <x:c r="G109" s="30" t="s">
        <x:v>266</x:v>
      </x:c>
      <x:c r="H109" s="30"/>
      <x:c r="I109" s="30"/>
      <x:c r="J109" s="30"/>
      <x:c r="K109" s="30" t="n">
        <x:v>3</x:v>
      </x:c>
      <x:c r="L109" s="30" t="str">
        <x:v>3 - Troubleshooting &amp; Hardening</x:v>
      </x:c>
      <x:c r="M109" s="30" t="str">
        <x:v>SAST - Troubleshooting &amp; Hardening for DevSecOps: progress from concept to production-level cloud security use.</x:v>
      </x:c>
      <x:c r="N109" s="30" t="str">
        <x:v>Learn common misconfigurations, troubleshooting commands, logs, failed states, and hardening patterns. Cover: SAST purpose, shift-left security, CodeQL/static analysis basics, false positives, security gates, remediation workflow.</x:v>
      </x:c>
      <x:c r="O109" s="30" t="str">
        <x:v>Break one safe setting, troubleshoot it, fix it, and document root cause plus remediation. Base lab: Enable CodeQL in GitHub repo, scan vulnerable code, review finding, fix one issue, rerun pipeline.</x:v>
      </x:c>
      <x:c r="P109" s="30" t="str">
        <x:v>https://owasp.org/www-community/controls/Static_Code_Analysis
https://docs.github.com/en/code-security/code-scanning/introduction-to-code-scanning/about-code-scanning-with-codeql</x:v>
      </x:c>
    </x:row>
    <x:row r="110">
      <x:c r="A110" s="30" t="s">
        <x:v>423</x:v>
      </x:c>
      <x:c r="B110" s="30" t="s">
        <x:v>233</x:v>
      </x:c>
      <x:c r="C110" s="30">
        <x:v>16</x:v>
      </x:c>
      <x:c r="D110" s="30" t="s">
        <x:v>211</x:v>
      </x:c>
      <x:c r="E110" s="30" t="s">
        <x:v>299</x:v>
      </x:c>
      <x:c r="F110" s="30" t="s">
        <x:v>300</x:v>
      </x:c>
      <x:c r="G110" s="30" t="s">
        <x:v>214</x:v>
      </x:c>
      <x:c r="H110" s="30"/>
      <x:c r="I110" s="30"/>
      <x:c r="J110" s="30"/>
      <x:c r="K110" s="30" t="n">
        <x:v>3</x:v>
      </x:c>
      <x:c r="L110" s="30" t="str">
        <x:v>3 - Troubleshooting &amp; Hardening</x:v>
      </x:c>
      <x:c r="M110" s="30" t="str">
        <x:v>HTTP - Troubleshooting &amp; Hardening for Networking: progress from concept to production-level cloud security use.</x:v>
      </x:c>
      <x:c r="N110" s="30" t="str">
        <x:v>Learn common misconfigurations, troubleshooting commands, logs, failed states, and hardening patterns. Cover: HTTP request/response, methods, status codes, headers, cookies, HTTPS relationship, security headers basics.</x:v>
      </x:c>
      <x:c r="O110" s="30" t="str">
        <x:v>Break one safe setting, troubleshoot it, fix it, and document root cause plus remediation. Base lab: Use curl/browser developer tools/Burp to inspect HTTP requests and responses for a test site or local app.</x:v>
      </x:c>
      <x:c r="P110" s="30" t="str">
        <x:v>https://developer.mozilla.org/en-US/docs/Web/HTTP/Overview
https://www.rfc-editor.org/rfc/rfc9110</x:v>
      </x:c>
    </x:row>
    <x:row r="111">
      <x:c r="A111" s="30" t="s">
        <x:v>424</x:v>
      </x:c>
      <x:c r="B111" s="30" t="s">
        <x:v>241</x:v>
      </x:c>
      <x:c r="C111" s="30">
        <x:v>16</x:v>
      </x:c>
      <x:c r="D111" s="30" t="s">
        <x:v>220</x:v>
      </x:c>
      <x:c r="E111" s="30" t="s">
        <x:v>302</x:v>
      </x:c>
      <x:c r="F111" s="30" t="s">
        <x:v>303</x:v>
      </x:c>
      <x:c r="G111" s="30" t="s">
        <x:v>223</x:v>
      </x:c>
      <x:c r="H111" s="30"/>
      <x:c r="I111" s="30"/>
      <x:c r="J111" s="30"/>
      <x:c r="K111" s="30" t="n">
        <x:v>3</x:v>
      </x:c>
      <x:c r="L111" s="30" t="str">
        <x:v>3 - Troubleshooting &amp; Hardening</x:v>
      </x:c>
      <x:c r="M111" s="30" t="str">
        <x:v>SSH - Troubleshooting &amp; Hardening for Linux: progress from concept to production-level cloud security use.</x:v>
      </x:c>
      <x:c r="N111" s="30" t="str">
        <x:v>Learn common misconfigurations, troubleshooting commands, logs, failed states, and hardening patterns. Cover: SSH client/server, sshd_config, keys, authorized_keys, password vs key auth, SSH logs, root login hardening.</x:v>
      </x:c>
      <x:c r="O111" s="30" t="str">
        <x:v>Break one safe setting, troubleshoot it, fix it, and document root cause plus remediation. Base lab: Harden SSH on Ubuntu VM: key-based login, disable root login, restrict users, review auth logs.</x:v>
      </x:c>
      <x:c r="P111" s="30" t="str">
        <x:v>https://manpages.ubuntu.com/manpages/noble/man5/sshd_config.5.html</x:v>
      </x:c>
    </x:row>
    <x:row r="112">
      <x:c r="A112" s="30" t="s">
        <x:v>425</x:v>
      </x:c>
      <x:c r="B112" s="30" t="s">
        <x:v>249</x:v>
      </x:c>
      <x:c r="C112" s="30">
        <x:v>16</x:v>
      </x:c>
      <x:c r="D112" s="30" t="s">
        <x:v>227</x:v>
      </x:c>
      <x:c r="E112" s="30" t="s">
        <x:v>304</x:v>
      </x:c>
      <x:c r="F112" s="30" t="s">
        <x:v>305</x:v>
      </x:c>
      <x:c r="G112" s="30" t="s">
        <x:v>230</x:v>
      </x:c>
      <x:c r="H112" s="30"/>
      <x:c r="I112" s="30"/>
      <x:c r="J112" s="30"/>
      <x:c r="K112" s="30" t="n">
        <x:v>3</x:v>
      </x:c>
      <x:c r="L112" s="30" t="str">
        <x:v>3 - Troubleshooting &amp; Hardening</x:v>
      </x:c>
      <x:c r="M112" s="30" t="str">
        <x:v>Functions - Troubleshooting &amp; Hardening for Python: progress from concept to production-level cloud security use.</x:v>
      </x:c>
      <x:c r="N112" s="30" t="str">
        <x:v>Learn common misconfigurations, troubleshooting commands, logs, failed states, and hardening patterns. Cover: def, parameters, arguments, return values, local variables, reusable functions, modular scripting.</x:v>
      </x:c>
      <x:c r="O112" s="30" t="str">
        <x:v>Break one safe setting, troubleshoot it, fix it, and document root cause plus remediation. Base lab: Refactor previous scripts into reusable functions for server checks/log checks.</x:v>
      </x:c>
      <x:c r="P112" s="30" t="str">
        <x:v>https://docs.python.org/3/tutorial/controlflow.html#defining-functions</x:v>
      </x:c>
    </x:row>
    <x:row r="113">
      <x:c r="A113" s="30" t="s">
        <x:v>94</x:v>
      </x:c>
      <x:c r="B113" s="30" t="s">
        <x:v>254</x:v>
      </x:c>
      <x:c r="C113" s="30">
        <x:v>16</x:v>
      </x:c>
      <x:c r="D113" s="30" t="s">
        <x:v>234</x:v>
      </x:c>
      <x:c r="E113" s="30" t="s">
        <x:v>307</x:v>
      </x:c>
      <x:c r="F113" s="30" t="s">
        <x:v>308</x:v>
      </x:c>
      <x:c r="G113" s="30" t="s">
        <x:v>237</x:v>
      </x:c>
      <x:c r="H113" s="30"/>
      <x:c r="I113" s="30"/>
      <x:c r="J113" s="30"/>
      <x:c r="K113" s="30" t="n">
        <x:v>3</x:v>
      </x:c>
      <x:c r="L113" s="30" t="str">
        <x:v>3 - Troubleshooting &amp; Hardening</x:v>
      </x:c>
      <x:c r="M113" s="30" t="str">
        <x:v>Firewall - Troubleshooting &amp; Hardening for Azure: progress from concept to production-level cloud security use.</x:v>
      </x:c>
      <x:c r="N113" s="30" t="str">
        <x:v>Learn common misconfigurations, troubleshooting commands, logs, failed states, and hardening patterns. Cover: Azure Firewall overview, stateful filtering, firewall policy, network/application/NAT rules, logging, hub-spoke placement.</x:v>
      </x:c>
      <x:c r="O113" s="30" t="str">
        <x:v>Break one safe setting, troubleshoot it, fix it, and document root cause plus remediation. Base lab: Deploy simplified Azure Firewall hub-spoke lab or design it; create allow/deny rules and document traffic flow.</x:v>
      </x:c>
      <x:c r="P113" s="30" t="str">
        <x:v>https://learn.microsoft.com/en-us/azure/firewall/overview
https://learn.microsoft.com/en-us/azure/architecture/networking/architecture/hub-spoke</x:v>
      </x:c>
    </x:row>
    <x:row r="114">
      <x:c r="A114" s="30" t="s">
        <x:v>96</x:v>
      </x:c>
      <x:c r="B114" s="30" t="s">
        <x:v>210</x:v>
      </x:c>
      <x:c r="C114" s="30">
        <x:v>17</x:v>
      </x:c>
      <x:c r="D114" s="30" t="s">
        <x:v>242</x:v>
      </x:c>
      <x:c r="E114" s="30" t="s">
        <x:v>311</x:v>
      </x:c>
      <x:c r="F114" s="30" t="s">
        <x:v>312</x:v>
      </x:c>
      <x:c r="G114" s="30" t="s">
        <x:v>245</x:v>
      </x:c>
      <x:c r="H114" s="30"/>
      <x:c r="I114" s="30"/>
      <x:c r="J114" s="30"/>
      <x:c r="K114" s="30" t="n">
        <x:v>3</x:v>
      </x:c>
      <x:c r="L114" s="30" t="str">
        <x:v>3 - Troubleshooting &amp; Hardening</x:v>
      </x:c>
      <x:c r="M114" s="30" t="str">
        <x:v>MFA - Troubleshooting &amp; Hardening for IAM: progress from concept to production-level cloud security use.</x:v>
      </x:c>
      <x:c r="N114" s="30" t="str">
        <x:v>Learn common misconfigurations, troubleshooting commands, logs, failed states, and hardening patterns. Cover: MFA factors, Microsoft Authenticator, SMS vs app, registration, sign-in logs, MFA enforcement models.</x:v>
      </x:c>
      <x:c r="O114" s="30" t="str">
        <x:v>Break one safe setting, troubleshoot it, fix it, and document root cause plus remediation. Base lab: Enable MFA for test user, sign in, review sign-in logs and MFA result.</x:v>
      </x:c>
      <x:c r="P114" s="30" t="str">
        <x:v>https://learn.microsoft.com/en-us/entra/identity/authentication/concept-mfa-howitworks</x:v>
      </x:c>
    </x:row>
    <x:row r="115">
      <x:c r="A115" s="30" t="s">
        <x:v>426</x:v>
      </x:c>
      <x:c r="B115" s="30" t="s">
        <x:v>219</x:v>
      </x:c>
      <x:c r="C115" s="30">
        <x:v>17</x:v>
      </x:c>
      <x:c r="D115" s="30" t="s">
        <x:v>48</x:v>
      </x:c>
      <x:c r="E115" s="30" t="s">
        <x:v>316</x:v>
      </x:c>
      <x:c r="F115" s="30" t="s">
        <x:v>317</x:v>
      </x:c>
      <x:c r="G115" s="30" t="s">
        <x:v>252</x:v>
      </x:c>
      <x:c r="H115" s="30"/>
      <x:c r="I115" s="30"/>
      <x:c r="J115" s="30"/>
      <x:c r="K115" s="30" t="n">
        <x:v>3</x:v>
      </x:c>
      <x:c r="L115" s="30" t="str">
        <x:v>3 - Troubleshooting &amp; Hardening</x:v>
      </x:c>
      <x:c r="M115" s="30" t="str">
        <x:v>XSS - Troubleshooting &amp; Hardening for Ethical Hacking: progress from concept to production-level cloud security use.</x:v>
      </x:c>
      <x:c r="N115" s="30" t="str">
        <x:v>Learn common misconfigurations, troubleshooting commands, logs, failed states, and hardening patterns. Cover: XSS root cause, reflected/stored/DOM basics, unsafe rendering, output encoding, CSP awareness, prevention.</x:v>
      </x:c>
      <x:c r="O115" s="30" t="str">
        <x:v>Break one safe setting, troubleshoot it, fix it, and document root cause plus remediation. Base lab: Practice XSS in DVWA/PortSwigger labs only; document reflected vs stored behavior and prevention.</x:v>
      </x:c>
      <x:c r="P115" s="30" t="str">
        <x:v>https://portswigger.net/web-security/cross-site-scripting
https://owasp.org/www-community/attacks/xss/</x:v>
      </x:c>
    </x:row>
    <x:row r="116">
      <x:c r="A116" s="30" t="s">
        <x:v>427</x:v>
      </x:c>
      <x:c r="B116" s="30" t="s">
        <x:v>226</x:v>
      </x:c>
      <x:c r="C116" s="30">
        <x:v>17</x:v>
      </x:c>
      <x:c r="D116" s="30" t="s">
        <x:v>54</x:v>
      </x:c>
      <x:c r="E116" s="30" t="s">
        <x:v>320</x:v>
      </x:c>
      <x:c r="F116" s="30" t="s">
        <x:v>321</x:v>
      </x:c>
      <x:c r="G116" s="30" t="s">
        <x:v>257</x:v>
      </x:c>
      <x:c r="H116" s="30"/>
      <x:c r="I116" s="30"/>
      <x:c r="J116" s="30"/>
      <x:c r="K116" s="30" t="n">
        <x:v>3</x:v>
      </x:c>
      <x:c r="L116" s="30" t="str">
        <x:v>3 - Troubleshooting &amp; Hardening</x:v>
      </x:c>
      <x:c r="M116" s="30" t="str">
        <x:v>Alerts - Troubleshooting &amp; Hardening for Sentinel: progress from concept to production-level cloud security use.</x:v>
      </x:c>
      <x:c r="N116" s="30" t="str">
        <x:v>Learn common misconfigurations, troubleshooting commands, logs, failed states, and hardening patterns. Cover: Analytics rules, scheduled query rules, alert thresholds, severity, incident creation, tuning basics.</x:v>
      </x:c>
      <x:c r="O116" s="30" t="str">
        <x:v>Break one safe setting, troubleshoot it, fix it, and document root cause plus remediation. Base lab: Create Sentinel alert from KQL query for resource deletion or NSG change and verify incident generation.</x:v>
      </x:c>
      <x:c r="P116" s="30" t="str">
        <x:v>https://learn.microsoft.com/en-us/azure/sentinel/create-analytics-rules</x:v>
      </x:c>
    </x:row>
    <x:row r="117">
      <x:c r="A117" s="30" t="s">
        <x:v>428</x:v>
      </x:c>
      <x:c r="B117" s="30" t="s">
        <x:v>233</x:v>
      </x:c>
      <x:c r="C117" s="30">
        <x:v>17</x:v>
      </x:c>
      <x:c r="D117" s="30" t="s">
        <x:v>259</x:v>
      </x:c>
      <x:c r="E117" s="30" t="s">
        <x:v>324</x:v>
      </x:c>
      <x:c r="F117" s="30" t="s">
        <x:v>325</x:v>
      </x:c>
      <x:c r="G117" s="30" t="s">
        <x:v>261</x:v>
      </x:c>
      <x:c r="H117" s="30"/>
      <x:c r="I117" s="30"/>
      <x:c r="J117" s="30"/>
      <x:c r="K117" s="30" t="n">
        <x:v>3</x:v>
      </x:c>
      <x:c r="L117" s="30" t="str">
        <x:v>3 - Troubleshooting &amp; Hardening</x:v>
      </x:c>
      <x:c r="M117" s="30" t="str">
        <x:v>Policies - Troubleshooting &amp; Hardening for Defender: progress from concept to production-level cloud security use.</x:v>
      </x:c>
      <x:c r="N117" s="30" t="str">
        <x:v>Learn common misconfigurations, troubleshooting commands, logs, failed states, and hardening patterns. Cover: Defender security policies, Azure Policy, initiatives, assignment scopes, enforcement/deny, remediation tasks.</x:v>
      </x:c>
      <x:c r="O117" s="30" t="str">
        <x:v>Break one safe setting, troubleshoot it, fix it, and document root cause plus remediation. Base lab: Assign a policy such as secure transfer for storage or management-port protection, review compliance result.</x:v>
      </x:c>
      <x:c r="P117" s="30" t="str">
        <x:v>https://learn.microsoft.com/en-us/azure/defender-for-cloud/security-policy-concept
https://learn.microsoft.com/en-us/azure/governance/policy/overview</x:v>
      </x:c>
    </x:row>
    <x:row r="118">
      <x:c r="A118" s="30" t="s">
        <x:v>429</x:v>
      </x:c>
      <x:c r="B118" s="30" t="s">
        <x:v>241</x:v>
      </x:c>
      <x:c r="C118" s="30">
        <x:v>17</x:v>
      </x:c>
      <x:c r="D118" s="30" t="s">
        <x:v>66</x:v>
      </x:c>
      <x:c r="E118" s="30" t="s">
        <x:v>327</x:v>
      </x:c>
      <x:c r="F118" s="30" t="s">
        <x:v>328</x:v>
      </x:c>
      <x:c r="G118" s="30" t="s">
        <x:v>266</x:v>
      </x:c>
      <x:c r="H118" s="30"/>
      <x:c r="I118" s="30"/>
      <x:c r="J118" s="30"/>
      <x:c r="K118" s="30" t="n">
        <x:v>3</x:v>
      </x:c>
      <x:c r="L118" s="30" t="str">
        <x:v>3 - Troubleshooting &amp; Hardening</x:v>
      </x:c>
      <x:c r="M118" s="30" t="str">
        <x:v>Secrets - Troubleshooting &amp; Hardening for DevSecOps: progress from concept to production-level cloud security use.</x:v>
      </x:c>
      <x:c r="N118" s="30" t="str">
        <x:v>Learn common misconfigurations, troubleshooting commands, logs, failed states, and hardening patterns. Cover: Secret risks, hardcoded credentials, secret scanning, environment secrets, rotation basics, pipeline secret handling.</x:v>
      </x:c>
      <x:c r="O118" s="30" t="str">
        <x:v>Break one safe setting, troubleshoot it, fix it, and document root cause plus remediation. Base lab: Create safe dummy secret detection lab, enable scanning, remove secret, move value to repo/organization secret.</x:v>
      </x:c>
      <x:c r="P118" s="30" t="str">
        <x:v>https://docs.github.com/en/code-security/secret-scanning/introduction/about-secret-scanning</x:v>
      </x:c>
    </x:row>
    <x:row r="119">
      <x:c r="A119" s="30" t="s">
        <x:v>430</x:v>
      </x:c>
      <x:c r="B119" s="30" t="s">
        <x:v>249</x:v>
      </x:c>
      <x:c r="C119" s="30">
        <x:v>17</x:v>
      </x:c>
      <x:c r="D119" s="30" t="s">
        <x:v>211</x:v>
      </x:c>
      <x:c r="E119" s="30" t="s">
        <x:v>329</x:v>
      </x:c>
      <x:c r="F119" s="30" t="s">
        <x:v>330</x:v>
      </x:c>
      <x:c r="G119" s="30" t="s">
        <x:v>214</x:v>
      </x:c>
      <x:c r="H119" s="30"/>
      <x:c r="I119" s="30"/>
      <x:c r="J119" s="30"/>
      <x:c r="K119" s="30" t="n">
        <x:v>3</x:v>
      </x:c>
      <x:c r="L119" s="30" t="str">
        <x:v>3 - Troubleshooting &amp; Hardening</x:v>
      </x:c>
      <x:c r="M119" s="30" t="str">
        <x:v>TLS - Troubleshooting &amp; Hardening for Networking: progress from concept to production-level cloud security use.</x:v>
      </x:c>
      <x:c r="N119" s="30" t="str">
        <x:v>Learn common misconfigurations, troubleshooting commands, logs, failed states, and hardening patterns. Cover: TLS purpose, encryption/authentication/integrity, certificates, CA chain, TLS handshake, TLS 1.2/1.3, cipher basics.</x:v>
      </x:c>
      <x:c r="O119" s="30" t="str">
        <x:v>Break one safe setting, troubleshoot it, fix it, and document root cause plus remediation. Base lab: Run TLS assessment using browser certificate view and online/offline checks; document certificate issuer, expiry, TLS version.</x:v>
      </x:c>
      <x:c r="P119" s="30" t="str">
        <x:v>https://www.cloudflare.com/learning/ssl/transport-layer-security-tls/</x:v>
      </x:c>
    </x:row>
    <x:row r="120">
      <x:c r="A120" s="30" t="s">
        <x:v>97</x:v>
      </x:c>
      <x:c r="B120" s="30" t="s">
        <x:v>254</x:v>
      </x:c>
      <x:c r="C120" s="30">
        <x:v>17</x:v>
      </x:c>
      <x:c r="D120" s="30" t="s">
        <x:v>220</x:v>
      </x:c>
      <x:c r="E120" s="30" t="s">
        <x:v>255</x:v>
      </x:c>
      <x:c r="F120" s="30" t="s">
        <x:v>256</x:v>
      </x:c>
      <x:c r="G120" s="30" t="s">
        <x:v>223</x:v>
      </x:c>
      <x:c r="H120" s="30"/>
      <x:c r="I120" s="30"/>
      <x:c r="J120" s="30"/>
      <x:c r="K120" s="30" t="n">
        <x:v>3</x:v>
      </x:c>
      <x:c r="L120" s="30" t="str">
        <x:v>3 - Troubleshooting &amp; Hardening</x:v>
      </x:c>
      <x:c r="M120" s="30" t="str">
        <x:v>Logs - Troubleshooting &amp; Hardening for Linux: progress from concept to production-level cloud security use.</x:v>
      </x:c>
      <x:c r="N120" s="30" t="str">
        <x:v>Learn common misconfigurations, troubleshooting commands, logs, failed states, and hardening patterns. Cover: Linux logs, journald, journalctl, syslog, auth.log, SSH/sudo logs, failed login investigation.</x:v>
      </x:c>
      <x:c r="O120" s="30" t="str">
        <x:v>Break one safe setting, troubleshoot it, fix it, and document root cause plus remediation. Base lab: Generate login/sudo/failed-login events and create a Linux security investigation report.</x:v>
      </x:c>
      <x:c r="P120" s="30" t="str">
        <x:v>https://ubuntu.com/tutorials/viewing-and-monitoring-log-files
https://manpages.ubuntu.com/manpages/noble/man1/journalctl.1.html</x:v>
      </x:c>
    </x:row>
    <x:row r="121">
      <x:c r="A121" s="30" t="s">
        <x:v>99</x:v>
      </x:c>
      <x:c r="B121" s="30" t="s">
        <x:v>210</x:v>
      </x:c>
      <x:c r="C121" s="30">
        <x:v>18</x:v>
      </x:c>
      <x:c r="D121" s="30" t="s">
        <x:v>227</x:v>
      </x:c>
      <x:c r="E121" s="30" t="s">
        <x:v>335</x:v>
      </x:c>
      <x:c r="F121" s="30" t="s">
        <x:v>336</x:v>
      </x:c>
      <x:c r="G121" s="30" t="s">
        <x:v>230</x:v>
      </x:c>
      <x:c r="H121" s="30"/>
      <x:c r="I121" s="30"/>
      <x:c r="J121" s="30"/>
      <x:c r="K121" s="30" t="n">
        <x:v>3</x:v>
      </x:c>
      <x:c r="L121" s="30" t="str">
        <x:v>3 - Troubleshooting &amp; Hardening</x:v>
      </x:c>
      <x:c r="M121" s="30" t="str">
        <x:v>Files - Troubleshooting &amp; Hardening for Python: progress from concept to production-level cloud security use.</x:v>
      </x:c>
      <x:c r="N121" s="30" t="str">
        <x:v>Learn common misconfigurations, troubleshooting commands, logs, failed states, and hardening patterns. Cover: open/read/write, with statement, file modes, line parsing, CSV/log parsing basics, error handling.</x:v>
      </x:c>
      <x:c r="O121" s="30" t="str">
        <x:v>Break one safe setting, troubleshoot it, fix it, and document root cause plus remediation. Base lab: Write script to read a sample auth log file and extract failed login lines.</x:v>
      </x:c>
      <x:c r="P121" s="30" t="str">
        <x:v>https://docs.python.org/3/tutorial/inputoutput.html#reading-and-writing-files</x:v>
      </x:c>
    </x:row>
    <x:row r="122">
      <x:c r="A122" s="30" t="s">
        <x:v>431</x:v>
      </x:c>
      <x:c r="B122" s="30" t="s">
        <x:v>219</x:v>
      </x:c>
      <x:c r="C122" s="30">
        <x:v>18</x:v>
      </x:c>
      <x:c r="D122" s="30" t="s">
        <x:v>234</x:v>
      </x:c>
      <x:c r="E122" s="30" t="s">
        <x:v>339</x:v>
      </x:c>
      <x:c r="F122" s="30" t="s">
        <x:v>340</x:v>
      </x:c>
      <x:c r="G122" s="30" t="s">
        <x:v>237</x:v>
      </x:c>
      <x:c r="H122" s="30"/>
      <x:c r="I122" s="30"/>
      <x:c r="J122" s="30"/>
      <x:c r="K122" s="30" t="n">
        <x:v>3</x:v>
      </x:c>
      <x:c r="L122" s="30" t="str">
        <x:v>3 - Troubleshooting &amp; Hardening</x:v>
      </x:c>
      <x:c r="M122" s="30" t="str">
        <x:v>Storage - Troubleshooting &amp; Hardening for Azure: progress from concept to production-level cloud security use.</x:v>
      </x:c>
      <x:c r="N122" s="30" t="str">
        <x:v>Learn common misconfigurations, troubleshooting commands, logs, failed states, and hardening patterns. Cover: Storage accounts, blobs/files/queues/tables, access tiers, redundancy, public access, SAS/RBAC, TLS, soft delete.</x:v>
      </x:c>
      <x:c r="O122" s="30" t="str">
        <x:v>Break one safe setting, troubleshoot it, fix it, and document root cause plus remediation. Base lab: Deploy secure storage account, disable public access, enforce secure transfer, upload blob, test access.</x:v>
      </x:c>
      <x:c r="P122" s="30" t="str">
        <x:v>https://learn.microsoft.com/en-us/azure/storage/common/storage-introduction</x:v>
      </x:c>
    </x:row>
    <x:row r="123">
      <x:c r="A123" s="30" t="s">
        <x:v>432</x:v>
      </x:c>
      <x:c r="B123" s="30" t="s">
        <x:v>226</x:v>
      </x:c>
      <x:c r="C123" s="30">
        <x:v>18</x:v>
      </x:c>
      <x:c r="D123" s="30" t="s">
        <x:v>242</x:v>
      </x:c>
      <x:c r="E123" s="30" t="s">
        <x:v>343</x:v>
      </x:c>
      <x:c r="F123" s="30" t="s">
        <x:v>344</x:v>
      </x:c>
      <x:c r="G123" s="30" t="s">
        <x:v>245</x:v>
      </x:c>
      <x:c r="H123" s="30"/>
      <x:c r="I123" s="30"/>
      <x:c r="J123" s="30"/>
      <x:c r="K123" s="30" t="n">
        <x:v>3</x:v>
      </x:c>
      <x:c r="L123" s="30" t="str">
        <x:v>3 - Troubleshooting &amp; Hardening</x:v>
      </x:c>
      <x:c r="M123" s="30" t="str">
        <x:v>CA - Troubleshooting &amp; Hardening for IAM: progress from concept to production-level cloud security use.</x:v>
      </x:c>
      <x:c r="N123" s="30" t="str">
        <x:v>Learn common misconfigurations, troubleshooting commands, logs, failed states, and hardening patterns. Cover: Conditional Access concepts, users/groups/apps/conditions/grant controls, report-only mode, What If tool, sign-in logs.</x:v>
      </x:c>
      <x:c r="O123" s="30" t="str">
        <x:v>Break one safe setting, troubleshoot it, fix it, and document root cause plus remediation. Base lab: Create CA policy requiring MFA for test users in report-only, test with What If, then validate sign-in logs.</x:v>
      </x:c>
      <x:c r="P123" s="30" t="str">
        <x:v>https://learn.microsoft.com/en-us/entra/identity/conditional-access/overview</x:v>
      </x:c>
    </x:row>
    <x:row r="124">
      <x:c r="A124" s="30" t="s">
        <x:v>433</x:v>
      </x:c>
      <x:c r="B124" s="30" t="s">
        <x:v>233</x:v>
      </x:c>
      <x:c r="C124" s="30">
        <x:v>18</x:v>
      </x:c>
      <x:c r="D124" s="30" t="s">
        <x:v>48</x:v>
      </x:c>
      <x:c r="E124" s="30" t="s">
        <x:v>347</x:v>
      </x:c>
      <x:c r="F124" s="30" t="s">
        <x:v>348</x:v>
      </x:c>
      <x:c r="G124" s="30" t="s">
        <x:v>252</x:v>
      </x:c>
      <x:c r="H124" s="30"/>
      <x:c r="I124" s="30"/>
      <x:c r="J124" s="30"/>
      <x:c r="K124" s="30" t="n">
        <x:v>3</x:v>
      </x:c>
      <x:c r="L124" s="30" t="str">
        <x:v>3 - Troubleshooting &amp; Hardening</x:v>
      </x:c>
      <x:c r="M124" s="30" t="str">
        <x:v>Burp - Troubleshooting &amp; Hardening for Ethical Hacking: progress from concept to production-level cloud security use.</x:v>
      </x:c>
      <x:c r="N124" s="30" t="str">
        <x:v>Learn common misconfigurations, troubleshooting commands, logs, failed states, and hardening patterns. Cover: Burp proxy, intercept, repeater basics, request/response analysis, scope, safe web testing workflow.</x:v>
      </x:c>
      <x:c r="O124" s="30" t="str">
        <x:v>Break one safe setting, troubleshoot it, fix it, and document root cause plus remediation. Base lab: Configure browser proxy to Burp, intercept local/DVWA requests, send to Repeater, document findings.</x:v>
      </x:c>
      <x:c r="P124" s="30" t="str">
        <x:v>https://portswigger.net/burp/documentation/desktop/getting-started</x:v>
      </x:c>
    </x:row>
    <x:row r="125">
      <x:c r="A125" s="30" t="s">
        <x:v>434</x:v>
      </x:c>
      <x:c r="B125" s="30" t="s">
        <x:v>241</x:v>
      </x:c>
      <x:c r="C125" s="30">
        <x:v>18</x:v>
      </x:c>
      <x:c r="D125" s="30" t="s">
        <x:v>54</x:v>
      </x:c>
      <x:c r="E125" s="30" t="s">
        <x:v>350</x:v>
      </x:c>
      <x:c r="F125" s="30" t="s">
        <x:v>351</x:v>
      </x:c>
      <x:c r="G125" s="30" t="s">
        <x:v>257</x:v>
      </x:c>
      <x:c r="H125" s="30"/>
      <x:c r="I125" s="30"/>
      <x:c r="J125" s="30"/>
      <x:c r="K125" s="30" t="n">
        <x:v>3</x:v>
      </x:c>
      <x:c r="L125" s="30" t="str">
        <x:v>3 - Troubleshooting &amp; Hardening</x:v>
      </x:c>
      <x:c r="M125" s="30" t="str">
        <x:v>Incidents - Troubleshooting &amp; Hardening for Sentinel: progress from concept to production-level cloud security use.</x:v>
      </x:c>
      <x:c r="N125" s="30" t="str">
        <x:v>Learn common misconfigurations, troubleshooting commands, logs, failed states, and hardening patterns. Cover: Alert vs incident, incident lifecycle, severity/status/owner/classification, entities, investigation graph, closure notes.</x:v>
      </x:c>
      <x:c r="O125" s="30" t="str">
        <x:v>Break one safe setting, troubleshoot it, fix it, and document root cause plus remediation. Base lab: Generate alert, investigate incident, assign owner, classify true/benign, close with notes.</x:v>
      </x:c>
      <x:c r="P125" s="30" t="str">
        <x:v>https://learn.microsoft.com/en-us/azure/sentinel/investigate-cases</x:v>
      </x:c>
    </x:row>
    <x:row r="126">
      <x:c r="A126" s="30" t="s">
        <x:v>435</x:v>
      </x:c>
      <x:c r="B126" s="30" t="s">
        <x:v>249</x:v>
      </x:c>
      <x:c r="C126" s="30">
        <x:v>18</x:v>
      </x:c>
      <x:c r="D126" s="30" t="s">
        <x:v>259</x:v>
      </x:c>
      <x:c r="E126" s="30" t="s">
        <x:v>352</x:v>
      </x:c>
      <x:c r="F126" s="30" t="s">
        <x:v>353</x:v>
      </x:c>
      <x:c r="G126" s="30" t="s">
        <x:v>261</x:v>
      </x:c>
      <x:c r="H126" s="30"/>
      <x:c r="I126" s="30"/>
      <x:c r="J126" s="30"/>
      <x:c r="K126" s="30" t="n">
        <x:v>3</x:v>
      </x:c>
      <x:c r="L126" s="30" t="str">
        <x:v>3 - Troubleshooting &amp; Hardening</x:v>
      </x:c>
      <x:c r="M126" s="30" t="str">
        <x:v>Compliance - Troubleshooting &amp; Hardening for Defender: progress from concept to production-level cloud security use.</x:v>
      </x:c>
      <x:c r="N126" s="30" t="str">
        <x:v>Learn common misconfigurations, troubleshooting commands, logs, failed states, and hardening patterns. Cover: Regulatory compliance dashboard, standards, controls, assessments, failed controls, evidence and remediation.</x:v>
      </x:c>
      <x:c r="O126" s="30" t="str">
        <x:v>Break one safe setting, troubleshoot it, fix it, and document root cause plus remediation. Base lab: Review compliance dashboard, map one failed control to recommendation, fix if safe, document evidence.</x:v>
      </x:c>
      <x:c r="P126" s="30" t="str">
        <x:v>https://learn.microsoft.com/en-us/azure/defender-for-cloud/regulatory-compliance-dashboard</x:v>
      </x:c>
    </x:row>
    <x:row r="127">
      <x:c r="A127" s="30" t="s">
        <x:v>100</x:v>
      </x:c>
      <x:c r="B127" s="30" t="s">
        <x:v>254</x:v>
      </x:c>
      <x:c r="C127" s="30">
        <x:v>18</x:v>
      </x:c>
      <x:c r="D127" s="30" t="s">
        <x:v>66</x:v>
      </x:c>
      <x:c r="E127" s="30" t="s">
        <x:v>354</x:v>
      </x:c>
      <x:c r="F127" s="30" t="s">
        <x:v>355</x:v>
      </x:c>
      <x:c r="G127" s="30" t="s">
        <x:v>266</x:v>
      </x:c>
      <x:c r="H127" s="30"/>
      <x:c r="I127" s="30"/>
      <x:c r="J127" s="30"/>
      <x:c r="K127" s="30" t="n">
        <x:v>3</x:v>
      </x:c>
      <x:c r="L127" s="30" t="str">
        <x:v>3 - Troubleshooting &amp; Hardening</x:v>
      </x:c>
      <x:c r="M127" s="30" t="str">
        <x:v>Containers - Troubleshooting &amp; Hardening for DevSecOps: progress from concept to production-level cloud security use.</x:v>
      </x:c>
      <x:c r="N127" s="30" t="str">
        <x:v>Learn common misconfigurations, troubleshooting commands, logs, failed states, and hardening patterns. Cover: Container image basics, Dockerfile, image vs container, registry, ports/volumes, container security basics.</x:v>
      </x:c>
      <x:c r="O127" s="30" t="str">
        <x:v>Break one safe setting, troubleshoot it, fix it, and document root cause plus remediation. Base lab: Build simple container, run locally, inspect image/container, document exposed ports and hardening recommendations.</x:v>
      </x:c>
      <x:c r="P127" s="30" t="str">
        <x:v>https://docs.docker.com/get-started/docker-overview/</x:v>
      </x:c>
    </x:row>
    <x:row r="128">
      <x:c r="A128" s="30" t="s">
        <x:v>102</x:v>
      </x:c>
      <x:c r="B128" s="30" t="s">
        <x:v>210</x:v>
      </x:c>
      <x:c r="C128" s="30">
        <x:v>19</x:v>
      </x:c>
      <x:c r="D128" s="30" t="s">
        <x:v>211</x:v>
      </x:c>
      <x:c r="E128" s="30" t="s">
        <x:v>357</x:v>
      </x:c>
      <x:c r="F128" s="30" t="s">
        <x:v>358</x:v>
      </x:c>
      <x:c r="G128" s="30" t="s">
        <x:v>214</x:v>
      </x:c>
      <x:c r="H128" s="30"/>
      <x:c r="I128" s="30"/>
      <x:c r="J128" s="30"/>
      <x:c r="K128" s="30" t="n">
        <x:v>3</x:v>
      </x:c>
      <x:c r="L128" s="30" t="str">
        <x:v>3 - Troubleshooting &amp; Hardening</x:v>
      </x:c>
      <x:c r="M128" s="30" t="str">
        <x:v>Ports - Troubleshooting &amp; Hardening for Networking: progress from concept to production-level cloud security use.</x:v>
      </x:c>
      <x:c r="N128" s="30" t="str">
        <x:v>Learn common misconfigurations, troubleshooting commands, logs, failed states, and hardening patterns. Cover: Port ranges, well-known ports, TCP/UDP service mapping, listening ports, exposure risks, ss/nmap checks.</x:v>
      </x:c>
      <x:c r="O128" s="30" t="str">
        <x:v>Break one safe setting, troubleshoot it, fix it, and document root cause plus remediation. Base lab: Scan own VM, list listening ports with ss, disable unnecessary service, rescan to confirm reduced exposure.</x:v>
      </x:c>
      <x:c r="P128" s="30" t="str">
        <x:v>https://www.iana.org/assignments/service-names-port-numbers/service-names-port-numbers.xhtml
https://nmap.org/book/man.html</x:v>
      </x:c>
    </x:row>
    <x:row r="129">
      <x:c r="A129" s="30" t="s">
        <x:v>436</x:v>
      </x:c>
      <x:c r="B129" s="30" t="s">
        <x:v>219</x:v>
      </x:c>
      <x:c r="C129" s="30">
        <x:v>19</x:v>
      </x:c>
      <x:c r="D129" s="30" t="s">
        <x:v>220</x:v>
      </x:c>
      <x:c r="E129" s="30" t="s">
        <x:v>307</x:v>
      </x:c>
      <x:c r="F129" s="30" t="s">
        <x:v>308</x:v>
      </x:c>
      <x:c r="G129" s="30" t="s">
        <x:v>223</x:v>
      </x:c>
      <x:c r="H129" s="30"/>
      <x:c r="I129" s="30"/>
      <x:c r="J129" s="30"/>
      <x:c r="K129" s="30" t="n">
        <x:v>3</x:v>
      </x:c>
      <x:c r="L129" s="30" t="str">
        <x:v>3 - Troubleshooting &amp; Hardening</x:v>
      </x:c>
      <x:c r="M129" s="30" t="str">
        <x:v>Firewall - Troubleshooting &amp; Hardening for Linux: progress from concept to production-level cloud security use.</x:v>
      </x:c>
      <x:c r="N129" s="30" t="str">
        <x:v>Learn common misconfigurations, troubleshooting commands, logs, failed states, and hardening patterns. Cover: UFW basics, allow/deny rules, default policy, SSH-safe changes, service-based rules, logging.</x:v>
      </x:c>
      <x:c r="O129" s="30" t="str">
        <x:v>Break one safe setting, troubleshoot it, fix it, and document root cause plus remediation. Base lab: Configure UFW to allow SSH from trusted source and deny unnecessary inbound traffic; test before/after.</x:v>
      </x:c>
      <x:c r="P129" s="30" t="str">
        <x:v>https://manpages.ubuntu.com/manpages/noble/man8/ufw.8.html</x:v>
      </x:c>
    </x:row>
    <x:row r="130">
      <x:c r="A130" s="30" t="s">
        <x:v>437</x:v>
      </x:c>
      <x:c r="B130" s="30" t="s">
        <x:v>226</x:v>
      </x:c>
      <x:c r="C130" s="30">
        <x:v>19</x:v>
      </x:c>
      <x:c r="D130" s="30" t="s">
        <x:v>227</x:v>
      </x:c>
      <x:c r="E130" s="30" t="s">
        <x:v>362</x:v>
      </x:c>
      <x:c r="F130" s="30" t="s">
        <x:v>363</x:v>
      </x:c>
      <x:c r="G130" s="30" t="s">
        <x:v>230</x:v>
      </x:c>
      <x:c r="H130" s="30"/>
      <x:c r="I130" s="30"/>
      <x:c r="J130" s="30"/>
      <x:c r="K130" s="30" t="n">
        <x:v>3</x:v>
      </x:c>
      <x:c r="L130" s="30" t="str">
        <x:v>3 - Troubleshooting &amp; Hardening</x:v>
      </x:c>
      <x:c r="M130" s="30" t="str">
        <x:v>API - Troubleshooting &amp; Hardening for Python: progress from concept to production-level cloud security use.</x:v>
      </x:c>
      <x:c r="N130" s="30" t="str">
        <x:v>Learn common misconfigurations, troubleshooting commands, logs, failed states, and hardening patterns. Cover: HTTP APIs, requests/urllib basics, GET/POST concept, JSON parsing, status codes, authentication basics.</x:v>
      </x:c>
      <x:c r="O130" s="30" t="str">
        <x:v>Break one safe setting, troubleshoot it, fix it, and document root cause plus remediation. Base lab: Write script to call a safe public API or local mock endpoint, parse JSON, and handle errors.</x:v>
      </x:c>
      <x:c r="P130" s="30" t="str">
        <x:v>https://docs.python.org/3/library/urllib.request.html</x:v>
      </x:c>
    </x:row>
    <x:row r="131">
      <x:c r="A131" s="30" t="s">
        <x:v>438</x:v>
      </x:c>
      <x:c r="B131" s="30" t="s">
        <x:v>233</x:v>
      </x:c>
      <x:c r="C131" s="30">
        <x:v>19</x:v>
      </x:c>
      <x:c r="D131" s="30" t="s">
        <x:v>234</x:v>
      </x:c>
      <x:c r="E131" s="30" t="s">
        <x:v>365</x:v>
      </x:c>
      <x:c r="F131" s="30" t="s">
        <x:v>366</x:v>
      </x:c>
      <x:c r="G131" s="30" t="s">
        <x:v>237</x:v>
      </x:c>
      <x:c r="H131" s="30"/>
      <x:c r="I131" s="30"/>
      <x:c r="J131" s="30"/>
      <x:c r="K131" s="30" t="n">
        <x:v>3</x:v>
      </x:c>
      <x:c r="L131" s="30" t="str">
        <x:v>3 - Troubleshooting &amp; Hardening</x:v>
      </x:c>
      <x:c r="M131" s="30" t="str">
        <x:v>Key Vault - Troubleshooting &amp; Hardening for Azure: progress from concept to production-level cloud security use.</x:v>
      </x:c>
      <x:c r="N131" s="30" t="str">
        <x:v>Learn common misconfigurations, troubleshooting commands, logs, failed states, and hardening patterns. Cover: Key Vault secrets/keys/certificates, RBAC vs access policies, soft delete, purge protection, private endpoint awareness.</x:v>
      </x:c>
      <x:c r="O131" s="30" t="str">
        <x:v>Break one safe setting, troubleshoot it, fix it, and document root cause plus remediation. Base lab: Create Key Vault, store test secret, grant least-privilege access, retrieve secret securely, document controls.</x:v>
      </x:c>
      <x:c r="P131" s="30" t="str">
        <x:v>https://learn.microsoft.com/en-us/azure/key-vault/general/overview</x:v>
      </x:c>
    </x:row>
    <x:row r="132">
      <x:c r="A132" s="30" t="s">
        <x:v>439</x:v>
      </x:c>
      <x:c r="B132" s="30" t="s">
        <x:v>241</x:v>
      </x:c>
      <x:c r="C132" s="30">
        <x:v>19</x:v>
      </x:c>
      <x:c r="D132" s="30" t="s">
        <x:v>242</x:v>
      </x:c>
      <x:c r="E132" s="30" t="s">
        <x:v>368</x:v>
      </x:c>
      <x:c r="F132" s="30" t="s">
        <x:v>369</x:v>
      </x:c>
      <x:c r="G132" s="30" t="s">
        <x:v>245</x:v>
      </x:c>
      <x:c r="H132" s="30"/>
      <x:c r="I132" s="30"/>
      <x:c r="J132" s="30"/>
      <x:c r="K132" s="30" t="n">
        <x:v>3</x:v>
      </x:c>
      <x:c r="L132" s="30" t="str">
        <x:v>3 - Troubleshooting &amp; Hardening</x:v>
      </x:c>
      <x:c r="M132" s="30" t="str">
        <x:v>Managed Identity - Troubleshooting &amp; Hardening for IAM: progress from concept to production-level cloud security use.</x:v>
      </x:c>
      <x:c r="N132" s="30" t="str">
        <x:v>Learn common misconfigurations, troubleshooting commands, logs, failed states, and hardening patterns. Cover: System/user-assigned managed identities, token-based access, no secret pattern, RBAC integration, use cases.</x:v>
      </x:c>
      <x:c r="O132" s="30" t="str">
        <x:v>Break one safe setting, troubleshoot it, fix it, and document root cause plus remediation. Base lab: Enable managed identity for VM/app, grant access to Key Vault or Storage, test access without credentials.</x:v>
      </x:c>
      <x:c r="P132" s="30" t="str">
        <x:v>https://learn.microsoft.com/en-us/entra/identity/managed-identities-azure-resources/overview</x:v>
      </x:c>
    </x:row>
    <x:row r="133">
      <x:c r="A133" s="30" t="s">
        <x:v>440</x:v>
      </x:c>
      <x:c r="B133" s="30" t="s">
        <x:v>249</x:v>
      </x:c>
      <x:c r="C133" s="30">
        <x:v>19</x:v>
      </x:c>
      <x:c r="D133" s="30" t="s">
        <x:v>48</x:v>
      </x:c>
      <x:c r="E133" s="30" t="s">
        <x:v>370</x:v>
      </x:c>
      <x:c r="F133" s="30" t="s">
        <x:v>371</x:v>
      </x:c>
      <x:c r="G133" s="30" t="s">
        <x:v>252</x:v>
      </x:c>
      <x:c r="H133" s="30"/>
      <x:c r="I133" s="30"/>
      <x:c r="J133" s="30"/>
      <x:c r="K133" s="30" t="n">
        <x:v>3</x:v>
      </x:c>
      <x:c r="L133" s="30" t="str">
        <x:v>3 - Troubleshooting &amp; Hardening</x:v>
      </x:c>
      <x:c r="M133" s="30" t="str">
        <x:v>Recon - Troubleshooting &amp; Hardening for Ethical Hacking: progress from concept to production-level cloud security use.</x:v>
      </x:c>
      <x:c r="N133" s="30" t="str">
        <x:v>Learn common misconfigurations, troubleshooting commands, logs, failed states, and hardening patterns. Cover: Passive vs active recon, scope, DNS/WHOIS/subdomain concepts, Nmap/service enumeration, ethics.</x:v>
      </x:c>
      <x:c r="O133" s="30" t="str">
        <x:v>Break one safe setting, troubleshoot it, fix it, and document root cause plus remediation. Base lab: Perform recon only on owned lab/domain; document assets, services, DNS records, and exposure risks.</x:v>
      </x:c>
      <x:c r="P133" s="30" t="str">
        <x:v>https://owasp.org/www-project-web-security-testing-guide/v42/4-Web_Application_Security_Testing/01-Information_Gathering/README
https://nmap.org/book/man.html</x:v>
      </x:c>
    </x:row>
    <x:row r="134">
      <x:c r="A134" s="30" t="s">
        <x:v>103</x:v>
      </x:c>
      <x:c r="B134" s="30" t="s">
        <x:v>254</x:v>
      </x:c>
      <x:c r="C134" s="30">
        <x:v>19</x:v>
      </x:c>
      <x:c r="D134" s="30" t="s">
        <x:v>54</x:v>
      </x:c>
      <x:c r="E134" s="30" t="s">
        <x:v>372</x:v>
      </x:c>
      <x:c r="F134" s="30" t="s">
        <x:v>373</x:v>
      </x:c>
      <x:c r="G134" s="30" t="s">
        <x:v>257</x:v>
      </x:c>
      <x:c r="H134" s="30"/>
      <x:c r="I134" s="30"/>
      <x:c r="J134" s="30"/>
      <x:c r="K134" s="30" t="n">
        <x:v>3</x:v>
      </x:c>
      <x:c r="L134" s="30" t="str">
        <x:v>3 - Troubleshooting &amp; Hardening</x:v>
      </x:c>
      <x:c r="M134" s="30" t="str">
        <x:v>Playbooks - Troubleshooting &amp; Hardening for Sentinel: progress from concept to production-level cloud security use.</x:v>
      </x:c>
      <x:c r="N134" s="30" t="str">
        <x:v>Learn common misconfigurations, troubleshooting commands, logs, failed states, and hardening patterns. Cover: SOAR concept, Logic Apps, incident triggers, automation rules, notifications, response actions, approvals.</x:v>
      </x:c>
      <x:c r="O134" s="30" t="str">
        <x:v>Break one safe setting, troubleshoot it, fix it, and document root cause plus remediation. Base lab: Create Sentinel playbook that sends email/Teams-style notification or tags incident on trigger.</x:v>
      </x:c>
      <x:c r="P134" s="30" t="str">
        <x:v>https://learn.microsoft.com/en-us/azure/sentinel/automation/automate-responses-with-playbooks
https://learn.microsoft.com/en-us/azure/sentinel/automation/tutorial-respond-threats-playbook</x:v>
      </x:c>
    </x:row>
    <x:row r="135">
      <x:c r="A135" s="30" t="s">
        <x:v>105</x:v>
      </x:c>
      <x:c r="B135" s="30" t="s">
        <x:v>210</x:v>
      </x:c>
      <x:c r="C135" s="30">
        <x:v>20</x:v>
      </x:c>
      <x:c r="D135" s="30" t="s">
        <x:v>259</x:v>
      </x:c>
      <x:c r="E135" s="30" t="s">
        <x:v>320</x:v>
      </x:c>
      <x:c r="F135" s="30" t="s">
        <x:v>321</x:v>
      </x:c>
      <x:c r="G135" s="30" t="s">
        <x:v>261</x:v>
      </x:c>
      <x:c r="H135" s="30"/>
      <x:c r="I135" s="30"/>
      <x:c r="J135" s="30"/>
      <x:c r="K135" s="30" t="n">
        <x:v>3</x:v>
      </x:c>
      <x:c r="L135" s="30" t="str">
        <x:v>3 - Troubleshooting &amp; Hardening</x:v>
      </x:c>
      <x:c r="M135" s="30" t="str">
        <x:v>Alerts - Troubleshooting &amp; Hardening for Defender: progress from concept to production-level cloud security use.</x:v>
      </x:c>
      <x:c r="N135" s="30" t="str">
        <x:v>Learn common misconfigurations, troubleshooting commands, logs, failed states, and hardening patterns. Cover: Defender alert lifecycle, severity, affected resource, entities, MITRE mapping, remediation, integration with Sentinel.</x:v>
      </x:c>
      <x:c r="O135" s="30" t="str">
        <x:v>Break one safe setting, troubleshoot it, fix it, and document root cause plus remediation. Base lab: Review Defender workload alerts or simulated recommendations; document triage, severity, and remediation plan.</x:v>
      </x:c>
      <x:c r="P135" s="30" t="str">
        <x:v>https://learn.microsoft.com/en-us/azure/defender-for-cloud/manage-respond-alerts
https://learn.microsoft.com/en-us/azure/defender-for-cloud/workload-protections-dashboard</x:v>
      </x:c>
    </x:row>
    <x:row r="136">
      <x:c r="A136" s="30" t="s">
        <x:v>441</x:v>
      </x:c>
      <x:c r="B136" s="30" t="s">
        <x:v>219</x:v>
      </x:c>
      <x:c r="C136" s="30">
        <x:v>20</x:v>
      </x:c>
      <x:c r="D136" s="30" t="s">
        <x:v>66</x:v>
      </x:c>
      <x:c r="E136" s="30" t="s">
        <x:v>376</x:v>
      </x:c>
      <x:c r="F136" s="30" t="s">
        <x:v>377</x:v>
      </x:c>
      <x:c r="G136" s="30" t="s">
        <x:v>266</x:v>
      </x:c>
      <x:c r="H136" s="30"/>
      <x:c r="I136" s="30"/>
      <x:c r="J136" s="30"/>
      <x:c r="K136" s="30" t="n">
        <x:v>3</x:v>
      </x:c>
      <x:c r="L136" s="30" t="str">
        <x:v>3 - Troubleshooting &amp; Hardening</x:v>
      </x:c>
      <x:c r="M136" s="30" t="str">
        <x:v>Terraform - Troubleshooting &amp; Hardening for DevSecOps: progress from concept to production-level cloud security use.</x:v>
      </x:c>
      <x:c r="N136" s="30" t="str">
        <x:v>Learn common misconfigurations, troubleshooting commands, logs, failed states, and hardening patterns. Cover: Terraform workflow, providers, resources, state, variables, plan/apply, security of state and secrets.</x:v>
      </x:c>
      <x:c r="O136" s="30" t="str">
        <x:v>Break one safe setting, troubleshoot it, fix it, and document root cause plus remediation. Base lab: Write Terraform to deploy small Azure resource group/storage account and run validate/plan.</x:v>
      </x:c>
      <x:c r="P136" s="30" t="str">
        <x:v>https://developer.hashicorp.com/terraform/docs
https://developer.hashicorp.com/terraform/language</x:v>
      </x:c>
    </x:row>
    <x:row r="137">
      <x:c r="A137" s="30" t="s">
        <x:v>442</x:v>
      </x:c>
      <x:c r="B137" s="30" t="s">
        <x:v>226</x:v>
      </x:c>
      <x:c r="C137" s="30">
        <x:v>20</x:v>
      </x:c>
      <x:c r="D137" s="30" t="s">
        <x:v>211</x:v>
      </x:c>
      <x:c r="E137" s="30" t="s">
        <x:v>212</x:v>
      </x:c>
      <x:c r="F137" s="30" t="s">
        <x:v>213</x:v>
      </x:c>
      <x:c r="G137" s="30" t="s">
        <x:v>214</x:v>
      </x:c>
      <x:c r="H137" s="30"/>
      <x:c r="I137" s="30"/>
      <x:c r="J137" s="30"/>
      <x:c r="K137" s="30" t="n">
        <x:v>4</x:v>
      </x:c>
      <x:c r="L137" s="30" t="str">
        <x:v>4 - Monitoring &amp; Evidence</x:v>
      </x:c>
      <x:c r="M137" s="30" t="str">
        <x:v>TCP/IP - Monitoring &amp; Evidence for Networking: progress from concept to production-level cloud security use.</x:v>
      </x:c>
      <x:c r="N137" s="30" t="str">
        <x:v>Connect the topic with visibility: logs, audit trail, alerts, evidence collection, and validation. Cover: OSI vs TCP/IP, IP addressing, TCP vs UDP, three-way handshake, packet flow, routing basics, common troubleshooting commands.</x:v>
      </x:c>
      <x:c r="O137" s="30" t="str">
        <x:v>Generate activity, collect logs/evidence, and create a short investigation note. Base lab: Build a two-VM TCP/IP lab. Test ping, SSH, HTTP, traceroute, and document packet flow.</x:v>
      </x:c>
      <x:c r="P137" s="30" t="str">
        <x:v>https://www.rfc-editor.org/rfc/rfc9293
https://www.rfc-editor.org/rfc/rfc768</x:v>
      </x:c>
    </x:row>
    <x:row r="138">
      <x:c r="A138" s="30" t="s">
        <x:v>443</x:v>
      </x:c>
      <x:c r="B138" s="30" t="s">
        <x:v>233</x:v>
      </x:c>
      <x:c r="C138" s="30">
        <x:v>20</x:v>
      </x:c>
      <x:c r="D138" s="30" t="s">
        <x:v>220</x:v>
      </x:c>
      <x:c r="E138" s="30" t="s">
        <x:v>221</x:v>
      </x:c>
      <x:c r="F138" s="30" t="s">
        <x:v>222</x:v>
      </x:c>
      <x:c r="G138" s="30" t="s">
        <x:v>223</x:v>
      </x:c>
      <x:c r="H138" s="30"/>
      <x:c r="I138" s="30"/>
      <x:c r="J138" s="30"/>
      <x:c r="K138" s="30" t="n">
        <x:v>4</x:v>
      </x:c>
      <x:c r="L138" s="30" t="str">
        <x:v>4 - Monitoring &amp; Evidence</x:v>
      </x:c>
      <x:c r="M138" s="30" t="str">
        <x:v>Users - Monitoring &amp; Evidence for Linux: progress from concept to production-level cloud security use.</x:v>
      </x:c>
      <x:c r="N138" s="30" t="str">
        <x:v>Connect the topic with visibility: logs, audit trail, alerts, evidence collection, and validation. Cover: Linux local users, groups, /etc/passwd, /etc/group, sudoers basics, least privilege, account lifecycle.</x:v>
      </x:c>
      <x:c r="O138" s="30" t="str">
        <x:v>Generate activity, collect logs/evidence, and create a short investigation note. Base lab: Create admin, analyst, and developer users/groups; test group access and sudo restrictions.</x:v>
      </x:c>
      <x:c r="P138" s="30" t="str">
        <x:v>https://manpages.ubuntu.com/manpages/noble/man8/useradd.8.html</x:v>
      </x:c>
    </x:row>
    <x:row r="139">
      <x:c r="A139" s="30" t="s">
        <x:v>444</x:v>
      </x:c>
      <x:c r="B139" s="30" t="s">
        <x:v>241</x:v>
      </x:c>
      <x:c r="C139" s="30">
        <x:v>20</x:v>
      </x:c>
      <x:c r="D139" s="30" t="s">
        <x:v>227</x:v>
      </x:c>
      <x:c r="E139" s="30" t="s">
        <x:v>228</x:v>
      </x:c>
      <x:c r="F139" s="30" t="s">
        <x:v>229</x:v>
      </x:c>
      <x:c r="G139" s="30" t="s">
        <x:v>230</x:v>
      </x:c>
      <x:c r="H139" s="30"/>
      <x:c r="I139" s="30"/>
      <x:c r="J139" s="30"/>
      <x:c r="K139" s="30" t="n">
        <x:v>4</x:v>
      </x:c>
      <x:c r="L139" s="30" t="str">
        <x:v>4 - Monitoring &amp; Evidence</x:v>
      </x:c>
      <x:c r="M139" s="30" t="str">
        <x:v>Variables - Monitoring &amp; Evidence for Python: progress from concept to production-level cloud security use.</x:v>
      </x:c>
      <x:c r="N139" s="30" t="str">
        <x:v>Connect the topic with visibility: logs, audit trail, alerts, evidence collection, and validation. Cover: Variables, data types, strings, integers, floats, booleans, input/output, type conversion, naming standards.</x:v>
      </x:c>
      <x:c r="O139" s="30" t="str">
        <x:v>Generate activity, collect logs/evidence, and create a short investigation note. Base lab: Write a cloud asset inventory script that stores VM name, IP, owner, environment, and prints a formatted summary.</x:v>
      </x:c>
      <x:c r="P139" s="30" t="str">
        <x:v>https://docs.python.org/3/tutorial/introduction.html</x:v>
      </x:c>
    </x:row>
    <x:row r="140">
      <x:c r="A140" s="30" t="s">
        <x:v>445</x:v>
      </x:c>
      <x:c r="B140" s="30" t="s">
        <x:v>249</x:v>
      </x:c>
      <x:c r="C140" s="30">
        <x:v>20</x:v>
      </x:c>
      <x:c r="D140" s="30" t="s">
        <x:v>234</x:v>
      </x:c>
      <x:c r="E140" s="30" t="s">
        <x:v>235</x:v>
      </x:c>
      <x:c r="F140" s="30" t="s">
        <x:v>236</x:v>
      </x:c>
      <x:c r="G140" s="30" t="s">
        <x:v>237</x:v>
      </x:c>
      <x:c r="H140" s="30"/>
      <x:c r="I140" s="30"/>
      <x:c r="J140" s="30"/>
      <x:c r="K140" s="30" t="n">
        <x:v>4</x:v>
      </x:c>
      <x:c r="L140" s="30" t="str">
        <x:v>4 - Monitoring &amp; Evidence</x:v>
      </x:c>
      <x:c r="M140" s="30" t="str">
        <x:v>VNets - Monitoring &amp; Evidence for Azure: progress from concept to production-level cloud security use.</x:v>
      </x:c>
      <x:c r="N140" s="30" t="str">
        <x:v>Connect the topic with visibility: logs, audit trail, alerts, evidence collection, and validation. Cover: VNet address spaces, subnets, private/public IPs, peering, Azure DNS basics, segmentation principles.</x:v>
      </x:c>
      <x:c r="O140" s="30" t="str">
        <x:v>Generate activity, collect logs/evidence, and create a short investigation note. Base lab: Deploy VNet with Web/App/DB subnets and test private connectivity between VMs.</x:v>
      </x:c>
      <x:c r="P140" s="30" t="str">
        <x:v>https://learn.microsoft.com/en-us/azure/virtual-network/virtual-networks-overview</x:v>
      </x:c>
    </x:row>
    <x:row r="141">
      <x:c r="A141" s="30" t="s">
        <x:v>106</x:v>
      </x:c>
      <x:c r="B141" s="30" t="s">
        <x:v>254</x:v>
      </x:c>
      <x:c r="C141" s="30">
        <x:v>20</x:v>
      </x:c>
      <x:c r="D141" s="30" t="s">
        <x:v>242</x:v>
      </x:c>
      <x:c r="E141" s="30" t="s">
        <x:v>243</x:v>
      </x:c>
      <x:c r="F141" s="30" t="s">
        <x:v>244</x:v>
      </x:c>
      <x:c r="G141" s="30" t="s">
        <x:v>245</x:v>
      </x:c>
      <x:c r="H141" s="30"/>
      <x:c r="I141" s="30"/>
      <x:c r="J141" s="30"/>
      <x:c r="K141" s="30" t="n">
        <x:v>4</x:v>
      </x:c>
      <x:c r="L141" s="30" t="str">
        <x:v>4 - Monitoring &amp; Evidence</x:v>
      </x:c>
      <x:c r="M141" s="30" t="str">
        <x:v>RBAC - Monitoring &amp; Evidence for IAM: progress from concept to production-level cloud security use.</x:v>
      </x:c>
      <x:c r="N141" s="30" t="str">
        <x:v>Connect the topic with visibility: logs, audit trail, alerts, evidence collection, and validation. Cover: Authentication vs authorization, Azure RBAC roles, scopes, inheritance, built-in roles, role assignments, least privilege.</x:v>
      </x:c>
      <x:c r="O141" s="30" t="str">
        <x:v>Generate activity, collect logs/evidence, and create a short investigation note. Base lab: Create resource groups and assign Reader/Contributor roles to users/groups; validate allowed and denied actions.</x:v>
      </x:c>
      <x:c r="P141" s="30" t="str">
        <x:v>https://learn.microsoft.com/en-us/azure/role-based-access-control/overview</x:v>
      </x:c>
    </x:row>
    <x:row r="142">
      <x:c r="A142" s="30" t="s">
        <x:v>108</x:v>
      </x:c>
      <x:c r="B142" s="30" t="s">
        <x:v>210</x:v>
      </x:c>
      <x:c r="C142" s="30">
        <x:v>21</x:v>
      </x:c>
      <x:c r="D142" s="30" t="s">
        <x:v>48</x:v>
      </x:c>
      <x:c r="E142" s="30" t="s">
        <x:v>250</x:v>
      </x:c>
      <x:c r="F142" s="30" t="s">
        <x:v>251</x:v>
      </x:c>
      <x:c r="G142" s="30" t="s">
        <x:v>252</x:v>
      </x:c>
      <x:c r="H142" s="30"/>
      <x:c r="I142" s="30"/>
      <x:c r="J142" s="30"/>
      <x:c r="K142" s="30" t="n">
        <x:v>4</x:v>
      </x:c>
      <x:c r="L142" s="30" t="str">
        <x:v>4 - Monitoring &amp; Evidence</x:v>
      </x:c>
      <x:c r="M142" s="30" t="str">
        <x:v>Nmap - Monitoring &amp; Evidence for Ethical Hacking: progress from concept to production-level cloud security use.</x:v>
      </x:c>
      <x:c r="N142" s="30" t="str">
        <x:v>Connect the topic with visibility: logs, audit trail, alerts, evidence collection, and validation. Cover: Reconnaissance, host discovery, TCP/UDP port states, service/version detection, scan safety, scope control.</x:v>
      </x:c>
      <x:c r="O142" s="30" t="str">
        <x:v>Generate activity, collect logs/evidence, and create a short investigation note. Base lab: Scan only your own Ubuntu/Kali lab VM; compare basic scan vs service detection and document exposed services.</x:v>
      </x:c>
      <x:c r="P142" s="30" t="str">
        <x:v>https://nmap.org/book/man.html</x:v>
      </x:c>
    </x:row>
    <x:row r="143">
      <x:c r="A143" s="30" t="s">
        <x:v>446</x:v>
      </x:c>
      <x:c r="B143" s="30" t="s">
        <x:v>219</x:v>
      </x:c>
      <x:c r="C143" s="30">
        <x:v>21</x:v>
      </x:c>
      <x:c r="D143" s="30" t="s">
        <x:v>54</x:v>
      </x:c>
      <x:c r="E143" s="30" t="s">
        <x:v>255</x:v>
      </x:c>
      <x:c r="F143" s="30" t="s">
        <x:v>256</x:v>
      </x:c>
      <x:c r="G143" s="30" t="s">
        <x:v>257</x:v>
      </x:c>
      <x:c r="H143" s="30"/>
      <x:c r="I143" s="30"/>
      <x:c r="J143" s="30"/>
      <x:c r="K143" s="30" t="n">
        <x:v>4</x:v>
      </x:c>
      <x:c r="L143" s="30" t="str">
        <x:v>4 - Monitoring &amp; Evidence</x:v>
      </x:c>
      <x:c r="M143" s="30" t="str">
        <x:v>Logs - Monitoring &amp; Evidence for Sentinel: progress from concept to production-level cloud security use.</x:v>
      </x:c>
      <x:c r="N143" s="30" t="str">
        <x:v>Connect the topic with visibility: logs, audit trail, alerts, evidence collection, and validation. Cover: Sentinel overview, Log Analytics workspace, data connectors, AzureActivity, Syslog/SecurityEvent basics, log ingestion.</x:v>
      </x:c>
      <x:c r="O143" s="30" t="str">
        <x:v>Generate activity, collect logs/evidence, and create a short investigation note. Base lab: Enable Sentinel, connect Azure Activity logs, generate activity, and run basic log queries.</x:v>
      </x:c>
      <x:c r="P143" s="30" t="str">
        <x:v>https://learn.microsoft.com/en-us/azure/sentinel/overview
https://learn.microsoft.com/en-us/azure/sentinel/connect-data-sources</x:v>
      </x:c>
    </x:row>
    <x:row r="144">
      <x:c r="A144" s="30" t="s">
        <x:v>447</x:v>
      </x:c>
      <x:c r="B144" s="30" t="s">
        <x:v>226</x:v>
      </x:c>
      <x:c r="C144" s="30">
        <x:v>21</x:v>
      </x:c>
      <x:c r="D144" s="30" t="s">
        <x:v>259</x:v>
      </x:c>
      <x:c r="E144" s="30" t="s">
        <x:v>61</x:v>
      </x:c>
      <x:c r="F144" s="30" t="s">
        <x:v>260</x:v>
      </x:c>
      <x:c r="G144" s="30" t="s">
        <x:v>261</x:v>
      </x:c>
      <x:c r="H144" s="30"/>
      <x:c r="I144" s="30"/>
      <x:c r="J144" s="30"/>
      <x:c r="K144" s="30" t="n">
        <x:v>4</x:v>
      </x:c>
      <x:c r="L144" s="30" t="str">
        <x:v>4 - Monitoring &amp; Evidence</x:v>
      </x:c>
      <x:c r="M144" s="30" t="str">
        <x:v>Secure Score - Monitoring &amp; Evidence for Defender: progress from concept to production-level cloud security use.</x:v>
      </x:c>
      <x:c r="N144" s="30" t="str">
        <x:v>Connect the topic with visibility: logs, audit trail, alerts, evidence collection, and validation. Cover: Defender for Cloud posture management, Secure Score, recommendations, security controls, remediation impact, prioritization.</x:v>
      </x:c>
      <x:c r="O144" s="30" t="str">
        <x:v>Generate activity, collect logs/evidence, and create a short investigation note. Base lab: Review Secure Score, select safe recommendations, remediate, and document before/after posture.</x:v>
      </x:c>
      <x:c r="P144" s="30" t="str">
        <x:v>https://learn.microsoft.com/en-us/azure/defender-for-cloud/secure-score-security-controls</x:v>
      </x:c>
    </x:row>
    <x:row r="145">
      <x:c r="A145" s="30" t="s">
        <x:v>448</x:v>
      </x:c>
      <x:c r="B145" s="30" t="s">
        <x:v>233</x:v>
      </x:c>
      <x:c r="C145" s="30">
        <x:v>21</x:v>
      </x:c>
      <x:c r="D145" s="30" t="s">
        <x:v>66</x:v>
      </x:c>
      <x:c r="E145" s="30" t="s">
        <x:v>264</x:v>
      </x:c>
      <x:c r="F145" s="30" t="s">
        <x:v>265</x:v>
      </x:c>
      <x:c r="G145" s="30" t="s">
        <x:v>266</x:v>
      </x:c>
      <x:c r="H145" s="30"/>
      <x:c r="I145" s="30"/>
      <x:c r="J145" s="30"/>
      <x:c r="K145" s="30" t="n">
        <x:v>4</x:v>
      </x:c>
      <x:c r="L145" s="30" t="str">
        <x:v>4 - Monitoring &amp; Evidence</x:v>
      </x:c>
      <x:c r="M145" s="30" t="str">
        <x:v>CI/CD - Monitoring &amp; Evidence for DevSecOps: progress from concept to production-level cloud security use.</x:v>
      </x:c>
      <x:c r="N145" s="30" t="str">
        <x:v>Connect the topic with visibility: logs, audit trail, alerts, evidence collection, and validation. Cover: CI/CD flow, YAML pipeline basics, runners/agents, build logs, pipeline triggers, secure pipeline principles.</x:v>
      </x:c>
      <x:c r="O145" s="30" t="str">
        <x:v>Generate activity, collect logs/evidence, and create a short investigation note. Base lab: Create GitHub Actions/Azure DevOps pipeline that runs a basic script and stores pipeline evidence.</x:v>
      </x:c>
      <x:c r="P145" s="30" t="str">
        <x:v>https://learn.microsoft.com/en-us/azure/devops/pipelines/?view=azure-devops
https://docs.github.com/en/actions</x:v>
      </x:c>
    </x:row>
    <x:row r="146">
      <x:c r="A146" s="30" t="s">
        <x:v>449</x:v>
      </x:c>
      <x:c r="B146" s="30" t="s">
        <x:v>241</x:v>
      </x:c>
      <x:c r="C146" s="30">
        <x:v>21</x:v>
      </x:c>
      <x:c r="D146" s="30" t="s">
        <x:v>211</x:v>
      </x:c>
      <x:c r="E146" s="30" t="s">
        <x:v>268</x:v>
      </x:c>
      <x:c r="F146" s="30" t="s">
        <x:v>269</x:v>
      </x:c>
      <x:c r="G146" s="30" t="s">
        <x:v>214</x:v>
      </x:c>
      <x:c r="H146" s="30"/>
      <x:c r="I146" s="30"/>
      <x:c r="J146" s="30"/>
      <x:c r="K146" s="30" t="n">
        <x:v>4</x:v>
      </x:c>
      <x:c r="L146" s="30" t="str">
        <x:v>4 - Monitoring &amp; Evidence</x:v>
      </x:c>
      <x:c r="M146" s="30" t="str">
        <x:v>DNS - Monitoring &amp; Evidence for Networking: progress from concept to production-level cloud security use.</x:v>
      </x:c>
      <x:c r="N146" s="30" t="str">
        <x:v>Connect the topic with visibility: logs, audit trail, alerts, evidence collection, and validation. Cover: DNS resolution flow, recursive/authoritative DNS, A/AAAA/CNAME/MX/TXT/PTR, TTL, nslookup/dig troubleshooting.</x:v>
      </x:c>
      <x:c r="O146" s="30" t="str">
        <x:v>Generate activity, collect logs/evidence, and create a short investigation note. Base lab: Build DNS investigation lab using dig/nslookup for public domains and document record types.</x:v>
      </x:c>
      <x:c r="P146" s="30" t="str">
        <x:v>https://learn.microsoft.com/en-us/azure/dns/dns-overview</x:v>
      </x:c>
    </x:row>
    <x:row r="147">
      <x:c r="A147" s="30" t="s">
        <x:v>450</x:v>
      </x:c>
      <x:c r="B147" s="30" t="s">
        <x:v>249</x:v>
      </x:c>
      <x:c r="C147" s="30">
        <x:v>21</x:v>
      </x:c>
      <x:c r="D147" s="30" t="s">
        <x:v>220</x:v>
      </x:c>
      <x:c r="E147" s="30" t="s">
        <x:v>271</x:v>
      </x:c>
      <x:c r="F147" s="30" t="s">
        <x:v>272</x:v>
      </x:c>
      <x:c r="G147" s="30" t="s">
        <x:v>223</x:v>
      </x:c>
      <x:c r="H147" s="30"/>
      <x:c r="I147" s="30"/>
      <x:c r="J147" s="30"/>
      <x:c r="K147" s="30" t="n">
        <x:v>4</x:v>
      </x:c>
      <x:c r="L147" s="30" t="str">
        <x:v>4 - Monitoring &amp; Evidence</x:v>
      </x:c>
      <x:c r="M147" s="30" t="str">
        <x:v>Permissions - Monitoring &amp; Evidence for Linux: progress from concept to production-level cloud security use.</x:v>
      </x:c>
      <x:c r="N147" s="30" t="str">
        <x:v>Connect the topic with visibility: logs, audit trail, alerts, evidence collection, and validation. Cover: rwx permissions, owner/group/others, chmod, chown, chgrp, numeric/symbolic permissions, least privilege.</x:v>
      </x:c>
      <x:c r="O147" s="30" t="str">
        <x:v>Generate activity, collect logs/evidence, and create a short investigation note. Base lab: Harden a Linux VM by fixing permissions, creating secure directories, and protecting sensitive files.</x:v>
      </x:c>
      <x:c r="P147" s="30" t="str">
        <x:v>https://manpages.ubuntu.com/manpages/noble/man1/chmod.1.html</x:v>
      </x:c>
    </x:row>
    <x:row r="148">
      <x:c r="A148" s="30" t="s">
        <x:v>109</x:v>
      </x:c>
      <x:c r="B148" s="30" t="s">
        <x:v>254</x:v>
      </x:c>
      <x:c r="C148" s="30">
        <x:v>21</x:v>
      </x:c>
      <x:c r="D148" s="30" t="s">
        <x:v>227</x:v>
      </x:c>
      <x:c r="E148" s="30" t="s">
        <x:v>275</x:v>
      </x:c>
      <x:c r="F148" s="30" t="s">
        <x:v>276</x:v>
      </x:c>
      <x:c r="G148" s="30" t="s">
        <x:v>230</x:v>
      </x:c>
      <x:c r="H148" s="30"/>
      <x:c r="I148" s="30"/>
      <x:c r="J148" s="30"/>
      <x:c r="K148" s="30" t="n">
        <x:v>4</x:v>
      </x:c>
      <x:c r="L148" s="30" t="str">
        <x:v>4 - Monitoring &amp; Evidence</x:v>
      </x:c>
      <x:c r="M148" s="30" t="str">
        <x:v>Loops - Monitoring &amp; Evidence for Python: progress from concept to production-level cloud security use.</x:v>
      </x:c>
      <x:c r="N148" s="30" t="str">
        <x:v>Connect the topic with visibility: logs, audit trail, alerts, evidence collection, and validation. Cover: for loops, while loops, range(), break, continue, loops over lists/files, automation repetition patterns.</x:v>
      </x:c>
      <x:c r="O148" s="30" t="str">
        <x:v>Generate activity, collect logs/evidence, and create a short investigation note. Base lab: Write a script that loops through servers/IPs/log lines and reports status or suspicious entries.</x:v>
      </x:c>
      <x:c r="P148" s="30" t="str">
        <x:v>https://docs.python.org/3/tutorial/controlflow.html</x:v>
      </x:c>
    </x:row>
    <x:row r="149">
      <x:c r="A149" s="30" t="s">
        <x:v>111</x:v>
      </x:c>
      <x:c r="B149" s="30" t="s">
        <x:v>210</x:v>
      </x:c>
      <x:c r="C149" s="30">
        <x:v>22</x:v>
      </x:c>
      <x:c r="D149" s="30" t="s">
        <x:v>234</x:v>
      </x:c>
      <x:c r="E149" s="30" t="s">
        <x:v>279</x:v>
      </x:c>
      <x:c r="F149" s="30" t="s">
        <x:v>280</x:v>
      </x:c>
      <x:c r="G149" s="30" t="s">
        <x:v>237</x:v>
      </x:c>
      <x:c r="H149" s="30"/>
      <x:c r="I149" s="30"/>
      <x:c r="J149" s="30"/>
      <x:c r="K149" s="30" t="n">
        <x:v>4</x:v>
      </x:c>
      <x:c r="L149" s="30" t="str">
        <x:v>4 - Monitoring &amp; Evidence</x:v>
      </x:c>
      <x:c r="M149" s="30" t="str">
        <x:v>NSG - Monitoring &amp; Evidence for Azure: progress from concept to production-level cloud security use.</x:v>
      </x:c>
      <x:c r="N149" s="30" t="str">
        <x:v>Connect the topic with visibility: logs, audit trail, alerts, evidence collection, and validation. Cover: NSG rules, priorities, inbound/outbound flows, default rules, subnet vs NIC association, service tags, stateful behavior.</x:v>
      </x:c>
      <x:c r="O149" s="30" t="str">
        <x:v>Generate activity, collect logs/evidence, and create a short investigation note. Base lab: Build Web/App/DB subnet NSGs and test allowed vs denied traffic paths.</x:v>
      </x:c>
      <x:c r="P149" s="30" t="str">
        <x:v>https://learn.microsoft.com/en-us/azure/virtual-network/network-security-groups-overview</x:v>
      </x:c>
    </x:row>
    <x:row r="150">
      <x:c r="A150" s="30" t="s">
        <x:v>451</x:v>
      </x:c>
      <x:c r="B150" s="30" t="s">
        <x:v>219</x:v>
      </x:c>
      <x:c r="C150" s="30">
        <x:v>22</x:v>
      </x:c>
      <x:c r="D150" s="30" t="s">
        <x:v>242</x:v>
      </x:c>
      <x:c r="E150" s="30" t="s">
        <x:v>282</x:v>
      </x:c>
      <x:c r="F150" s="30" t="s">
        <x:v>283</x:v>
      </x:c>
      <x:c r="G150" s="30" t="s">
        <x:v>245</x:v>
      </x:c>
      <x:c r="H150" s="30"/>
      <x:c r="I150" s="30"/>
      <x:c r="J150" s="30"/>
      <x:c r="K150" s="30" t="n">
        <x:v>4</x:v>
      </x:c>
      <x:c r="L150" s="30" t="str">
        <x:v>4 - Monitoring &amp; Evidence</x:v>
      </x:c>
      <x:c r="M150" s="30" t="str">
        <x:v>PIM - Monitoring &amp; Evidence for IAM: progress from concept to production-level cloud security use.</x:v>
      </x:c>
      <x:c r="N150" s="30" t="str">
        <x:v>Connect the topic with visibility: logs, audit trail, alerts, evidence collection, and validation. Cover: Privileged Identity Management, eligible vs active assignment, JIT elevation, activation duration, approval/MFA, audit trail.</x:v>
      </x:c>
      <x:c r="O150" s="30" t="str">
        <x:v>Generate activity, collect logs/evidence, and create a short investigation note. Base lab: Configure eligible role assignment, activate temporarily, perform admin action, and verify expiration/audit evidence.</x:v>
      </x:c>
      <x:c r="P150" s="30" t="str">
        <x:v>https://learn.microsoft.com/en-us/entra/id-governance/privileged-identity-management/pim-configure</x:v>
      </x:c>
    </x:row>
    <x:row r="151">
      <x:c r="A151" s="30" t="s">
        <x:v>452</x:v>
      </x:c>
      <x:c r="B151" s="30" t="s">
        <x:v>226</x:v>
      </x:c>
      <x:c r="C151" s="30">
        <x:v>22</x:v>
      </x:c>
      <x:c r="D151" s="30" t="s">
        <x:v>48</x:v>
      </x:c>
      <x:c r="E151" s="30" t="s">
        <x:v>285</x:v>
      </x:c>
      <x:c r="F151" s="30" t="s">
        <x:v>286</x:v>
      </x:c>
      <x:c r="G151" s="30" t="s">
        <x:v>252</x:v>
      </x:c>
      <x:c r="H151" s="30"/>
      <x:c r="I151" s="30"/>
      <x:c r="J151" s="30"/>
      <x:c r="K151" s="30" t="n">
        <x:v>4</x:v>
      </x:c>
      <x:c r="L151" s="30" t="str">
        <x:v>4 - Monitoring &amp; Evidence</x:v>
      </x:c>
      <x:c r="M151" s="30" t="str">
        <x:v>SQLi - Monitoring &amp; Evidence for Ethical Hacking: progress from concept to production-level cloud security use.</x:v>
      </x:c>
      <x:c r="N151" s="30" t="str">
        <x:v>Connect the topic with visibility: logs, audit trail, alerts, evidence collection, and validation. Cover: SQL injection root cause, unsafe queries, input handling, authentication bypass concept, parameterized queries, prevention.</x:v>
      </x:c>
      <x:c r="O151" s="30" t="str">
        <x:v>Generate activity, collect logs/evidence, and create a short investigation note. Base lab: Run SQLi only in DVWA/PortSwigger lab; identify vulnerable input and document secure parameterized query fix.</x:v>
      </x:c>
      <x:c r="P151" s="30" t="str">
        <x:v>https://portswigger.net/web-security/sql-injection
https://owasp.org/www-community/attacks/SQL_Injection</x:v>
      </x:c>
    </x:row>
    <x:row r="152">
      <x:c r="A152" s="30" t="s">
        <x:v>453</x:v>
      </x:c>
      <x:c r="B152" s="30" t="s">
        <x:v>233</x:v>
      </x:c>
      <x:c r="C152" s="30">
        <x:v>22</x:v>
      </x:c>
      <x:c r="D152" s="30" t="s">
        <x:v>54</x:v>
      </x:c>
      <x:c r="E152" s="30" t="s">
        <x:v>288</x:v>
      </x:c>
      <x:c r="F152" s="30" t="s">
        <x:v>289</x:v>
      </x:c>
      <x:c r="G152" s="30" t="s">
        <x:v>257</x:v>
      </x:c>
      <x:c r="H152" s="30"/>
      <x:c r="I152" s="30"/>
      <x:c r="J152" s="30"/>
      <x:c r="K152" s="30" t="n">
        <x:v>4</x:v>
      </x:c>
      <x:c r="L152" s="30" t="str">
        <x:v>4 - Monitoring &amp; Evidence</x:v>
      </x:c>
      <x:c r="M152" s="30" t="str">
        <x:v>KQL - Monitoring &amp; Evidence for Sentinel: progress from concept to production-level cloud security use.</x:v>
      </x:c>
      <x:c r="N152" s="30" t="str">
        <x:v>Connect the topic with visibility: logs, audit trail, alerts, evidence collection, and validation. Cover: KQL tables, where, project, sort, take, summarize, count, time filters, Sentinel tables, detection logic.</x:v>
      </x:c>
      <x:c r="O152" s="30" t="str">
        <x:v>Generate activity, collect logs/evidence, and create a short investigation note. Base lab: Write KQL queries for AzureActivity/SigninLogs, then use one query in an analytics rule.</x:v>
      </x:c>
      <x:c r="P152" s="30" t="str">
        <x:v>https://learn.microsoft.com/en-us/kusto/query/?view=microsoft-fabric
https://learn.microsoft.com/en-us/kusto/query/kql-quick-reference?view=microsoft-fabric</x:v>
      </x:c>
    </x:row>
    <x:row r="153">
      <x:c r="A153" s="30" t="s">
        <x:v>454</x:v>
      </x:c>
      <x:c r="B153" s="30" t="s">
        <x:v>241</x:v>
      </x:c>
      <x:c r="C153" s="30">
        <x:v>22</x:v>
      </x:c>
      <x:c r="D153" s="30" t="s">
        <x:v>259</x:v>
      </x:c>
      <x:c r="E153" s="30" t="s">
        <x:v>292</x:v>
      </x:c>
      <x:c r="F153" s="30" t="s">
        <x:v>293</x:v>
      </x:c>
      <x:c r="G153" s="30" t="s">
        <x:v>261</x:v>
      </x:c>
      <x:c r="H153" s="30"/>
      <x:c r="I153" s="30"/>
      <x:c r="J153" s="30"/>
      <x:c r="K153" s="30" t="n">
        <x:v>4</x:v>
      </x:c>
      <x:c r="L153" s="30" t="str">
        <x:v>4 - Monitoring &amp; Evidence</x:v>
      </x:c>
      <x:c r="M153" s="30" t="str">
        <x:v>JIT - Monitoring &amp; Evidence for Defender: progress from concept to production-level cloud security use.</x:v>
      </x:c>
      <x:c r="N153" s="30" t="str">
        <x:v>Connect the topic with visibility: logs, audit trail, alerts, evidence collection, and validation. Cover: JIT VM access, management port exposure, temporary port opening, allowed IPs, timeout, Defender recommendation flow.</x:v>
      </x:c>
      <x:c r="O153" s="30" t="str">
        <x:v>Generate activity, collect logs/evidence, and create a short investigation note. Base lab: Enable JIT for SSH/RDP on lab VM, request access, validate NSG change and automatic closure.</x:v>
      </x:c>
      <x:c r="P153" s="30" t="str">
        <x:v>https://learn.microsoft.com/en-us/azure/defender-for-cloud/just-in-time-access-overview</x:v>
      </x:c>
    </x:row>
    <x:row r="154">
      <x:c r="A154" s="30" t="s">
        <x:v>455</x:v>
      </x:c>
      <x:c r="B154" s="30" t="s">
        <x:v>249</x:v>
      </x:c>
      <x:c r="C154" s="30">
        <x:v>22</x:v>
      </x:c>
      <x:c r="D154" s="30" t="s">
        <x:v>66</x:v>
      </x:c>
      <x:c r="E154" s="30" t="s">
        <x:v>295</x:v>
      </x:c>
      <x:c r="F154" s="30" t="s">
        <x:v>296</x:v>
      </x:c>
      <x:c r="G154" s="30" t="s">
        <x:v>266</x:v>
      </x:c>
      <x:c r="H154" s="30"/>
      <x:c r="I154" s="30"/>
      <x:c r="J154" s="30"/>
      <x:c r="K154" s="30" t="n">
        <x:v>4</x:v>
      </x:c>
      <x:c r="L154" s="30" t="str">
        <x:v>4 - Monitoring &amp; Evidence</x:v>
      </x:c>
      <x:c r="M154" s="30" t="str">
        <x:v>SAST - Monitoring &amp; Evidence for DevSecOps: progress from concept to production-level cloud security use.</x:v>
      </x:c>
      <x:c r="N154" s="30" t="str">
        <x:v>Connect the topic with visibility: logs, audit trail, alerts, evidence collection, and validation. Cover: SAST purpose, shift-left security, CodeQL/static analysis basics, false positives, security gates, remediation workflow.</x:v>
      </x:c>
      <x:c r="O154" s="30" t="str">
        <x:v>Generate activity, collect logs/evidence, and create a short investigation note. Base lab: Enable CodeQL in GitHub repo, scan vulnerable code, review finding, fix one issue, rerun pipeline.</x:v>
      </x:c>
      <x:c r="P154" s="30" t="str">
        <x:v>https://owasp.org/www-community/controls/Static_Code_Analysis
https://docs.github.com/en/code-security/code-scanning/introduction-to-code-scanning/about-code-scanning-with-codeql</x:v>
      </x:c>
    </x:row>
    <x:row r="155">
      <x:c r="A155" s="30" t="s">
        <x:v>112</x:v>
      </x:c>
      <x:c r="B155" s="30" t="s">
        <x:v>254</x:v>
      </x:c>
      <x:c r="C155" s="30">
        <x:v>22</x:v>
      </x:c>
      <x:c r="D155" s="30" t="s">
        <x:v>211</x:v>
      </x:c>
      <x:c r="E155" s="30" t="s">
        <x:v>299</x:v>
      </x:c>
      <x:c r="F155" s="30" t="s">
        <x:v>300</x:v>
      </x:c>
      <x:c r="G155" s="30" t="s">
        <x:v>214</x:v>
      </x:c>
      <x:c r="H155" s="30"/>
      <x:c r="I155" s="30"/>
      <x:c r="J155" s="30"/>
      <x:c r="K155" s="30" t="n">
        <x:v>4</x:v>
      </x:c>
      <x:c r="L155" s="30" t="str">
        <x:v>4 - Monitoring &amp; Evidence</x:v>
      </x:c>
      <x:c r="M155" s="30" t="str">
        <x:v>HTTP - Monitoring &amp; Evidence for Networking: progress from concept to production-level cloud security use.</x:v>
      </x:c>
      <x:c r="N155" s="30" t="str">
        <x:v>Connect the topic with visibility: logs, audit trail, alerts, evidence collection, and validation. Cover: HTTP request/response, methods, status codes, headers, cookies, HTTPS relationship, security headers basics.</x:v>
      </x:c>
      <x:c r="O155" s="30" t="str">
        <x:v>Generate activity, collect logs/evidence, and create a short investigation note. Base lab: Use curl/browser developer tools/Burp to inspect HTTP requests and responses for a test site or local app.</x:v>
      </x:c>
      <x:c r="P155" s="30" t="str">
        <x:v>https://developer.mozilla.org/en-US/docs/Web/HTTP/Overview
https://www.rfc-editor.org/rfc/rfc9110</x:v>
      </x:c>
    </x:row>
    <x:row r="156">
      <x:c r="A156" s="30" t="s">
        <x:v>114</x:v>
      </x:c>
      <x:c r="B156" s="30" t="s">
        <x:v>210</x:v>
      </x:c>
      <x:c r="C156" s="30">
        <x:v>23</x:v>
      </x:c>
      <x:c r="D156" s="30" t="s">
        <x:v>220</x:v>
      </x:c>
      <x:c r="E156" s="30" t="s">
        <x:v>302</x:v>
      </x:c>
      <x:c r="F156" s="30" t="s">
        <x:v>303</x:v>
      </x:c>
      <x:c r="G156" s="30" t="s">
        <x:v>223</x:v>
      </x:c>
      <x:c r="H156" s="30"/>
      <x:c r="I156" s="30"/>
      <x:c r="J156" s="30"/>
      <x:c r="K156" s="30" t="n">
        <x:v>4</x:v>
      </x:c>
      <x:c r="L156" s="30" t="str">
        <x:v>4 - Monitoring &amp; Evidence</x:v>
      </x:c>
      <x:c r="M156" s="30" t="str">
        <x:v>SSH - Monitoring &amp; Evidence for Linux: progress from concept to production-level cloud security use.</x:v>
      </x:c>
      <x:c r="N156" s="30" t="str">
        <x:v>Connect the topic with visibility: logs, audit trail, alerts, evidence collection, and validation. Cover: SSH client/server, sshd_config, keys, authorized_keys, password vs key auth, SSH logs, root login hardening.</x:v>
      </x:c>
      <x:c r="O156" s="30" t="str">
        <x:v>Generate activity, collect logs/evidence, and create a short investigation note. Base lab: Harden SSH on Ubuntu VM: key-based login, disable root login, restrict users, review auth logs.</x:v>
      </x:c>
      <x:c r="P156" s="30" t="str">
        <x:v>https://manpages.ubuntu.com/manpages/noble/man5/sshd_config.5.html</x:v>
      </x:c>
    </x:row>
    <x:row r="157">
      <x:c r="A157" s="30" t="s">
        <x:v>456</x:v>
      </x:c>
      <x:c r="B157" s="30" t="s">
        <x:v>219</x:v>
      </x:c>
      <x:c r="C157" s="30">
        <x:v>23</x:v>
      </x:c>
      <x:c r="D157" s="30" t="s">
        <x:v>227</x:v>
      </x:c>
      <x:c r="E157" s="30" t="s">
        <x:v>304</x:v>
      </x:c>
      <x:c r="F157" s="30" t="s">
        <x:v>305</x:v>
      </x:c>
      <x:c r="G157" s="30" t="s">
        <x:v>230</x:v>
      </x:c>
      <x:c r="H157" s="30"/>
      <x:c r="I157" s="30"/>
      <x:c r="J157" s="30"/>
      <x:c r="K157" s="30" t="n">
        <x:v>4</x:v>
      </x:c>
      <x:c r="L157" s="30" t="str">
        <x:v>4 - Monitoring &amp; Evidence</x:v>
      </x:c>
      <x:c r="M157" s="30" t="str">
        <x:v>Functions - Monitoring &amp; Evidence for Python: progress from concept to production-level cloud security use.</x:v>
      </x:c>
      <x:c r="N157" s="30" t="str">
        <x:v>Connect the topic with visibility: logs, audit trail, alerts, evidence collection, and validation. Cover: def, parameters, arguments, return values, local variables, reusable functions, modular scripting.</x:v>
      </x:c>
      <x:c r="O157" s="30" t="str">
        <x:v>Generate activity, collect logs/evidence, and create a short investigation note. Base lab: Refactor previous scripts into reusable functions for server checks/log checks.</x:v>
      </x:c>
      <x:c r="P157" s="30" t="str">
        <x:v>https://docs.python.org/3/tutorial/controlflow.html#defining-functions</x:v>
      </x:c>
    </x:row>
    <x:row r="158">
      <x:c r="A158" s="30" t="s">
        <x:v>457</x:v>
      </x:c>
      <x:c r="B158" s="30" t="s">
        <x:v>226</x:v>
      </x:c>
      <x:c r="C158" s="30">
        <x:v>23</x:v>
      </x:c>
      <x:c r="D158" s="30" t="s">
        <x:v>234</x:v>
      </x:c>
      <x:c r="E158" s="30" t="s">
        <x:v>307</x:v>
      </x:c>
      <x:c r="F158" s="30" t="s">
        <x:v>308</x:v>
      </x:c>
      <x:c r="G158" s="30" t="s">
        <x:v>237</x:v>
      </x:c>
      <x:c r="H158" s="30"/>
      <x:c r="I158" s="30"/>
      <x:c r="J158" s="30"/>
      <x:c r="K158" s="30" t="n">
        <x:v>4</x:v>
      </x:c>
      <x:c r="L158" s="30" t="str">
        <x:v>4 - Monitoring &amp; Evidence</x:v>
      </x:c>
      <x:c r="M158" s="30" t="str">
        <x:v>Firewall - Monitoring &amp; Evidence for Azure: progress from concept to production-level cloud security use.</x:v>
      </x:c>
      <x:c r="N158" s="30" t="str">
        <x:v>Connect the topic with visibility: logs, audit trail, alerts, evidence collection, and validation. Cover: Azure Firewall overview, stateful filtering, firewall policy, network/application/NAT rules, logging, hub-spoke placement.</x:v>
      </x:c>
      <x:c r="O158" s="30" t="str">
        <x:v>Generate activity, collect logs/evidence, and create a short investigation note. Base lab: Deploy simplified Azure Firewall hub-spoke lab or design it; create allow/deny rules and document traffic flow.</x:v>
      </x:c>
      <x:c r="P158" s="30" t="str">
        <x:v>https://learn.microsoft.com/en-us/azure/firewall/overview
https://learn.microsoft.com/en-us/azure/architecture/networking/architecture/hub-spoke</x:v>
      </x:c>
    </x:row>
    <x:row r="159">
      <x:c r="A159" s="30" t="s">
        <x:v>458</x:v>
      </x:c>
      <x:c r="B159" s="30" t="s">
        <x:v>233</x:v>
      </x:c>
      <x:c r="C159" s="30">
        <x:v>23</x:v>
      </x:c>
      <x:c r="D159" s="30" t="s">
        <x:v>242</x:v>
      </x:c>
      <x:c r="E159" s="30" t="s">
        <x:v>311</x:v>
      </x:c>
      <x:c r="F159" s="30" t="s">
        <x:v>312</x:v>
      </x:c>
      <x:c r="G159" s="30" t="s">
        <x:v>245</x:v>
      </x:c>
      <x:c r="H159" s="30"/>
      <x:c r="I159" s="30"/>
      <x:c r="J159" s="30"/>
      <x:c r="K159" s="30" t="n">
        <x:v>4</x:v>
      </x:c>
      <x:c r="L159" s="30" t="str">
        <x:v>4 - Monitoring &amp; Evidence</x:v>
      </x:c>
      <x:c r="M159" s="30" t="str">
        <x:v>MFA - Monitoring &amp; Evidence for IAM: progress from concept to production-level cloud security use.</x:v>
      </x:c>
      <x:c r="N159" s="30" t="str">
        <x:v>Connect the topic with visibility: logs, audit trail, alerts, evidence collection, and validation. Cover: MFA factors, Microsoft Authenticator, SMS vs app, registration, sign-in logs, MFA enforcement models.</x:v>
      </x:c>
      <x:c r="O159" s="30" t="str">
        <x:v>Generate activity, collect logs/evidence, and create a short investigation note. Base lab: Enable MFA for test user, sign in, review sign-in logs and MFA result.</x:v>
      </x:c>
      <x:c r="P159" s="30" t="str">
        <x:v>https://learn.microsoft.com/en-us/entra/identity/authentication/concept-mfa-howitworks</x:v>
      </x:c>
    </x:row>
    <x:row r="160">
      <x:c r="A160" s="30" t="s">
        <x:v>459</x:v>
      </x:c>
      <x:c r="B160" s="30" t="s">
        <x:v>241</x:v>
      </x:c>
      <x:c r="C160" s="30">
        <x:v>23</x:v>
      </x:c>
      <x:c r="D160" s="30" t="s">
        <x:v>48</x:v>
      </x:c>
      <x:c r="E160" s="30" t="s">
        <x:v>316</x:v>
      </x:c>
      <x:c r="F160" s="30" t="s">
        <x:v>317</x:v>
      </x:c>
      <x:c r="G160" s="30" t="s">
        <x:v>252</x:v>
      </x:c>
      <x:c r="H160" s="30"/>
      <x:c r="I160" s="30"/>
      <x:c r="J160" s="30"/>
      <x:c r="K160" s="30" t="n">
        <x:v>4</x:v>
      </x:c>
      <x:c r="L160" s="30" t="str">
        <x:v>4 - Monitoring &amp; Evidence</x:v>
      </x:c>
      <x:c r="M160" s="30" t="str">
        <x:v>XSS - Monitoring &amp; Evidence for Ethical Hacking: progress from concept to production-level cloud security use.</x:v>
      </x:c>
      <x:c r="N160" s="30" t="str">
        <x:v>Connect the topic with visibility: logs, audit trail, alerts, evidence collection, and validation. Cover: XSS root cause, reflected/stored/DOM basics, unsafe rendering, output encoding, CSP awareness, prevention.</x:v>
      </x:c>
      <x:c r="O160" s="30" t="str">
        <x:v>Generate activity, collect logs/evidence, and create a short investigation note. Base lab: Practice XSS in DVWA/PortSwigger labs only; document reflected vs stored behavior and prevention.</x:v>
      </x:c>
      <x:c r="P160" s="30" t="str">
        <x:v>https://portswigger.net/web-security/cross-site-scripting
https://owasp.org/www-community/attacks/xss/</x:v>
      </x:c>
    </x:row>
    <x:row r="161">
      <x:c r="A161" s="30" t="s">
        <x:v>460</x:v>
      </x:c>
      <x:c r="B161" s="30" t="s">
        <x:v>249</x:v>
      </x:c>
      <x:c r="C161" s="30">
        <x:v>23</x:v>
      </x:c>
      <x:c r="D161" s="30" t="s">
        <x:v>54</x:v>
      </x:c>
      <x:c r="E161" s="30" t="s">
        <x:v>320</x:v>
      </x:c>
      <x:c r="F161" s="30" t="s">
        <x:v>321</x:v>
      </x:c>
      <x:c r="G161" s="30" t="s">
        <x:v>257</x:v>
      </x:c>
      <x:c r="H161" s="30"/>
      <x:c r="I161" s="30"/>
      <x:c r="J161" s="30"/>
      <x:c r="K161" s="30" t="n">
        <x:v>4</x:v>
      </x:c>
      <x:c r="L161" s="30" t="str">
        <x:v>4 - Monitoring &amp; Evidence</x:v>
      </x:c>
      <x:c r="M161" s="30" t="str">
        <x:v>Alerts - Monitoring &amp; Evidence for Sentinel: progress from concept to production-level cloud security use.</x:v>
      </x:c>
      <x:c r="N161" s="30" t="str">
        <x:v>Connect the topic with visibility: logs, audit trail, alerts, evidence collection, and validation. Cover: Analytics rules, scheduled query rules, alert thresholds, severity, incident creation, tuning basics.</x:v>
      </x:c>
      <x:c r="O161" s="30" t="str">
        <x:v>Generate activity, collect logs/evidence, and create a short investigation note. Base lab: Create Sentinel alert from KQL query for resource deletion or NSG change and verify incident generation.</x:v>
      </x:c>
      <x:c r="P161" s="30" t="str">
        <x:v>https://learn.microsoft.com/en-us/azure/sentinel/create-analytics-rules</x:v>
      </x:c>
    </x:row>
    <x:row r="162">
      <x:c r="A162" s="30" t="s">
        <x:v>115</x:v>
      </x:c>
      <x:c r="B162" s="30" t="s">
        <x:v>254</x:v>
      </x:c>
      <x:c r="C162" s="30">
        <x:v>23</x:v>
      </x:c>
      <x:c r="D162" s="30" t="s">
        <x:v>259</x:v>
      </x:c>
      <x:c r="E162" s="30" t="s">
        <x:v>324</x:v>
      </x:c>
      <x:c r="F162" s="30" t="s">
        <x:v>325</x:v>
      </x:c>
      <x:c r="G162" s="30" t="s">
        <x:v>261</x:v>
      </x:c>
      <x:c r="H162" s="30"/>
      <x:c r="I162" s="30"/>
      <x:c r="J162" s="30"/>
      <x:c r="K162" s="30" t="n">
        <x:v>4</x:v>
      </x:c>
      <x:c r="L162" s="30" t="str">
        <x:v>4 - Monitoring &amp; Evidence</x:v>
      </x:c>
      <x:c r="M162" s="30" t="str">
        <x:v>Policies - Monitoring &amp; Evidence for Defender: progress from concept to production-level cloud security use.</x:v>
      </x:c>
      <x:c r="N162" s="30" t="str">
        <x:v>Connect the topic with visibility: logs, audit trail, alerts, evidence collection, and validation. Cover: Defender security policies, Azure Policy, initiatives, assignment scopes, enforcement/deny, remediation tasks.</x:v>
      </x:c>
      <x:c r="O162" s="30" t="str">
        <x:v>Generate activity, collect logs/evidence, and create a short investigation note. Base lab: Assign a policy such as secure transfer for storage or management-port protection, review compliance result.</x:v>
      </x:c>
      <x:c r="P162" s="30" t="str">
        <x:v>https://learn.microsoft.com/en-us/azure/defender-for-cloud/security-policy-concept
https://learn.microsoft.com/en-us/azure/governance/policy/overview</x:v>
      </x:c>
    </x:row>
    <x:row r="163">
      <x:c r="A163" s="30" t="s">
        <x:v>117</x:v>
      </x:c>
      <x:c r="B163" s="30" t="s">
        <x:v>210</x:v>
      </x:c>
      <x:c r="C163" s="30">
        <x:v>24</x:v>
      </x:c>
      <x:c r="D163" s="30" t="s">
        <x:v>66</x:v>
      </x:c>
      <x:c r="E163" s="30" t="s">
        <x:v>327</x:v>
      </x:c>
      <x:c r="F163" s="30" t="s">
        <x:v>328</x:v>
      </x:c>
      <x:c r="G163" s="30" t="s">
        <x:v>266</x:v>
      </x:c>
      <x:c r="H163" s="30"/>
      <x:c r="I163" s="30"/>
      <x:c r="J163" s="30"/>
      <x:c r="K163" s="30" t="n">
        <x:v>4</x:v>
      </x:c>
      <x:c r="L163" s="30" t="str">
        <x:v>4 - Monitoring &amp; Evidence</x:v>
      </x:c>
      <x:c r="M163" s="30" t="str">
        <x:v>Secrets - Monitoring &amp; Evidence for DevSecOps: progress from concept to production-level cloud security use.</x:v>
      </x:c>
      <x:c r="N163" s="30" t="str">
        <x:v>Connect the topic with visibility: logs, audit trail, alerts, evidence collection, and validation. Cover: Secret risks, hardcoded credentials, secret scanning, environment secrets, rotation basics, pipeline secret handling.</x:v>
      </x:c>
      <x:c r="O163" s="30" t="str">
        <x:v>Generate activity, collect logs/evidence, and create a short investigation note. Base lab: Create safe dummy secret detection lab, enable scanning, remove secret, move value to repo/organization secret.</x:v>
      </x:c>
      <x:c r="P163" s="30" t="str">
        <x:v>https://docs.github.com/en/code-security/secret-scanning/introduction/about-secret-scanning</x:v>
      </x:c>
    </x:row>
    <x:row r="164">
      <x:c r="A164" s="30" t="s">
        <x:v>461</x:v>
      </x:c>
      <x:c r="B164" s="30" t="s">
        <x:v>219</x:v>
      </x:c>
      <x:c r="C164" s="30">
        <x:v>24</x:v>
      </x:c>
      <x:c r="D164" s="30" t="s">
        <x:v>211</x:v>
      </x:c>
      <x:c r="E164" s="30" t="s">
        <x:v>329</x:v>
      </x:c>
      <x:c r="F164" s="30" t="s">
        <x:v>330</x:v>
      </x:c>
      <x:c r="G164" s="30" t="s">
        <x:v>214</x:v>
      </x:c>
      <x:c r="H164" s="30"/>
      <x:c r="I164" s="30"/>
      <x:c r="J164" s="30"/>
      <x:c r="K164" s="30" t="n">
        <x:v>4</x:v>
      </x:c>
      <x:c r="L164" s="30" t="str">
        <x:v>4 - Monitoring &amp; Evidence</x:v>
      </x:c>
      <x:c r="M164" s="30" t="str">
        <x:v>TLS - Monitoring &amp; Evidence for Networking: progress from concept to production-level cloud security use.</x:v>
      </x:c>
      <x:c r="N164" s="30" t="str">
        <x:v>Connect the topic with visibility: logs, audit trail, alerts, evidence collection, and validation. Cover: TLS purpose, encryption/authentication/integrity, certificates, CA chain, TLS handshake, TLS 1.2/1.3, cipher basics.</x:v>
      </x:c>
      <x:c r="O164" s="30" t="str">
        <x:v>Generate activity, collect logs/evidence, and create a short investigation note. Base lab: Run TLS assessment using browser certificate view and online/offline checks; document certificate issuer, expiry, TLS version.</x:v>
      </x:c>
      <x:c r="P164" s="30" t="str">
        <x:v>https://www.cloudflare.com/learning/ssl/transport-layer-security-tls/</x:v>
      </x:c>
    </x:row>
    <x:row r="165">
      <x:c r="A165" s="30" t="s">
        <x:v>462</x:v>
      </x:c>
      <x:c r="B165" s="30" t="s">
        <x:v>226</x:v>
      </x:c>
      <x:c r="C165" s="30">
        <x:v>24</x:v>
      </x:c>
      <x:c r="D165" s="30" t="s">
        <x:v>220</x:v>
      </x:c>
      <x:c r="E165" s="30" t="s">
        <x:v>255</x:v>
      </x:c>
      <x:c r="F165" s="30" t="s">
        <x:v>256</x:v>
      </x:c>
      <x:c r="G165" s="30" t="s">
        <x:v>223</x:v>
      </x:c>
      <x:c r="H165" s="30"/>
      <x:c r="I165" s="30"/>
      <x:c r="J165" s="30"/>
      <x:c r="K165" s="30" t="n">
        <x:v>4</x:v>
      </x:c>
      <x:c r="L165" s="30" t="str">
        <x:v>4 - Monitoring &amp; Evidence</x:v>
      </x:c>
      <x:c r="M165" s="30" t="str">
        <x:v>Logs - Monitoring &amp; Evidence for Linux: progress from concept to production-level cloud security use.</x:v>
      </x:c>
      <x:c r="N165" s="30" t="str">
        <x:v>Connect the topic with visibility: logs, audit trail, alerts, evidence collection, and validation. Cover: Linux logs, journald, journalctl, syslog, auth.log, SSH/sudo logs, failed login investigation.</x:v>
      </x:c>
      <x:c r="O165" s="30" t="str">
        <x:v>Generate activity, collect logs/evidence, and create a short investigation note. Base lab: Generate login/sudo/failed-login events and create a Linux security investigation report.</x:v>
      </x:c>
      <x:c r="P165" s="30" t="str">
        <x:v>https://ubuntu.com/tutorials/viewing-and-monitoring-log-files
https://manpages.ubuntu.com/manpages/noble/man1/journalctl.1.html</x:v>
      </x:c>
    </x:row>
    <x:row r="166">
      <x:c r="A166" s="30" t="s">
        <x:v>463</x:v>
      </x:c>
      <x:c r="B166" s="30" t="s">
        <x:v>233</x:v>
      </x:c>
      <x:c r="C166" s="30">
        <x:v>24</x:v>
      </x:c>
      <x:c r="D166" s="30" t="s">
        <x:v>227</x:v>
      </x:c>
      <x:c r="E166" s="30" t="s">
        <x:v>335</x:v>
      </x:c>
      <x:c r="F166" s="30" t="s">
        <x:v>336</x:v>
      </x:c>
      <x:c r="G166" s="30" t="s">
        <x:v>230</x:v>
      </x:c>
      <x:c r="H166" s="30"/>
      <x:c r="I166" s="30"/>
      <x:c r="J166" s="30"/>
      <x:c r="K166" s="30" t="n">
        <x:v>4</x:v>
      </x:c>
      <x:c r="L166" s="30" t="str">
        <x:v>4 - Monitoring &amp; Evidence</x:v>
      </x:c>
      <x:c r="M166" s="30" t="str">
        <x:v>Files - Monitoring &amp; Evidence for Python: progress from concept to production-level cloud security use.</x:v>
      </x:c>
      <x:c r="N166" s="30" t="str">
        <x:v>Connect the topic with visibility: logs, audit trail, alerts, evidence collection, and validation. Cover: open/read/write, with statement, file modes, line parsing, CSV/log parsing basics, error handling.</x:v>
      </x:c>
      <x:c r="O166" s="30" t="str">
        <x:v>Generate activity, collect logs/evidence, and create a short investigation note. Base lab: Write script to read a sample auth log file and extract failed login lines.</x:v>
      </x:c>
      <x:c r="P166" s="30" t="str">
        <x:v>https://docs.python.org/3/tutorial/inputoutput.html#reading-and-writing-files</x:v>
      </x:c>
    </x:row>
    <x:row r="167">
      <x:c r="A167" s="30" t="s">
        <x:v>464</x:v>
      </x:c>
      <x:c r="B167" s="30" t="s">
        <x:v>241</x:v>
      </x:c>
      <x:c r="C167" s="30">
        <x:v>24</x:v>
      </x:c>
      <x:c r="D167" s="30" t="s">
        <x:v>234</x:v>
      </x:c>
      <x:c r="E167" s="30" t="s">
        <x:v>339</x:v>
      </x:c>
      <x:c r="F167" s="30" t="s">
        <x:v>340</x:v>
      </x:c>
      <x:c r="G167" s="30" t="s">
        <x:v>237</x:v>
      </x:c>
      <x:c r="H167" s="30"/>
      <x:c r="I167" s="30"/>
      <x:c r="J167" s="30"/>
      <x:c r="K167" s="30" t="n">
        <x:v>4</x:v>
      </x:c>
      <x:c r="L167" s="30" t="str">
        <x:v>4 - Monitoring &amp; Evidence</x:v>
      </x:c>
      <x:c r="M167" s="30" t="str">
        <x:v>Storage - Monitoring &amp; Evidence for Azure: progress from concept to production-level cloud security use.</x:v>
      </x:c>
      <x:c r="N167" s="30" t="str">
        <x:v>Connect the topic with visibility: logs, audit trail, alerts, evidence collection, and validation. Cover: Storage accounts, blobs/files/queues/tables, access tiers, redundancy, public access, SAS/RBAC, TLS, soft delete.</x:v>
      </x:c>
      <x:c r="O167" s="30" t="str">
        <x:v>Generate activity, collect logs/evidence, and create a short investigation note. Base lab: Deploy secure storage account, disable public access, enforce secure transfer, upload blob, test access.</x:v>
      </x:c>
      <x:c r="P167" s="30" t="str">
        <x:v>https://learn.microsoft.com/en-us/azure/storage/common/storage-introduction</x:v>
      </x:c>
    </x:row>
    <x:row r="168">
      <x:c r="A168" s="30" t="s">
        <x:v>465</x:v>
      </x:c>
      <x:c r="B168" s="30" t="s">
        <x:v>249</x:v>
      </x:c>
      <x:c r="C168" s="30">
        <x:v>24</x:v>
      </x:c>
      <x:c r="D168" s="30" t="s">
        <x:v>242</x:v>
      </x:c>
      <x:c r="E168" s="30" t="s">
        <x:v>343</x:v>
      </x:c>
      <x:c r="F168" s="30" t="s">
        <x:v>344</x:v>
      </x:c>
      <x:c r="G168" s="30" t="s">
        <x:v>245</x:v>
      </x:c>
      <x:c r="H168" s="30"/>
      <x:c r="I168" s="30"/>
      <x:c r="J168" s="30"/>
      <x:c r="K168" s="30" t="n">
        <x:v>4</x:v>
      </x:c>
      <x:c r="L168" s="30" t="str">
        <x:v>4 - Monitoring &amp; Evidence</x:v>
      </x:c>
      <x:c r="M168" s="30" t="str">
        <x:v>CA - Monitoring &amp; Evidence for IAM: progress from concept to production-level cloud security use.</x:v>
      </x:c>
      <x:c r="N168" s="30" t="str">
        <x:v>Connect the topic with visibility: logs, audit trail, alerts, evidence collection, and validation. Cover: Conditional Access concepts, users/groups/apps/conditions/grant controls, report-only mode, What If tool, sign-in logs.</x:v>
      </x:c>
      <x:c r="O168" s="30" t="str">
        <x:v>Generate activity, collect logs/evidence, and create a short investigation note. Base lab: Create CA policy requiring MFA for test users in report-only, test with What If, then validate sign-in logs.</x:v>
      </x:c>
      <x:c r="P168" s="30" t="str">
        <x:v>https://learn.microsoft.com/en-us/entra/identity/conditional-access/overview</x:v>
      </x:c>
    </x:row>
    <x:row r="169">
      <x:c r="A169" s="30" t="s">
        <x:v>118</x:v>
      </x:c>
      <x:c r="B169" s="30" t="s">
        <x:v>254</x:v>
      </x:c>
      <x:c r="C169" s="30">
        <x:v>24</x:v>
      </x:c>
      <x:c r="D169" s="30" t="s">
        <x:v>48</x:v>
      </x:c>
      <x:c r="E169" s="30" t="s">
        <x:v>347</x:v>
      </x:c>
      <x:c r="F169" s="30" t="s">
        <x:v>348</x:v>
      </x:c>
      <x:c r="G169" s="30" t="s">
        <x:v>252</x:v>
      </x:c>
      <x:c r="H169" s="30"/>
      <x:c r="I169" s="30"/>
      <x:c r="J169" s="30"/>
      <x:c r="K169" s="30" t="n">
        <x:v>4</x:v>
      </x:c>
      <x:c r="L169" s="30" t="str">
        <x:v>4 - Monitoring &amp; Evidence</x:v>
      </x:c>
      <x:c r="M169" s="30" t="str">
        <x:v>Burp - Monitoring &amp; Evidence for Ethical Hacking: progress from concept to production-level cloud security use.</x:v>
      </x:c>
      <x:c r="N169" s="30" t="str">
        <x:v>Connect the topic with visibility: logs, audit trail, alerts, evidence collection, and validation. Cover: Burp proxy, intercept, repeater basics, request/response analysis, scope, safe web testing workflow.</x:v>
      </x:c>
      <x:c r="O169" s="30" t="str">
        <x:v>Generate activity, collect logs/evidence, and create a short investigation note. Base lab: Configure browser proxy to Burp, intercept local/DVWA requests, send to Repeater, document findings.</x:v>
      </x:c>
      <x:c r="P169" s="30" t="str">
        <x:v>https://portswigger.net/burp/documentation/desktop/getting-started</x:v>
      </x:c>
    </x:row>
    <x:row r="170">
      <x:c r="A170" s="30" t="s">
        <x:v>120</x:v>
      </x:c>
      <x:c r="B170" s="30" t="s">
        <x:v>210</x:v>
      </x:c>
      <x:c r="C170" s="30">
        <x:v>25</x:v>
      </x:c>
      <x:c r="D170" s="30" t="s">
        <x:v>54</x:v>
      </x:c>
      <x:c r="E170" s="30" t="s">
        <x:v>350</x:v>
      </x:c>
      <x:c r="F170" s="30" t="s">
        <x:v>351</x:v>
      </x:c>
      <x:c r="G170" s="30" t="s">
        <x:v>257</x:v>
      </x:c>
      <x:c r="H170" s="30"/>
      <x:c r="I170" s="30"/>
      <x:c r="J170" s="30"/>
      <x:c r="K170" s="30" t="n">
        <x:v>4</x:v>
      </x:c>
      <x:c r="L170" s="30" t="str">
        <x:v>4 - Monitoring &amp; Evidence</x:v>
      </x:c>
      <x:c r="M170" s="30" t="str">
        <x:v>Incidents - Monitoring &amp; Evidence for Sentinel: progress from concept to production-level cloud security use.</x:v>
      </x:c>
      <x:c r="N170" s="30" t="str">
        <x:v>Connect the topic with visibility: logs, audit trail, alerts, evidence collection, and validation. Cover: Alert vs incident, incident lifecycle, severity/status/owner/classification, entities, investigation graph, closure notes.</x:v>
      </x:c>
      <x:c r="O170" s="30" t="str">
        <x:v>Generate activity, collect logs/evidence, and create a short investigation note. Base lab: Generate alert, investigate incident, assign owner, classify true/benign, close with notes.</x:v>
      </x:c>
      <x:c r="P170" s="30" t="str">
        <x:v>https://learn.microsoft.com/en-us/azure/sentinel/investigate-cases</x:v>
      </x:c>
    </x:row>
    <x:row r="171">
      <x:c r="A171" s="30" t="s">
        <x:v>466</x:v>
      </x:c>
      <x:c r="B171" s="30" t="s">
        <x:v>219</x:v>
      </x:c>
      <x:c r="C171" s="30">
        <x:v>25</x:v>
      </x:c>
      <x:c r="D171" s="30" t="s">
        <x:v>259</x:v>
      </x:c>
      <x:c r="E171" s="30" t="s">
        <x:v>352</x:v>
      </x:c>
      <x:c r="F171" s="30" t="s">
        <x:v>353</x:v>
      </x:c>
      <x:c r="G171" s="30" t="s">
        <x:v>261</x:v>
      </x:c>
      <x:c r="H171" s="30"/>
      <x:c r="I171" s="30"/>
      <x:c r="J171" s="30"/>
      <x:c r="K171" s="30" t="n">
        <x:v>4</x:v>
      </x:c>
      <x:c r="L171" s="30" t="str">
        <x:v>4 - Monitoring &amp; Evidence</x:v>
      </x:c>
      <x:c r="M171" s="30" t="str">
        <x:v>Compliance - Monitoring &amp; Evidence for Defender: progress from concept to production-level cloud security use.</x:v>
      </x:c>
      <x:c r="N171" s="30" t="str">
        <x:v>Connect the topic with visibility: logs, audit trail, alerts, evidence collection, and validation. Cover: Regulatory compliance dashboard, standards, controls, assessments, failed controls, evidence and remediation.</x:v>
      </x:c>
      <x:c r="O171" s="30" t="str">
        <x:v>Generate activity, collect logs/evidence, and create a short investigation note. Base lab: Review compliance dashboard, map one failed control to recommendation, fix if safe, document evidence.</x:v>
      </x:c>
      <x:c r="P171" s="30" t="str">
        <x:v>https://learn.microsoft.com/en-us/azure/defender-for-cloud/regulatory-compliance-dashboard</x:v>
      </x:c>
    </x:row>
    <x:row r="172">
      <x:c r="A172" s="30" t="s">
        <x:v>467</x:v>
      </x:c>
      <x:c r="B172" s="30" t="s">
        <x:v>226</x:v>
      </x:c>
      <x:c r="C172" s="30">
        <x:v>25</x:v>
      </x:c>
      <x:c r="D172" s="30" t="s">
        <x:v>66</x:v>
      </x:c>
      <x:c r="E172" s="30" t="s">
        <x:v>354</x:v>
      </x:c>
      <x:c r="F172" s="30" t="s">
        <x:v>355</x:v>
      </x:c>
      <x:c r="G172" s="30" t="s">
        <x:v>266</x:v>
      </x:c>
      <x:c r="H172" s="30"/>
      <x:c r="I172" s="30"/>
      <x:c r="J172" s="30"/>
      <x:c r="K172" s="30" t="n">
        <x:v>4</x:v>
      </x:c>
      <x:c r="L172" s="30" t="str">
        <x:v>4 - Monitoring &amp; Evidence</x:v>
      </x:c>
      <x:c r="M172" s="30" t="str">
        <x:v>Containers - Monitoring &amp; Evidence for DevSecOps: progress from concept to production-level cloud security use.</x:v>
      </x:c>
      <x:c r="N172" s="30" t="str">
        <x:v>Connect the topic with visibility: logs, audit trail, alerts, evidence collection, and validation. Cover: Container image basics, Dockerfile, image vs container, registry, ports/volumes, container security basics.</x:v>
      </x:c>
      <x:c r="O172" s="30" t="str">
        <x:v>Generate activity, collect logs/evidence, and create a short investigation note. Base lab: Build simple container, run locally, inspect image/container, document exposed ports and hardening recommendations.</x:v>
      </x:c>
      <x:c r="P172" s="30" t="str">
        <x:v>https://docs.docker.com/get-started/docker-overview/</x:v>
      </x:c>
    </x:row>
    <x:row r="173">
      <x:c r="A173" s="30" t="s">
        <x:v>468</x:v>
      </x:c>
      <x:c r="B173" s="30" t="s">
        <x:v>233</x:v>
      </x:c>
      <x:c r="C173" s="30">
        <x:v>25</x:v>
      </x:c>
      <x:c r="D173" s="30" t="s">
        <x:v>211</x:v>
      </x:c>
      <x:c r="E173" s="30" t="s">
        <x:v>357</x:v>
      </x:c>
      <x:c r="F173" s="30" t="s">
        <x:v>358</x:v>
      </x:c>
      <x:c r="G173" s="30" t="s">
        <x:v>214</x:v>
      </x:c>
      <x:c r="H173" s="30"/>
      <x:c r="I173" s="30"/>
      <x:c r="J173" s="30"/>
      <x:c r="K173" s="30" t="n">
        <x:v>4</x:v>
      </x:c>
      <x:c r="L173" s="30" t="str">
        <x:v>4 - Monitoring &amp; Evidence</x:v>
      </x:c>
      <x:c r="M173" s="30" t="str">
        <x:v>Ports - Monitoring &amp; Evidence for Networking: progress from concept to production-level cloud security use.</x:v>
      </x:c>
      <x:c r="N173" s="30" t="str">
        <x:v>Connect the topic with visibility: logs, audit trail, alerts, evidence collection, and validation. Cover: Port ranges, well-known ports, TCP/UDP service mapping, listening ports, exposure risks, ss/nmap checks.</x:v>
      </x:c>
      <x:c r="O173" s="30" t="str">
        <x:v>Generate activity, collect logs/evidence, and create a short investigation note. Base lab: Scan own VM, list listening ports with ss, disable unnecessary service, rescan to confirm reduced exposure.</x:v>
      </x:c>
      <x:c r="P173" s="30" t="str">
        <x:v>https://www.iana.org/assignments/service-names-port-numbers/service-names-port-numbers.xhtml
https://nmap.org/book/man.html</x:v>
      </x:c>
    </x:row>
    <x:row r="174">
      <x:c r="A174" s="30" t="s">
        <x:v>469</x:v>
      </x:c>
      <x:c r="B174" s="30" t="s">
        <x:v>241</x:v>
      </x:c>
      <x:c r="C174" s="30">
        <x:v>25</x:v>
      </x:c>
      <x:c r="D174" s="30" t="s">
        <x:v>220</x:v>
      </x:c>
      <x:c r="E174" s="30" t="s">
        <x:v>307</x:v>
      </x:c>
      <x:c r="F174" s="30" t="s">
        <x:v>308</x:v>
      </x:c>
      <x:c r="G174" s="30" t="s">
        <x:v>223</x:v>
      </x:c>
      <x:c r="H174" s="30"/>
      <x:c r="I174" s="30"/>
      <x:c r="J174" s="30"/>
      <x:c r="K174" s="30" t="n">
        <x:v>4</x:v>
      </x:c>
      <x:c r="L174" s="30" t="str">
        <x:v>4 - Monitoring &amp; Evidence</x:v>
      </x:c>
      <x:c r="M174" s="30" t="str">
        <x:v>Firewall - Monitoring &amp; Evidence for Linux: progress from concept to production-level cloud security use.</x:v>
      </x:c>
      <x:c r="N174" s="30" t="str">
        <x:v>Connect the topic with visibility: logs, audit trail, alerts, evidence collection, and validation. Cover: UFW basics, allow/deny rules, default policy, SSH-safe changes, service-based rules, logging.</x:v>
      </x:c>
      <x:c r="O174" s="30" t="str">
        <x:v>Generate activity, collect logs/evidence, and create a short investigation note. Base lab: Configure UFW to allow SSH from trusted source and deny unnecessary inbound traffic; test before/after.</x:v>
      </x:c>
      <x:c r="P174" s="30" t="str">
        <x:v>https://manpages.ubuntu.com/manpages/noble/man8/ufw.8.html</x:v>
      </x:c>
    </x:row>
    <x:row r="175">
      <x:c r="A175" s="30" t="s">
        <x:v>470</x:v>
      </x:c>
      <x:c r="B175" s="30" t="s">
        <x:v>249</x:v>
      </x:c>
      <x:c r="C175" s="30">
        <x:v>25</x:v>
      </x:c>
      <x:c r="D175" s="30" t="s">
        <x:v>227</x:v>
      </x:c>
      <x:c r="E175" s="30" t="s">
        <x:v>362</x:v>
      </x:c>
      <x:c r="F175" s="30" t="s">
        <x:v>363</x:v>
      </x:c>
      <x:c r="G175" s="30" t="s">
        <x:v>230</x:v>
      </x:c>
      <x:c r="H175" s="30"/>
      <x:c r="I175" s="30"/>
      <x:c r="J175" s="30"/>
      <x:c r="K175" s="30" t="n">
        <x:v>4</x:v>
      </x:c>
      <x:c r="L175" s="30" t="str">
        <x:v>4 - Monitoring &amp; Evidence</x:v>
      </x:c>
      <x:c r="M175" s="30" t="str">
        <x:v>API - Monitoring &amp; Evidence for Python: progress from concept to production-level cloud security use.</x:v>
      </x:c>
      <x:c r="N175" s="30" t="str">
        <x:v>Connect the topic with visibility: logs, audit trail, alerts, evidence collection, and validation. Cover: HTTP APIs, requests/urllib basics, GET/POST concept, JSON parsing, status codes, authentication basics.</x:v>
      </x:c>
      <x:c r="O175" s="30" t="str">
        <x:v>Generate activity, collect logs/evidence, and create a short investigation note. Base lab: Write script to call a safe public API or local mock endpoint, parse JSON, and handle errors.</x:v>
      </x:c>
      <x:c r="P175" s="30" t="str">
        <x:v>https://docs.python.org/3/library/urllib.request.html</x:v>
      </x:c>
    </x:row>
    <x:row r="176">
      <x:c r="A176" s="30" t="s">
        <x:v>121</x:v>
      </x:c>
      <x:c r="B176" s="30" t="s">
        <x:v>254</x:v>
      </x:c>
      <x:c r="C176" s="30">
        <x:v>25</x:v>
      </x:c>
      <x:c r="D176" s="30" t="s">
        <x:v>234</x:v>
      </x:c>
      <x:c r="E176" s="30" t="s">
        <x:v>365</x:v>
      </x:c>
      <x:c r="F176" s="30" t="s">
        <x:v>366</x:v>
      </x:c>
      <x:c r="G176" s="30" t="s">
        <x:v>237</x:v>
      </x:c>
      <x:c r="H176" s="30"/>
      <x:c r="I176" s="30"/>
      <x:c r="J176" s="30"/>
      <x:c r="K176" s="30" t="n">
        <x:v>4</x:v>
      </x:c>
      <x:c r="L176" s="30" t="str">
        <x:v>4 - Monitoring &amp; Evidence</x:v>
      </x:c>
      <x:c r="M176" s="30" t="str">
        <x:v>Key Vault - Monitoring &amp; Evidence for Azure: progress from concept to production-level cloud security use.</x:v>
      </x:c>
      <x:c r="N176" s="30" t="str">
        <x:v>Connect the topic with visibility: logs, audit trail, alerts, evidence collection, and validation. Cover: Key Vault secrets/keys/certificates, RBAC vs access policies, soft delete, purge protection, private endpoint awareness.</x:v>
      </x:c>
      <x:c r="O176" s="30" t="str">
        <x:v>Generate activity, collect logs/evidence, and create a short investigation note. Base lab: Create Key Vault, store test secret, grant least-privilege access, retrieve secret securely, document controls.</x:v>
      </x:c>
      <x:c r="P176" s="30" t="str">
        <x:v>https://learn.microsoft.com/en-us/azure/key-vault/general/overview</x:v>
      </x:c>
    </x:row>
    <x:row r="177">
      <x:c r="A177" s="30" t="s">
        <x:v>123</x:v>
      </x:c>
      <x:c r="B177" s="30" t="s">
        <x:v>210</x:v>
      </x:c>
      <x:c r="C177" s="30">
        <x:v>26</x:v>
      </x:c>
      <x:c r="D177" s="30" t="s">
        <x:v>242</x:v>
      </x:c>
      <x:c r="E177" s="30" t="s">
        <x:v>368</x:v>
      </x:c>
      <x:c r="F177" s="30" t="s">
        <x:v>369</x:v>
      </x:c>
      <x:c r="G177" s="30" t="s">
        <x:v>245</x:v>
      </x:c>
      <x:c r="H177" s="30"/>
      <x:c r="I177" s="30"/>
      <x:c r="J177" s="30"/>
      <x:c r="K177" s="30" t="n">
        <x:v>4</x:v>
      </x:c>
      <x:c r="L177" s="30" t="str">
        <x:v>4 - Monitoring &amp; Evidence</x:v>
      </x:c>
      <x:c r="M177" s="30" t="str">
        <x:v>Managed Identity - Monitoring &amp; Evidence for IAM: progress from concept to production-level cloud security use.</x:v>
      </x:c>
      <x:c r="N177" s="30" t="str">
        <x:v>Connect the topic with visibility: logs, audit trail, alerts, evidence collection, and validation. Cover: System/user-assigned managed identities, token-based access, no secret pattern, RBAC integration, use cases.</x:v>
      </x:c>
      <x:c r="O177" s="30" t="str">
        <x:v>Generate activity, collect logs/evidence, and create a short investigation note. Base lab: Enable managed identity for VM/app, grant access to Key Vault or Storage, test access without credentials.</x:v>
      </x:c>
      <x:c r="P177" s="30" t="str">
        <x:v>https://learn.microsoft.com/en-us/entra/identity/managed-identities-azure-resources/overview</x:v>
      </x:c>
    </x:row>
    <x:row r="178">
      <x:c r="A178" s="30" t="s">
        <x:v>471</x:v>
      </x:c>
      <x:c r="B178" s="30" t="s">
        <x:v>219</x:v>
      </x:c>
      <x:c r="C178" s="30">
        <x:v>26</x:v>
      </x:c>
      <x:c r="D178" s="30" t="s">
        <x:v>48</x:v>
      </x:c>
      <x:c r="E178" s="30" t="s">
        <x:v>370</x:v>
      </x:c>
      <x:c r="F178" s="30" t="s">
        <x:v>371</x:v>
      </x:c>
      <x:c r="G178" s="30" t="s">
        <x:v>252</x:v>
      </x:c>
      <x:c r="H178" s="30"/>
      <x:c r="I178" s="30"/>
      <x:c r="J178" s="30"/>
      <x:c r="K178" s="30" t="n">
        <x:v>4</x:v>
      </x:c>
      <x:c r="L178" s="30" t="str">
        <x:v>4 - Monitoring &amp; Evidence</x:v>
      </x:c>
      <x:c r="M178" s="30" t="str">
        <x:v>Recon - Monitoring &amp; Evidence for Ethical Hacking: progress from concept to production-level cloud security use.</x:v>
      </x:c>
      <x:c r="N178" s="30" t="str">
        <x:v>Connect the topic with visibility: logs, audit trail, alerts, evidence collection, and validation. Cover: Passive vs active recon, scope, DNS/WHOIS/subdomain concepts, Nmap/service enumeration, ethics.</x:v>
      </x:c>
      <x:c r="O178" s="30" t="str">
        <x:v>Generate activity, collect logs/evidence, and create a short investigation note. Base lab: Perform recon only on owned lab/domain; document assets, services, DNS records, and exposure risks.</x:v>
      </x:c>
      <x:c r="P178" s="30" t="str">
        <x:v>https://owasp.org/www-project-web-security-testing-guide/v42/4-Web_Application_Security_Testing/01-Information_Gathering/README
https://nmap.org/book/man.html</x:v>
      </x:c>
    </x:row>
    <x:row r="179">
      <x:c r="A179" s="30" t="s">
        <x:v>472</x:v>
      </x:c>
      <x:c r="B179" s="30" t="s">
        <x:v>226</x:v>
      </x:c>
      <x:c r="C179" s="30">
        <x:v>26</x:v>
      </x:c>
      <x:c r="D179" s="30" t="s">
        <x:v>54</x:v>
      </x:c>
      <x:c r="E179" s="30" t="s">
        <x:v>372</x:v>
      </x:c>
      <x:c r="F179" s="30" t="s">
        <x:v>373</x:v>
      </x:c>
      <x:c r="G179" s="30" t="s">
        <x:v>257</x:v>
      </x:c>
      <x:c r="H179" s="30"/>
      <x:c r="I179" s="30"/>
      <x:c r="J179" s="30"/>
      <x:c r="K179" s="30" t="n">
        <x:v>4</x:v>
      </x:c>
      <x:c r="L179" s="30" t="str">
        <x:v>4 - Monitoring &amp; Evidence</x:v>
      </x:c>
      <x:c r="M179" s="30" t="str">
        <x:v>Playbooks - Monitoring &amp; Evidence for Sentinel: progress from concept to production-level cloud security use.</x:v>
      </x:c>
      <x:c r="N179" s="30" t="str">
        <x:v>Connect the topic with visibility: logs, audit trail, alerts, evidence collection, and validation. Cover: SOAR concept, Logic Apps, incident triggers, automation rules, notifications, response actions, approvals.</x:v>
      </x:c>
      <x:c r="O179" s="30" t="str">
        <x:v>Generate activity, collect logs/evidence, and create a short investigation note. Base lab: Create Sentinel playbook that sends email/Teams-style notification or tags incident on trigger.</x:v>
      </x:c>
      <x:c r="P179" s="30" t="str">
        <x:v>https://learn.microsoft.com/en-us/azure/sentinel/automation/automate-responses-with-playbooks
https://learn.microsoft.com/en-us/azure/sentinel/automation/tutorial-respond-threats-playbook</x:v>
      </x:c>
    </x:row>
    <x:row r="180">
      <x:c r="A180" s="30" t="s">
        <x:v>473</x:v>
      </x:c>
      <x:c r="B180" s="30" t="s">
        <x:v>233</x:v>
      </x:c>
      <x:c r="C180" s="30">
        <x:v>26</x:v>
      </x:c>
      <x:c r="D180" s="30" t="s">
        <x:v>259</x:v>
      </x:c>
      <x:c r="E180" s="30" t="s">
        <x:v>320</x:v>
      </x:c>
      <x:c r="F180" s="30" t="s">
        <x:v>321</x:v>
      </x:c>
      <x:c r="G180" s="30" t="s">
        <x:v>261</x:v>
      </x:c>
      <x:c r="H180" s="30"/>
      <x:c r="I180" s="30"/>
      <x:c r="J180" s="30"/>
      <x:c r="K180" s="30" t="n">
        <x:v>4</x:v>
      </x:c>
      <x:c r="L180" s="30" t="str">
        <x:v>4 - Monitoring &amp; Evidence</x:v>
      </x:c>
      <x:c r="M180" s="30" t="str">
        <x:v>Alerts - Monitoring &amp; Evidence for Defender: progress from concept to production-level cloud security use.</x:v>
      </x:c>
      <x:c r="N180" s="30" t="str">
        <x:v>Connect the topic with visibility: logs, audit trail, alerts, evidence collection, and validation. Cover: Defender alert lifecycle, severity, affected resource, entities, MITRE mapping, remediation, integration with Sentinel.</x:v>
      </x:c>
      <x:c r="O180" s="30" t="str">
        <x:v>Generate activity, collect logs/evidence, and create a short investigation note. Base lab: Review Defender workload alerts or simulated recommendations; document triage, severity, and remediation plan.</x:v>
      </x:c>
      <x:c r="P180" s="30" t="str">
        <x:v>https://learn.microsoft.com/en-us/azure/defender-for-cloud/manage-respond-alerts
https://learn.microsoft.com/en-us/azure/defender-for-cloud/workload-protections-dashboard</x:v>
      </x:c>
    </x:row>
    <x:row r="181">
      <x:c r="A181" s="30" t="s">
        <x:v>474</x:v>
      </x:c>
      <x:c r="B181" s="30" t="s">
        <x:v>241</x:v>
      </x:c>
      <x:c r="C181" s="30">
        <x:v>26</x:v>
      </x:c>
      <x:c r="D181" s="30" t="s">
        <x:v>66</x:v>
      </x:c>
      <x:c r="E181" s="30" t="s">
        <x:v>376</x:v>
      </x:c>
      <x:c r="F181" s="30" t="s">
        <x:v>377</x:v>
      </x:c>
      <x:c r="G181" s="30" t="s">
        <x:v>266</x:v>
      </x:c>
      <x:c r="H181" s="30"/>
      <x:c r="I181" s="30"/>
      <x:c r="J181" s="30"/>
      <x:c r="K181" s="30" t="n">
        <x:v>4</x:v>
      </x:c>
      <x:c r="L181" s="30" t="str">
        <x:v>4 - Monitoring &amp; Evidence</x:v>
      </x:c>
      <x:c r="M181" s="30" t="str">
        <x:v>Terraform - Monitoring &amp; Evidence for DevSecOps: progress from concept to production-level cloud security use.</x:v>
      </x:c>
      <x:c r="N181" s="30" t="str">
        <x:v>Connect the topic with visibility: logs, audit trail, alerts, evidence collection, and validation. Cover: Terraform workflow, providers, resources, state, variables, plan/apply, security of state and secrets.</x:v>
      </x:c>
      <x:c r="O181" s="30" t="str">
        <x:v>Generate activity, collect logs/evidence, and create a short investigation note. Base lab: Write Terraform to deploy small Azure resource group/storage account and run validate/plan.</x:v>
      </x:c>
      <x:c r="P181" s="30" t="str">
        <x:v>https://developer.hashicorp.com/terraform/docs
https://developer.hashicorp.com/terraform/language</x:v>
      </x:c>
    </x:row>
    <x:row r="182">
      <x:c r="A182" s="30" t="s">
        <x:v>475</x:v>
      </x:c>
      <x:c r="B182" s="30" t="s">
        <x:v>249</x:v>
      </x:c>
      <x:c r="C182" s="30">
        <x:v>26</x:v>
      </x:c>
      <x:c r="D182" s="30" t="s">
        <x:v>211</x:v>
      </x:c>
      <x:c r="E182" s="30" t="s">
        <x:v>212</x:v>
      </x:c>
      <x:c r="F182" s="30" t="s">
        <x:v>213</x:v>
      </x:c>
      <x:c r="G182" s="30" t="s">
        <x:v>214</x:v>
      </x:c>
      <x:c r="H182" s="30"/>
      <x:c r="I182" s="30"/>
      <x:c r="J182" s="30"/>
      <x:c r="K182" s="30" t="n">
        <x:v>5</x:v>
      </x:c>
      <x:c r="L182" s="30" t="str">
        <x:v>5 - Automation / Integration</x:v>
      </x:c>
      <x:c r="M182" s="30" t="str">
        <x:v>TCP/IP - Automation / Integration for Networking: progress from concept to production-level cloud security use.</x:v>
      </x:c>
      <x:c r="N182" s="30" t="str">
        <x:v>Automate or integrate the topic with scripting, CI/CD, Sentinel, Defender, or Azure policy where relevant. Cover: OSI vs TCP/IP, IP addressing, TCP vs UDP, three-way handshake, packet flow, routing basics, common troubleshooting commands.</x:v>
      </x:c>
      <x:c r="O182" s="30" t="str">
        <x:v>Add a small automation, query, script, pipeline step, or alert that validates the control continuously. Base lab: Build a two-VM TCP/IP lab. Test ping, SSH, HTTP, traceroute, and document packet flow.</x:v>
      </x:c>
      <x:c r="P182" s="30" t="str">
        <x:v>https://www.rfc-editor.org/rfc/rfc9293
https://www.rfc-editor.org/rfc/rfc768</x:v>
      </x:c>
    </x:row>
    <x:row r="183">
      <x:c r="A183" s="30" t="s">
        <x:v>124</x:v>
      </x:c>
      <x:c r="B183" s="30" t="s">
        <x:v>254</x:v>
      </x:c>
      <x:c r="C183" s="30">
        <x:v>26</x:v>
      </x:c>
      <x:c r="D183" s="30" t="s">
        <x:v>220</x:v>
      </x:c>
      <x:c r="E183" s="30" t="s">
        <x:v>221</x:v>
      </x:c>
      <x:c r="F183" s="30" t="s">
        <x:v>222</x:v>
      </x:c>
      <x:c r="G183" s="30" t="s">
        <x:v>223</x:v>
      </x:c>
      <x:c r="H183" s="30"/>
      <x:c r="I183" s="30"/>
      <x:c r="J183" s="30"/>
      <x:c r="K183" s="30" t="n">
        <x:v>5</x:v>
      </x:c>
      <x:c r="L183" s="30" t="str">
        <x:v>5 - Automation / Integration</x:v>
      </x:c>
      <x:c r="M183" s="30" t="str">
        <x:v>Users - Automation / Integration for Linux: progress from concept to production-level cloud security use.</x:v>
      </x:c>
      <x:c r="N183" s="30" t="str">
        <x:v>Automate or integrate the topic with scripting, CI/CD, Sentinel, Defender, or Azure policy where relevant. Cover: Linux local users, groups, /etc/passwd, /etc/group, sudoers basics, least privilege, account lifecycle.</x:v>
      </x:c>
      <x:c r="O183" s="30" t="str">
        <x:v>Add a small automation, query, script, pipeline step, or alert that validates the control continuously. Base lab: Create admin, analyst, and developer users/groups; test group access and sudo restrictions.</x:v>
      </x:c>
      <x:c r="P183" s="30" t="str">
        <x:v>https://manpages.ubuntu.com/manpages/noble/man8/useradd.8.html</x:v>
      </x:c>
    </x:row>
    <x:row r="184">
      <x:c r="A184" s="30" t="s">
        <x:v>126</x:v>
      </x:c>
      <x:c r="B184" s="30" t="s">
        <x:v>210</x:v>
      </x:c>
      <x:c r="C184" s="30">
        <x:v>27</x:v>
      </x:c>
      <x:c r="D184" s="30" t="s">
        <x:v>227</x:v>
      </x:c>
      <x:c r="E184" s="30" t="s">
        <x:v>228</x:v>
      </x:c>
      <x:c r="F184" s="30" t="s">
        <x:v>229</x:v>
      </x:c>
      <x:c r="G184" s="30" t="s">
        <x:v>230</x:v>
      </x:c>
      <x:c r="H184" s="30"/>
      <x:c r="I184" s="30"/>
      <x:c r="J184" s="30"/>
      <x:c r="K184" s="30" t="n">
        <x:v>5</x:v>
      </x:c>
      <x:c r="L184" s="30" t="str">
        <x:v>5 - Automation / Integration</x:v>
      </x:c>
      <x:c r="M184" s="30" t="str">
        <x:v>Variables - Automation / Integration for Python: progress from concept to production-level cloud security use.</x:v>
      </x:c>
      <x:c r="N184" s="30" t="str">
        <x:v>Automate or integrate the topic with scripting, CI/CD, Sentinel, Defender, or Azure policy where relevant. Cover: Variables, data types, strings, integers, floats, booleans, input/output, type conversion, naming standards.</x:v>
      </x:c>
      <x:c r="O184" s="30" t="str">
        <x:v>Add a small automation, query, script, pipeline step, or alert that validates the control continuously. Base lab: Write a cloud asset inventory script that stores VM name, IP, owner, environment, and prints a formatted summary.</x:v>
      </x:c>
      <x:c r="P184" s="30" t="str">
        <x:v>https://docs.python.org/3/tutorial/introduction.html</x:v>
      </x:c>
    </x:row>
    <x:row r="185">
      <x:c r="A185" s="30" t="s">
        <x:v>476</x:v>
      </x:c>
      <x:c r="B185" s="30" t="s">
        <x:v>219</x:v>
      </x:c>
      <x:c r="C185" s="30">
        <x:v>27</x:v>
      </x:c>
      <x:c r="D185" s="30" t="s">
        <x:v>234</x:v>
      </x:c>
      <x:c r="E185" s="30" t="s">
        <x:v>235</x:v>
      </x:c>
      <x:c r="F185" s="30" t="s">
        <x:v>236</x:v>
      </x:c>
      <x:c r="G185" s="30" t="s">
        <x:v>237</x:v>
      </x:c>
      <x:c r="H185" s="30"/>
      <x:c r="I185" s="30"/>
      <x:c r="J185" s="30"/>
      <x:c r="K185" s="30" t="n">
        <x:v>5</x:v>
      </x:c>
      <x:c r="L185" s="30" t="str">
        <x:v>5 - Automation / Integration</x:v>
      </x:c>
      <x:c r="M185" s="30" t="str">
        <x:v>VNets - Automation / Integration for Azure: progress from concept to production-level cloud security use.</x:v>
      </x:c>
      <x:c r="N185" s="30" t="str">
        <x:v>Automate or integrate the topic with scripting, CI/CD, Sentinel, Defender, or Azure policy where relevant. Cover: VNet address spaces, subnets, private/public IPs, peering, Azure DNS basics, segmentation principles.</x:v>
      </x:c>
      <x:c r="O185" s="30" t="str">
        <x:v>Add a small automation, query, script, pipeline step, or alert that validates the control continuously. Base lab: Deploy VNet with Web/App/DB subnets and test private connectivity between VMs.</x:v>
      </x:c>
      <x:c r="P185" s="30" t="str">
        <x:v>https://learn.microsoft.com/en-us/azure/virtual-network/virtual-networks-overview</x:v>
      </x:c>
    </x:row>
    <x:row r="186">
      <x:c r="A186" s="30" t="s">
        <x:v>477</x:v>
      </x:c>
      <x:c r="B186" s="30" t="s">
        <x:v>226</x:v>
      </x:c>
      <x:c r="C186" s="30">
        <x:v>27</x:v>
      </x:c>
      <x:c r="D186" s="30" t="s">
        <x:v>242</x:v>
      </x:c>
      <x:c r="E186" s="30" t="s">
        <x:v>243</x:v>
      </x:c>
      <x:c r="F186" s="30" t="s">
        <x:v>244</x:v>
      </x:c>
      <x:c r="G186" s="30" t="s">
        <x:v>245</x:v>
      </x:c>
      <x:c r="H186" s="30"/>
      <x:c r="I186" s="30"/>
      <x:c r="J186" s="30"/>
      <x:c r="K186" s="30" t="n">
        <x:v>5</x:v>
      </x:c>
      <x:c r="L186" s="30" t="str">
        <x:v>5 - Automation / Integration</x:v>
      </x:c>
      <x:c r="M186" s="30" t="str">
        <x:v>RBAC - Automation / Integration for IAM: progress from concept to production-level cloud security use.</x:v>
      </x:c>
      <x:c r="N186" s="30" t="str">
        <x:v>Automate or integrate the topic with scripting, CI/CD, Sentinel, Defender, or Azure policy where relevant. Cover: Authentication vs authorization, Azure RBAC roles, scopes, inheritance, built-in roles, role assignments, least privilege.</x:v>
      </x:c>
      <x:c r="O186" s="30" t="str">
        <x:v>Add a small automation, query, script, pipeline step, or alert that validates the control continuously. Base lab: Create resource groups and assign Reader/Contributor roles to users/groups; validate allowed and denied actions.</x:v>
      </x:c>
      <x:c r="P186" s="30" t="str">
        <x:v>https://learn.microsoft.com/en-us/azure/role-based-access-control/overview</x:v>
      </x:c>
    </x:row>
    <x:row r="187">
      <x:c r="A187" s="30" t="s">
        <x:v>478</x:v>
      </x:c>
      <x:c r="B187" s="30" t="s">
        <x:v>233</x:v>
      </x:c>
      <x:c r="C187" s="30">
        <x:v>27</x:v>
      </x:c>
      <x:c r="D187" s="30" t="s">
        <x:v>48</x:v>
      </x:c>
      <x:c r="E187" s="30" t="s">
        <x:v>250</x:v>
      </x:c>
      <x:c r="F187" s="30" t="s">
        <x:v>251</x:v>
      </x:c>
      <x:c r="G187" s="30" t="s">
        <x:v>252</x:v>
      </x:c>
      <x:c r="H187" s="30"/>
      <x:c r="I187" s="30"/>
      <x:c r="J187" s="30"/>
      <x:c r="K187" s="30" t="n">
        <x:v>5</x:v>
      </x:c>
      <x:c r="L187" s="30" t="str">
        <x:v>5 - Automation / Integration</x:v>
      </x:c>
      <x:c r="M187" s="30" t="str">
        <x:v>Nmap - Automation / Integration for Ethical Hacking: progress from concept to production-level cloud security use.</x:v>
      </x:c>
      <x:c r="N187" s="30" t="str">
        <x:v>Automate or integrate the topic with scripting, CI/CD, Sentinel, Defender, or Azure policy where relevant. Cover: Reconnaissance, host discovery, TCP/UDP port states, service/version detection, scan safety, scope control.</x:v>
      </x:c>
      <x:c r="O187" s="30" t="str">
        <x:v>Add a small automation, query, script, pipeline step, or alert that validates the control continuously. Base lab: Scan only your own Ubuntu/Kali lab VM; compare basic scan vs service detection and document exposed services.</x:v>
      </x:c>
      <x:c r="P187" s="30" t="str">
        <x:v>https://nmap.org/book/man.html</x:v>
      </x:c>
    </x:row>
    <x:row r="188">
      <x:c r="A188" s="30" t="s">
        <x:v>479</x:v>
      </x:c>
      <x:c r="B188" s="30" t="s">
        <x:v>241</x:v>
      </x:c>
      <x:c r="C188" s="30">
        <x:v>27</x:v>
      </x:c>
      <x:c r="D188" s="30" t="s">
        <x:v>54</x:v>
      </x:c>
      <x:c r="E188" s="30" t="s">
        <x:v>255</x:v>
      </x:c>
      <x:c r="F188" s="30" t="s">
        <x:v>256</x:v>
      </x:c>
      <x:c r="G188" s="30" t="s">
        <x:v>257</x:v>
      </x:c>
      <x:c r="H188" s="30"/>
      <x:c r="I188" s="30"/>
      <x:c r="J188" s="30"/>
      <x:c r="K188" s="30" t="n">
        <x:v>5</x:v>
      </x:c>
      <x:c r="L188" s="30" t="str">
        <x:v>5 - Automation / Integration</x:v>
      </x:c>
      <x:c r="M188" s="30" t="str">
        <x:v>Logs - Automation / Integration for Sentinel: progress from concept to production-level cloud security use.</x:v>
      </x:c>
      <x:c r="N188" s="30" t="str">
        <x:v>Automate or integrate the topic with scripting, CI/CD, Sentinel, Defender, or Azure policy where relevant. Cover: Sentinel overview, Log Analytics workspace, data connectors, AzureActivity, Syslog/SecurityEvent basics, log ingestion.</x:v>
      </x:c>
      <x:c r="O188" s="30" t="str">
        <x:v>Add a small automation, query, script, pipeline step, or alert that validates the control continuously. Base lab: Enable Sentinel, connect Azure Activity logs, generate activity, and run basic log queries.</x:v>
      </x:c>
      <x:c r="P188" s="30" t="str">
        <x:v>https://learn.microsoft.com/en-us/azure/sentinel/overview
https://learn.microsoft.com/en-us/azure/sentinel/connect-data-sources</x:v>
      </x:c>
    </x:row>
    <x:row r="189">
      <x:c r="A189" s="30" t="s">
        <x:v>480</x:v>
      </x:c>
      <x:c r="B189" s="30" t="s">
        <x:v>249</x:v>
      </x:c>
      <x:c r="C189" s="30">
        <x:v>27</x:v>
      </x:c>
      <x:c r="D189" s="30" t="s">
        <x:v>259</x:v>
      </x:c>
      <x:c r="E189" s="30" t="s">
        <x:v>61</x:v>
      </x:c>
      <x:c r="F189" s="30" t="s">
        <x:v>260</x:v>
      </x:c>
      <x:c r="G189" s="30" t="s">
        <x:v>261</x:v>
      </x:c>
      <x:c r="H189" s="30"/>
      <x:c r="I189" s="30"/>
      <x:c r="J189" s="30"/>
      <x:c r="K189" s="30" t="n">
        <x:v>5</x:v>
      </x:c>
      <x:c r="L189" s="30" t="str">
        <x:v>5 - Automation / Integration</x:v>
      </x:c>
      <x:c r="M189" s="30" t="str">
        <x:v>Secure Score - Automation / Integration for Defender: progress from concept to production-level cloud security use.</x:v>
      </x:c>
      <x:c r="N189" s="30" t="str">
        <x:v>Automate or integrate the topic with scripting, CI/CD, Sentinel, Defender, or Azure policy where relevant. Cover: Defender for Cloud posture management, Secure Score, recommendations, security controls, remediation impact, prioritization.</x:v>
      </x:c>
      <x:c r="O189" s="30" t="str">
        <x:v>Add a small automation, query, script, pipeline step, or alert that validates the control continuously. Base lab: Review Secure Score, select safe recommendations, remediate, and document before/after posture.</x:v>
      </x:c>
      <x:c r="P189" s="30" t="str">
        <x:v>https://learn.microsoft.com/en-us/azure/defender-for-cloud/secure-score-security-controls</x:v>
      </x:c>
    </x:row>
    <x:row r="190">
      <x:c r="A190" s="30" t="s">
        <x:v>127</x:v>
      </x:c>
      <x:c r="B190" s="30" t="s">
        <x:v>254</x:v>
      </x:c>
      <x:c r="C190" s="30">
        <x:v>27</x:v>
      </x:c>
      <x:c r="D190" s="30" t="s">
        <x:v>66</x:v>
      </x:c>
      <x:c r="E190" s="30" t="s">
        <x:v>264</x:v>
      </x:c>
      <x:c r="F190" s="30" t="s">
        <x:v>265</x:v>
      </x:c>
      <x:c r="G190" s="30" t="s">
        <x:v>266</x:v>
      </x:c>
      <x:c r="H190" s="30"/>
      <x:c r="I190" s="30"/>
      <x:c r="J190" s="30"/>
      <x:c r="K190" s="30" t="n">
        <x:v>5</x:v>
      </x:c>
      <x:c r="L190" s="30" t="str">
        <x:v>5 - Automation / Integration</x:v>
      </x:c>
      <x:c r="M190" s="30" t="str">
        <x:v>CI/CD - Automation / Integration for DevSecOps: progress from concept to production-level cloud security use.</x:v>
      </x:c>
      <x:c r="N190" s="30" t="str">
        <x:v>Automate or integrate the topic with scripting, CI/CD, Sentinel, Defender, or Azure policy where relevant. Cover: CI/CD flow, YAML pipeline basics, runners/agents, build logs, pipeline triggers, secure pipeline principles.</x:v>
      </x:c>
      <x:c r="O190" s="30" t="str">
        <x:v>Add a small automation, query, script, pipeline step, or alert that validates the control continuously. Base lab: Create GitHub Actions/Azure DevOps pipeline that runs a basic script and stores pipeline evidence.</x:v>
      </x:c>
      <x:c r="P190" s="30" t="str">
        <x:v>https://learn.microsoft.com/en-us/azure/devops/pipelines/?view=azure-devops
https://docs.github.com/en/actions</x:v>
      </x:c>
    </x:row>
    <x:row r="191">
      <x:c r="A191" s="30" t="s">
        <x:v>129</x:v>
      </x:c>
      <x:c r="B191" s="30" t="s">
        <x:v>210</x:v>
      </x:c>
      <x:c r="C191" s="30">
        <x:v>28</x:v>
      </x:c>
      <x:c r="D191" s="30" t="s">
        <x:v>211</x:v>
      </x:c>
      <x:c r="E191" s="30" t="s">
        <x:v>268</x:v>
      </x:c>
      <x:c r="F191" s="30" t="s">
        <x:v>269</x:v>
      </x:c>
      <x:c r="G191" s="30" t="s">
        <x:v>214</x:v>
      </x:c>
      <x:c r="H191" s="30"/>
      <x:c r="I191" s="30"/>
      <x:c r="J191" s="30"/>
      <x:c r="K191" s="30" t="n">
        <x:v>5</x:v>
      </x:c>
      <x:c r="L191" s="30" t="str">
        <x:v>5 - Automation / Integration</x:v>
      </x:c>
      <x:c r="M191" s="30" t="str">
        <x:v>DNS - Automation / Integration for Networking: progress from concept to production-level cloud security use.</x:v>
      </x:c>
      <x:c r="N191" s="30" t="str">
        <x:v>Automate or integrate the topic with scripting, CI/CD, Sentinel, Defender, or Azure policy where relevant. Cover: DNS resolution flow, recursive/authoritative DNS, A/AAAA/CNAME/MX/TXT/PTR, TTL, nslookup/dig troubleshooting.</x:v>
      </x:c>
      <x:c r="O191" s="30" t="str">
        <x:v>Add a small automation, query, script, pipeline step, or alert that validates the control continuously. Base lab: Build DNS investigation lab using dig/nslookup for public domains and document record types.</x:v>
      </x:c>
      <x:c r="P191" s="30" t="str">
        <x:v>https://learn.microsoft.com/en-us/azure/dns/dns-overview</x:v>
      </x:c>
    </x:row>
    <x:row r="192">
      <x:c r="A192" s="30" t="s">
        <x:v>481</x:v>
      </x:c>
      <x:c r="B192" s="30" t="s">
        <x:v>219</x:v>
      </x:c>
      <x:c r="C192" s="30">
        <x:v>28</x:v>
      </x:c>
      <x:c r="D192" s="30" t="s">
        <x:v>220</x:v>
      </x:c>
      <x:c r="E192" s="30" t="s">
        <x:v>271</x:v>
      </x:c>
      <x:c r="F192" s="30" t="s">
        <x:v>272</x:v>
      </x:c>
      <x:c r="G192" s="30" t="s">
        <x:v>223</x:v>
      </x:c>
      <x:c r="H192" s="30"/>
      <x:c r="I192" s="30"/>
      <x:c r="J192" s="30"/>
      <x:c r="K192" s="30" t="n">
        <x:v>5</x:v>
      </x:c>
      <x:c r="L192" s="30" t="str">
        <x:v>5 - Automation / Integration</x:v>
      </x:c>
      <x:c r="M192" s="30" t="str">
        <x:v>Permissions - Automation / Integration for Linux: progress from concept to production-level cloud security use.</x:v>
      </x:c>
      <x:c r="N192" s="30" t="str">
        <x:v>Automate or integrate the topic with scripting, CI/CD, Sentinel, Defender, or Azure policy where relevant. Cover: rwx permissions, owner/group/others, chmod, chown, chgrp, numeric/symbolic permissions, least privilege.</x:v>
      </x:c>
      <x:c r="O192" s="30" t="str">
        <x:v>Add a small automation, query, script, pipeline step, or alert that validates the control continuously. Base lab: Harden a Linux VM by fixing permissions, creating secure directories, and protecting sensitive files.</x:v>
      </x:c>
      <x:c r="P192" s="30" t="str">
        <x:v>https://manpages.ubuntu.com/manpages/noble/man1/chmod.1.html</x:v>
      </x:c>
    </x:row>
    <x:row r="193">
      <x:c r="A193" s="30" t="s">
        <x:v>482</x:v>
      </x:c>
      <x:c r="B193" s="30" t="s">
        <x:v>226</x:v>
      </x:c>
      <x:c r="C193" s="30">
        <x:v>28</x:v>
      </x:c>
      <x:c r="D193" s="30" t="s">
        <x:v>227</x:v>
      </x:c>
      <x:c r="E193" s="30" t="s">
        <x:v>275</x:v>
      </x:c>
      <x:c r="F193" s="30" t="s">
        <x:v>276</x:v>
      </x:c>
      <x:c r="G193" s="30" t="s">
        <x:v>230</x:v>
      </x:c>
      <x:c r="H193" s="30"/>
      <x:c r="I193" s="30"/>
      <x:c r="J193" s="30"/>
      <x:c r="K193" s="30" t="n">
        <x:v>5</x:v>
      </x:c>
      <x:c r="L193" s="30" t="str">
        <x:v>5 - Automation / Integration</x:v>
      </x:c>
      <x:c r="M193" s="30" t="str">
        <x:v>Loops - Automation / Integration for Python: progress from concept to production-level cloud security use.</x:v>
      </x:c>
      <x:c r="N193" s="30" t="str">
        <x:v>Automate or integrate the topic with scripting, CI/CD, Sentinel, Defender, or Azure policy where relevant. Cover: for loops, while loops, range(), break, continue, loops over lists/files, automation repetition patterns.</x:v>
      </x:c>
      <x:c r="O193" s="30" t="str">
        <x:v>Add a small automation, query, script, pipeline step, or alert that validates the control continuously. Base lab: Write a script that loops through servers/IPs/log lines and reports status or suspicious entries.</x:v>
      </x:c>
      <x:c r="P193" s="30" t="str">
        <x:v>https://docs.python.org/3/tutorial/controlflow.html</x:v>
      </x:c>
    </x:row>
    <x:row r="194">
      <x:c r="A194" s="30" t="s">
        <x:v>483</x:v>
      </x:c>
      <x:c r="B194" s="30" t="s">
        <x:v>233</x:v>
      </x:c>
      <x:c r="C194" s="30">
        <x:v>28</x:v>
      </x:c>
      <x:c r="D194" s="30" t="s">
        <x:v>234</x:v>
      </x:c>
      <x:c r="E194" s="30" t="s">
        <x:v>279</x:v>
      </x:c>
      <x:c r="F194" s="30" t="s">
        <x:v>280</x:v>
      </x:c>
      <x:c r="G194" s="30" t="s">
        <x:v>237</x:v>
      </x:c>
      <x:c r="H194" s="30"/>
      <x:c r="I194" s="30"/>
      <x:c r="J194" s="30"/>
      <x:c r="K194" s="30" t="n">
        <x:v>5</x:v>
      </x:c>
      <x:c r="L194" s="30" t="str">
        <x:v>5 - Automation / Integration</x:v>
      </x:c>
      <x:c r="M194" s="30" t="str">
        <x:v>NSG - Automation / Integration for Azure: progress from concept to production-level cloud security use.</x:v>
      </x:c>
      <x:c r="N194" s="30" t="str">
        <x:v>Automate or integrate the topic with scripting, CI/CD, Sentinel, Defender, or Azure policy where relevant. Cover: NSG rules, priorities, inbound/outbound flows, default rules, subnet vs NIC association, service tags, stateful behavior.</x:v>
      </x:c>
      <x:c r="O194" s="30" t="str">
        <x:v>Add a small automation, query, script, pipeline step, or alert that validates the control continuously. Base lab: Build Web/App/DB subnet NSGs and test allowed vs denied traffic paths.</x:v>
      </x:c>
      <x:c r="P194" s="30" t="str">
        <x:v>https://learn.microsoft.com/en-us/azure/virtual-network/network-security-groups-overview</x:v>
      </x:c>
    </x:row>
    <x:row r="195">
      <x:c r="A195" s="30" t="s">
        <x:v>484</x:v>
      </x:c>
      <x:c r="B195" s="30" t="s">
        <x:v>241</x:v>
      </x:c>
      <x:c r="C195" s="30">
        <x:v>28</x:v>
      </x:c>
      <x:c r="D195" s="30" t="s">
        <x:v>242</x:v>
      </x:c>
      <x:c r="E195" s="30" t="s">
        <x:v>282</x:v>
      </x:c>
      <x:c r="F195" s="30" t="s">
        <x:v>283</x:v>
      </x:c>
      <x:c r="G195" s="30" t="s">
        <x:v>245</x:v>
      </x:c>
      <x:c r="H195" s="30"/>
      <x:c r="I195" s="30"/>
      <x:c r="J195" s="30"/>
      <x:c r="K195" s="30" t="n">
        <x:v>5</x:v>
      </x:c>
      <x:c r="L195" s="30" t="str">
        <x:v>5 - Automation / Integration</x:v>
      </x:c>
      <x:c r="M195" s="30" t="str">
        <x:v>PIM - Automation / Integration for IAM: progress from concept to production-level cloud security use.</x:v>
      </x:c>
      <x:c r="N195" s="30" t="str">
        <x:v>Automate or integrate the topic with scripting, CI/CD, Sentinel, Defender, or Azure policy where relevant. Cover: Privileged Identity Management, eligible vs active assignment, JIT elevation, activation duration, approval/MFA, audit trail.</x:v>
      </x:c>
      <x:c r="O195" s="30" t="str">
        <x:v>Add a small automation, query, script, pipeline step, or alert that validates the control continuously. Base lab: Configure eligible role assignment, activate temporarily, perform admin action, and verify expiration/audit evidence.</x:v>
      </x:c>
      <x:c r="P195" s="30" t="str">
        <x:v>https://learn.microsoft.com/en-us/entra/id-governance/privileged-identity-management/pim-configure</x:v>
      </x:c>
    </x:row>
    <x:row r="196">
      <x:c r="A196" s="30" t="s">
        <x:v>485</x:v>
      </x:c>
      <x:c r="B196" s="30" t="s">
        <x:v>249</x:v>
      </x:c>
      <x:c r="C196" s="30">
        <x:v>28</x:v>
      </x:c>
      <x:c r="D196" s="30" t="s">
        <x:v>48</x:v>
      </x:c>
      <x:c r="E196" s="30" t="s">
        <x:v>285</x:v>
      </x:c>
      <x:c r="F196" s="30" t="s">
        <x:v>286</x:v>
      </x:c>
      <x:c r="G196" s="30" t="s">
        <x:v>252</x:v>
      </x:c>
      <x:c r="H196" s="30"/>
      <x:c r="I196" s="30"/>
      <x:c r="J196" s="30"/>
      <x:c r="K196" s="30" t="n">
        <x:v>5</x:v>
      </x:c>
      <x:c r="L196" s="30" t="str">
        <x:v>5 - Automation / Integration</x:v>
      </x:c>
      <x:c r="M196" s="30" t="str">
        <x:v>SQLi - Automation / Integration for Ethical Hacking: progress from concept to production-level cloud security use.</x:v>
      </x:c>
      <x:c r="N196" s="30" t="str">
        <x:v>Automate or integrate the topic with scripting, CI/CD, Sentinel, Defender, or Azure policy where relevant. Cover: SQL injection root cause, unsafe queries, input handling, authentication bypass concept, parameterized queries, prevention.</x:v>
      </x:c>
      <x:c r="O196" s="30" t="str">
        <x:v>Add a small automation, query, script, pipeline step, or alert that validates the control continuously. Base lab: Run SQLi only in DVWA/PortSwigger lab; identify vulnerable input and document secure parameterized query fix.</x:v>
      </x:c>
      <x:c r="P196" s="30" t="str">
        <x:v>https://portswigger.net/web-security/sql-injection
https://owasp.org/www-community/attacks/SQL_Injection</x:v>
      </x:c>
    </x:row>
    <x:row r="197">
      <x:c r="A197" s="30" t="s">
        <x:v>130</x:v>
      </x:c>
      <x:c r="B197" s="30" t="s">
        <x:v>254</x:v>
      </x:c>
      <x:c r="C197" s="30">
        <x:v>28</x:v>
      </x:c>
      <x:c r="D197" s="30" t="s">
        <x:v>54</x:v>
      </x:c>
      <x:c r="E197" s="30" t="s">
        <x:v>288</x:v>
      </x:c>
      <x:c r="F197" s="30" t="s">
        <x:v>289</x:v>
      </x:c>
      <x:c r="G197" s="30" t="s">
        <x:v>257</x:v>
      </x:c>
      <x:c r="H197" s="30"/>
      <x:c r="I197" s="30"/>
      <x:c r="J197" s="30"/>
      <x:c r="K197" s="30" t="n">
        <x:v>5</x:v>
      </x:c>
      <x:c r="L197" s="30" t="str">
        <x:v>5 - Automation / Integration</x:v>
      </x:c>
      <x:c r="M197" s="30" t="str">
        <x:v>KQL - Automation / Integration for Sentinel: progress from concept to production-level cloud security use.</x:v>
      </x:c>
      <x:c r="N197" s="30" t="str">
        <x:v>Automate or integrate the topic with scripting, CI/CD, Sentinel, Defender, or Azure policy where relevant. Cover: KQL tables, where, project, sort, take, summarize, count, time filters, Sentinel tables, detection logic.</x:v>
      </x:c>
      <x:c r="O197" s="30" t="str">
        <x:v>Add a small automation, query, script, pipeline step, or alert that validates the control continuously. Base lab: Write KQL queries for AzureActivity/SigninLogs, then use one query in an analytics rule.</x:v>
      </x:c>
      <x:c r="P197" s="30" t="str">
        <x:v>https://learn.microsoft.com/en-us/kusto/query/?view=microsoft-fabric
https://learn.microsoft.com/en-us/kusto/query/kql-quick-reference?view=microsoft-fabric</x:v>
      </x:c>
    </x:row>
    <x:row r="198">
      <x:c r="A198" s="30" t="s">
        <x:v>132</x:v>
      </x:c>
      <x:c r="B198" s="30" t="s">
        <x:v>210</x:v>
      </x:c>
      <x:c r="C198" s="30">
        <x:v>29</x:v>
      </x:c>
      <x:c r="D198" s="30" t="s">
        <x:v>259</x:v>
      </x:c>
      <x:c r="E198" s="30" t="s">
        <x:v>292</x:v>
      </x:c>
      <x:c r="F198" s="30" t="s">
        <x:v>293</x:v>
      </x:c>
      <x:c r="G198" s="30" t="s">
        <x:v>261</x:v>
      </x:c>
      <x:c r="H198" s="30"/>
      <x:c r="I198" s="30"/>
      <x:c r="J198" s="30"/>
      <x:c r="K198" s="30" t="n">
        <x:v>5</x:v>
      </x:c>
      <x:c r="L198" s="30" t="str">
        <x:v>5 - Automation / Integration</x:v>
      </x:c>
      <x:c r="M198" s="30" t="str">
        <x:v>JIT - Automation / Integration for Defender: progress from concept to production-level cloud security use.</x:v>
      </x:c>
      <x:c r="N198" s="30" t="str">
        <x:v>Automate or integrate the topic with scripting, CI/CD, Sentinel, Defender, or Azure policy where relevant. Cover: JIT VM access, management port exposure, temporary port opening, allowed IPs, timeout, Defender recommendation flow.</x:v>
      </x:c>
      <x:c r="O198" s="30" t="str">
        <x:v>Add a small automation, query, script, pipeline step, or alert that validates the control continuously. Base lab: Enable JIT for SSH/RDP on lab VM, request access, validate NSG change and automatic closure.</x:v>
      </x:c>
      <x:c r="P198" s="30" t="str">
        <x:v>https://learn.microsoft.com/en-us/azure/defender-for-cloud/just-in-time-access-overview</x:v>
      </x:c>
    </x:row>
    <x:row r="199">
      <x:c r="A199" s="30" t="s">
        <x:v>486</x:v>
      </x:c>
      <x:c r="B199" s="30" t="s">
        <x:v>219</x:v>
      </x:c>
      <x:c r="C199" s="30">
        <x:v>29</x:v>
      </x:c>
      <x:c r="D199" s="30" t="s">
        <x:v>66</x:v>
      </x:c>
      <x:c r="E199" s="30" t="s">
        <x:v>295</x:v>
      </x:c>
      <x:c r="F199" s="30" t="s">
        <x:v>296</x:v>
      </x:c>
      <x:c r="G199" s="30" t="s">
        <x:v>266</x:v>
      </x:c>
      <x:c r="H199" s="30"/>
      <x:c r="I199" s="30"/>
      <x:c r="J199" s="30"/>
      <x:c r="K199" s="30" t="n">
        <x:v>5</x:v>
      </x:c>
      <x:c r="L199" s="30" t="str">
        <x:v>5 - Automation / Integration</x:v>
      </x:c>
      <x:c r="M199" s="30" t="str">
        <x:v>SAST - Automation / Integration for DevSecOps: progress from concept to production-level cloud security use.</x:v>
      </x:c>
      <x:c r="N199" s="30" t="str">
        <x:v>Automate or integrate the topic with scripting, CI/CD, Sentinel, Defender, or Azure policy where relevant. Cover: SAST purpose, shift-left security, CodeQL/static analysis basics, false positives, security gates, remediation workflow.</x:v>
      </x:c>
      <x:c r="O199" s="30" t="str">
        <x:v>Add a small automation, query, script, pipeline step, or alert that validates the control continuously. Base lab: Enable CodeQL in GitHub repo, scan vulnerable code, review finding, fix one issue, rerun pipeline.</x:v>
      </x:c>
      <x:c r="P199" s="30" t="str">
        <x:v>https://owasp.org/www-community/controls/Static_Code_Analysis
https://docs.github.com/en/code-security/code-scanning/introduction-to-code-scanning/about-code-scanning-with-codeql</x:v>
      </x:c>
    </x:row>
    <x:row r="200">
      <x:c r="A200" s="30" t="s">
        <x:v>487</x:v>
      </x:c>
      <x:c r="B200" s="30" t="s">
        <x:v>226</x:v>
      </x:c>
      <x:c r="C200" s="30">
        <x:v>29</x:v>
      </x:c>
      <x:c r="D200" s="30" t="s">
        <x:v>211</x:v>
      </x:c>
      <x:c r="E200" s="30" t="s">
        <x:v>299</x:v>
      </x:c>
      <x:c r="F200" s="30" t="s">
        <x:v>300</x:v>
      </x:c>
      <x:c r="G200" s="30" t="s">
        <x:v>214</x:v>
      </x:c>
      <x:c r="H200" s="30"/>
      <x:c r="I200" s="30"/>
      <x:c r="J200" s="30"/>
      <x:c r="K200" s="30" t="n">
        <x:v>5</x:v>
      </x:c>
      <x:c r="L200" s="30" t="str">
        <x:v>5 - Automation / Integration</x:v>
      </x:c>
      <x:c r="M200" s="30" t="str">
        <x:v>HTTP - Automation / Integration for Networking: progress from concept to production-level cloud security use.</x:v>
      </x:c>
      <x:c r="N200" s="30" t="str">
        <x:v>Automate or integrate the topic with scripting, CI/CD, Sentinel, Defender, or Azure policy where relevant. Cover: HTTP request/response, methods, status codes, headers, cookies, HTTPS relationship, security headers basics.</x:v>
      </x:c>
      <x:c r="O200" s="30" t="str">
        <x:v>Add a small automation, query, script, pipeline step, or alert that validates the control continuously. Base lab: Use curl/browser developer tools/Burp to inspect HTTP requests and responses for a test site or local app.</x:v>
      </x:c>
      <x:c r="P200" s="30" t="str">
        <x:v>https://developer.mozilla.org/en-US/docs/Web/HTTP/Overview
https://www.rfc-editor.org/rfc/rfc9110</x:v>
      </x:c>
    </x:row>
    <x:row r="201">
      <x:c r="A201" s="30" t="s">
        <x:v>488</x:v>
      </x:c>
      <x:c r="B201" s="30" t="s">
        <x:v>233</x:v>
      </x:c>
      <x:c r="C201" s="30">
        <x:v>29</x:v>
      </x:c>
      <x:c r="D201" s="30" t="s">
        <x:v>220</x:v>
      </x:c>
      <x:c r="E201" s="30" t="s">
        <x:v>302</x:v>
      </x:c>
      <x:c r="F201" s="30" t="s">
        <x:v>303</x:v>
      </x:c>
      <x:c r="G201" s="30" t="s">
        <x:v>223</x:v>
      </x:c>
      <x:c r="H201" s="30"/>
      <x:c r="I201" s="30"/>
      <x:c r="J201" s="30"/>
      <x:c r="K201" s="30" t="n">
        <x:v>5</x:v>
      </x:c>
      <x:c r="L201" s="30" t="str">
        <x:v>5 - Automation / Integration</x:v>
      </x:c>
      <x:c r="M201" s="30" t="str">
        <x:v>SSH - Automation / Integration for Linux: progress from concept to production-level cloud security use.</x:v>
      </x:c>
      <x:c r="N201" s="30" t="str">
        <x:v>Automate or integrate the topic with scripting, CI/CD, Sentinel, Defender, or Azure policy where relevant. Cover: SSH client/server, sshd_config, keys, authorized_keys, password vs key auth, SSH logs, root login hardening.</x:v>
      </x:c>
      <x:c r="O201" s="30" t="str">
        <x:v>Add a small automation, query, script, pipeline step, or alert that validates the control continuously. Base lab: Harden SSH on Ubuntu VM: key-based login, disable root login, restrict users, review auth logs.</x:v>
      </x:c>
      <x:c r="P201" s="30" t="str">
        <x:v>https://manpages.ubuntu.com/manpages/noble/man5/sshd_config.5.html</x:v>
      </x:c>
    </x:row>
    <x:row r="202">
      <x:c r="A202" s="30" t="s">
        <x:v>489</x:v>
      </x:c>
      <x:c r="B202" s="30" t="s">
        <x:v>241</x:v>
      </x:c>
      <x:c r="C202" s="30">
        <x:v>29</x:v>
      </x:c>
      <x:c r="D202" s="30" t="s">
        <x:v>227</x:v>
      </x:c>
      <x:c r="E202" s="30" t="s">
        <x:v>304</x:v>
      </x:c>
      <x:c r="F202" s="30" t="s">
        <x:v>305</x:v>
      </x:c>
      <x:c r="G202" s="30" t="s">
        <x:v>230</x:v>
      </x:c>
      <x:c r="H202" s="30"/>
      <x:c r="I202" s="30"/>
      <x:c r="J202" s="30"/>
      <x:c r="K202" s="30" t="n">
        <x:v>5</x:v>
      </x:c>
      <x:c r="L202" s="30" t="str">
        <x:v>5 - Automation / Integration</x:v>
      </x:c>
      <x:c r="M202" s="30" t="str">
        <x:v>Functions - Automation / Integration for Python: progress from concept to production-level cloud security use.</x:v>
      </x:c>
      <x:c r="N202" s="30" t="str">
        <x:v>Automate or integrate the topic with scripting, CI/CD, Sentinel, Defender, or Azure policy where relevant. Cover: def, parameters, arguments, return values, local variables, reusable functions, modular scripting.</x:v>
      </x:c>
      <x:c r="O202" s="30" t="str">
        <x:v>Add a small automation, query, script, pipeline step, or alert that validates the control continuously. Base lab: Refactor previous scripts into reusable functions for server checks/log checks.</x:v>
      </x:c>
      <x:c r="P202" s="30" t="str">
        <x:v>https://docs.python.org/3/tutorial/controlflow.html#defining-functions</x:v>
      </x:c>
    </x:row>
    <x:row r="203">
      <x:c r="A203" s="30" t="s">
        <x:v>490</x:v>
      </x:c>
      <x:c r="B203" s="30" t="s">
        <x:v>249</x:v>
      </x:c>
      <x:c r="C203" s="30">
        <x:v>29</x:v>
      </x:c>
      <x:c r="D203" s="30" t="s">
        <x:v>234</x:v>
      </x:c>
      <x:c r="E203" s="30" t="s">
        <x:v>307</x:v>
      </x:c>
      <x:c r="F203" s="30" t="s">
        <x:v>308</x:v>
      </x:c>
      <x:c r="G203" s="30" t="s">
        <x:v>237</x:v>
      </x:c>
      <x:c r="H203" s="30"/>
      <x:c r="I203" s="30"/>
      <x:c r="J203" s="30"/>
      <x:c r="K203" s="30" t="n">
        <x:v>5</x:v>
      </x:c>
      <x:c r="L203" s="30" t="str">
        <x:v>5 - Automation / Integration</x:v>
      </x:c>
      <x:c r="M203" s="30" t="str">
        <x:v>Firewall - Automation / Integration for Azure: progress from concept to production-level cloud security use.</x:v>
      </x:c>
      <x:c r="N203" s="30" t="str">
        <x:v>Automate or integrate the topic with scripting, CI/CD, Sentinel, Defender, or Azure policy where relevant. Cover: Azure Firewall overview, stateful filtering, firewall policy, network/application/NAT rules, logging, hub-spoke placement.</x:v>
      </x:c>
      <x:c r="O203" s="30" t="str">
        <x:v>Add a small automation, query, script, pipeline step, or alert that validates the control continuously. Base lab: Deploy simplified Azure Firewall hub-spoke lab or design it; create allow/deny rules and document traffic flow.</x:v>
      </x:c>
      <x:c r="P203" s="30" t="str">
        <x:v>https://learn.microsoft.com/en-us/azure/firewall/overview
https://learn.microsoft.com/en-us/azure/architecture/networking/architecture/hub-spoke</x:v>
      </x:c>
    </x:row>
    <x:row r="204">
      <x:c r="A204" s="30" t="s">
        <x:v>133</x:v>
      </x:c>
      <x:c r="B204" s="30" t="s">
        <x:v>254</x:v>
      </x:c>
      <x:c r="C204" s="30">
        <x:v>29</x:v>
      </x:c>
      <x:c r="D204" s="30" t="s">
        <x:v>242</x:v>
      </x:c>
      <x:c r="E204" s="30" t="s">
        <x:v>311</x:v>
      </x:c>
      <x:c r="F204" s="30" t="s">
        <x:v>312</x:v>
      </x:c>
      <x:c r="G204" s="30" t="s">
        <x:v>245</x:v>
      </x:c>
      <x:c r="H204" s="30"/>
      <x:c r="I204" s="30"/>
      <x:c r="J204" s="30"/>
      <x:c r="K204" s="30" t="n">
        <x:v>5</x:v>
      </x:c>
      <x:c r="L204" s="30" t="str">
        <x:v>5 - Automation / Integration</x:v>
      </x:c>
      <x:c r="M204" s="30" t="str">
        <x:v>MFA - Automation / Integration for IAM: progress from concept to production-level cloud security use.</x:v>
      </x:c>
      <x:c r="N204" s="30" t="str">
        <x:v>Automate or integrate the topic with scripting, CI/CD, Sentinel, Defender, or Azure policy where relevant. Cover: MFA factors, Microsoft Authenticator, SMS vs app, registration, sign-in logs, MFA enforcement models.</x:v>
      </x:c>
      <x:c r="O204" s="30" t="str">
        <x:v>Add a small automation, query, script, pipeline step, or alert that validates the control continuously. Base lab: Enable MFA for test user, sign in, review sign-in logs and MFA result.</x:v>
      </x:c>
      <x:c r="P204" s="30" t="str">
        <x:v>https://learn.microsoft.com/en-us/entra/identity/authentication/concept-mfa-howitworks</x:v>
      </x:c>
    </x:row>
    <x:row r="205">
      <x:c r="A205" s="30" t="s">
        <x:v>135</x:v>
      </x:c>
      <x:c r="B205" s="30" t="s">
        <x:v>210</x:v>
      </x:c>
      <x:c r="C205" s="30">
        <x:v>30</x:v>
      </x:c>
      <x:c r="D205" s="30" t="s">
        <x:v>48</x:v>
      </x:c>
      <x:c r="E205" s="30" t="s">
        <x:v>316</x:v>
      </x:c>
      <x:c r="F205" s="30" t="s">
        <x:v>317</x:v>
      </x:c>
      <x:c r="G205" s="30" t="s">
        <x:v>252</x:v>
      </x:c>
      <x:c r="H205" s="30"/>
      <x:c r="I205" s="30"/>
      <x:c r="J205" s="30"/>
      <x:c r="K205" s="30" t="n">
        <x:v>5</x:v>
      </x:c>
      <x:c r="L205" s="30" t="str">
        <x:v>5 - Automation / Integration</x:v>
      </x:c>
      <x:c r="M205" s="30" t="str">
        <x:v>XSS - Automation / Integration for Ethical Hacking: progress from concept to production-level cloud security use.</x:v>
      </x:c>
      <x:c r="N205" s="30" t="str">
        <x:v>Automate or integrate the topic with scripting, CI/CD, Sentinel, Defender, or Azure policy where relevant. Cover: XSS root cause, reflected/stored/DOM basics, unsafe rendering, output encoding, CSP awareness, prevention.</x:v>
      </x:c>
      <x:c r="O205" s="30" t="str">
        <x:v>Add a small automation, query, script, pipeline step, or alert that validates the control continuously. Base lab: Practice XSS in DVWA/PortSwigger labs only; document reflected vs stored behavior and prevention.</x:v>
      </x:c>
      <x:c r="P205" s="30" t="str">
        <x:v>https://portswigger.net/web-security/cross-site-scripting
https://owasp.org/www-community/attacks/xss/</x:v>
      </x:c>
    </x:row>
    <x:row r="206">
      <x:c r="A206" s="30" t="s">
        <x:v>491</x:v>
      </x:c>
      <x:c r="B206" s="30" t="s">
        <x:v>219</x:v>
      </x:c>
      <x:c r="C206" s="30">
        <x:v>30</x:v>
      </x:c>
      <x:c r="D206" s="30" t="s">
        <x:v>54</x:v>
      </x:c>
      <x:c r="E206" s="30" t="s">
        <x:v>320</x:v>
      </x:c>
      <x:c r="F206" s="30" t="s">
        <x:v>321</x:v>
      </x:c>
      <x:c r="G206" s="30" t="s">
        <x:v>257</x:v>
      </x:c>
      <x:c r="H206" s="30"/>
      <x:c r="I206" s="30"/>
      <x:c r="J206" s="30"/>
      <x:c r="K206" s="30" t="n">
        <x:v>5</x:v>
      </x:c>
      <x:c r="L206" s="30" t="str">
        <x:v>5 - Automation / Integration</x:v>
      </x:c>
      <x:c r="M206" s="30" t="str">
        <x:v>Alerts - Automation / Integration for Sentinel: progress from concept to production-level cloud security use.</x:v>
      </x:c>
      <x:c r="N206" s="30" t="str">
        <x:v>Automate or integrate the topic with scripting, CI/CD, Sentinel, Defender, or Azure policy where relevant. Cover: Analytics rules, scheduled query rules, alert thresholds, severity, incident creation, tuning basics.</x:v>
      </x:c>
      <x:c r="O206" s="30" t="str">
        <x:v>Add a small automation, query, script, pipeline step, or alert that validates the control continuously. Base lab: Create Sentinel alert from KQL query for resource deletion or NSG change and verify incident generation.</x:v>
      </x:c>
      <x:c r="P206" s="30" t="str">
        <x:v>https://learn.microsoft.com/en-us/azure/sentinel/create-analytics-rules</x:v>
      </x:c>
    </x:row>
    <x:row r="207">
      <x:c r="A207" s="30" t="s">
        <x:v>492</x:v>
      </x:c>
      <x:c r="B207" s="30" t="s">
        <x:v>226</x:v>
      </x:c>
      <x:c r="C207" s="30">
        <x:v>30</x:v>
      </x:c>
      <x:c r="D207" s="30" t="s">
        <x:v>259</x:v>
      </x:c>
      <x:c r="E207" s="30" t="s">
        <x:v>324</x:v>
      </x:c>
      <x:c r="F207" s="30" t="s">
        <x:v>325</x:v>
      </x:c>
      <x:c r="G207" s="30" t="s">
        <x:v>261</x:v>
      </x:c>
      <x:c r="H207" s="30"/>
      <x:c r="I207" s="30"/>
      <x:c r="J207" s="30"/>
      <x:c r="K207" s="30" t="n">
        <x:v>5</x:v>
      </x:c>
      <x:c r="L207" s="30" t="str">
        <x:v>5 - Automation / Integration</x:v>
      </x:c>
      <x:c r="M207" s="30" t="str">
        <x:v>Policies - Automation / Integration for Defender: progress from concept to production-level cloud security use.</x:v>
      </x:c>
      <x:c r="N207" s="30" t="str">
        <x:v>Automate or integrate the topic with scripting, CI/CD, Sentinel, Defender, or Azure policy where relevant. Cover: Defender security policies, Azure Policy, initiatives, assignment scopes, enforcement/deny, remediation tasks.</x:v>
      </x:c>
      <x:c r="O207" s="30" t="str">
        <x:v>Add a small automation, query, script, pipeline step, or alert that validates the control continuously. Base lab: Assign a policy such as secure transfer for storage or management-port protection, review compliance result.</x:v>
      </x:c>
      <x:c r="P207" s="30" t="str">
        <x:v>https://learn.microsoft.com/en-us/azure/defender-for-cloud/security-policy-concept
https://learn.microsoft.com/en-us/azure/governance/policy/overview</x:v>
      </x:c>
    </x:row>
    <x:row r="208">
      <x:c r="A208" s="30" t="s">
        <x:v>493</x:v>
      </x:c>
      <x:c r="B208" s="30" t="s">
        <x:v>233</x:v>
      </x:c>
      <x:c r="C208" s="30">
        <x:v>30</x:v>
      </x:c>
      <x:c r="D208" s="30" t="s">
        <x:v>66</x:v>
      </x:c>
      <x:c r="E208" s="30" t="s">
        <x:v>327</x:v>
      </x:c>
      <x:c r="F208" s="30" t="s">
        <x:v>328</x:v>
      </x:c>
      <x:c r="G208" s="30" t="s">
        <x:v>266</x:v>
      </x:c>
      <x:c r="H208" s="30"/>
      <x:c r="I208" s="30"/>
      <x:c r="J208" s="30"/>
      <x:c r="K208" s="30" t="n">
        <x:v>5</x:v>
      </x:c>
      <x:c r="L208" s="30" t="str">
        <x:v>5 - Automation / Integration</x:v>
      </x:c>
      <x:c r="M208" s="30" t="str">
        <x:v>Secrets - Automation / Integration for DevSecOps: progress from concept to production-level cloud security use.</x:v>
      </x:c>
      <x:c r="N208" s="30" t="str">
        <x:v>Automate or integrate the topic with scripting, CI/CD, Sentinel, Defender, or Azure policy where relevant. Cover: Secret risks, hardcoded credentials, secret scanning, environment secrets, rotation basics, pipeline secret handling.</x:v>
      </x:c>
      <x:c r="O208" s="30" t="str">
        <x:v>Add a small automation, query, script, pipeline step, or alert that validates the control continuously. Base lab: Create safe dummy secret detection lab, enable scanning, remove secret, move value to repo/organization secret.</x:v>
      </x:c>
      <x:c r="P208" s="30" t="str">
        <x:v>https://docs.github.com/en/code-security/secret-scanning/introduction/about-secret-scanning</x:v>
      </x:c>
    </x:row>
    <x:row r="209">
      <x:c r="A209" s="30" t="s">
        <x:v>494</x:v>
      </x:c>
      <x:c r="B209" s="30" t="s">
        <x:v>241</x:v>
      </x:c>
      <x:c r="C209" s="30">
        <x:v>30</x:v>
      </x:c>
      <x:c r="D209" s="30" t="s">
        <x:v>211</x:v>
      </x:c>
      <x:c r="E209" s="30" t="s">
        <x:v>329</x:v>
      </x:c>
      <x:c r="F209" s="30" t="s">
        <x:v>330</x:v>
      </x:c>
      <x:c r="G209" s="30" t="s">
        <x:v>214</x:v>
      </x:c>
      <x:c r="H209" s="30"/>
      <x:c r="I209" s="30"/>
      <x:c r="J209" s="30"/>
      <x:c r="K209" s="30" t="n">
        <x:v>5</x:v>
      </x:c>
      <x:c r="L209" s="30" t="str">
        <x:v>5 - Automation / Integration</x:v>
      </x:c>
      <x:c r="M209" s="30" t="str">
        <x:v>TLS - Automation / Integration for Networking: progress from concept to production-level cloud security use.</x:v>
      </x:c>
      <x:c r="N209" s="30" t="str">
        <x:v>Automate or integrate the topic with scripting, CI/CD, Sentinel, Defender, or Azure policy where relevant. Cover: TLS purpose, encryption/authentication/integrity, certificates, CA chain, TLS handshake, TLS 1.2/1.3, cipher basics.</x:v>
      </x:c>
      <x:c r="O209" s="30" t="str">
        <x:v>Add a small automation, query, script, pipeline step, or alert that validates the control continuously. Base lab: Run TLS assessment using browser certificate view and online/offline checks; document certificate issuer, expiry, TLS version.</x:v>
      </x:c>
      <x:c r="P209" s="30" t="str">
        <x:v>https://www.cloudflare.com/learning/ssl/transport-layer-security-tls/</x:v>
      </x:c>
    </x:row>
    <x:row r="210">
      <x:c r="A210" s="30" t="s">
        <x:v>495</x:v>
      </x:c>
      <x:c r="B210" s="30" t="s">
        <x:v>249</x:v>
      </x:c>
      <x:c r="C210" s="30">
        <x:v>30</x:v>
      </x:c>
      <x:c r="D210" s="30" t="s">
        <x:v>220</x:v>
      </x:c>
      <x:c r="E210" s="30" t="s">
        <x:v>255</x:v>
      </x:c>
      <x:c r="F210" s="30" t="s">
        <x:v>256</x:v>
      </x:c>
      <x:c r="G210" s="30" t="s">
        <x:v>223</x:v>
      </x:c>
      <x:c r="H210" s="30"/>
      <x:c r="I210" s="30"/>
      <x:c r="J210" s="30"/>
      <x:c r="K210" s="30" t="n">
        <x:v>5</x:v>
      </x:c>
      <x:c r="L210" s="30" t="str">
        <x:v>5 - Automation / Integration</x:v>
      </x:c>
      <x:c r="M210" s="30" t="str">
        <x:v>Logs - Automation / Integration for Linux: progress from concept to production-level cloud security use.</x:v>
      </x:c>
      <x:c r="N210" s="30" t="str">
        <x:v>Automate or integrate the topic with scripting, CI/CD, Sentinel, Defender, or Azure policy where relevant. Cover: Linux logs, journald, journalctl, syslog, auth.log, SSH/sudo logs, failed login investigation.</x:v>
      </x:c>
      <x:c r="O210" s="30" t="str">
        <x:v>Add a small automation, query, script, pipeline step, or alert that validates the control continuously. Base lab: Generate login/sudo/failed-login events and create a Linux security investigation report.</x:v>
      </x:c>
      <x:c r="P210" s="30" t="str">
        <x:v>https://ubuntu.com/tutorials/viewing-and-monitoring-log-files
https://manpages.ubuntu.com/manpages/noble/man1/journalctl.1.html</x:v>
      </x:c>
    </x:row>
    <x:row r="211">
      <x:c r="A211" s="30" t="s">
        <x:v>136</x:v>
      </x:c>
      <x:c r="B211" s="30" t="s">
        <x:v>254</x:v>
      </x:c>
      <x:c r="C211" s="30">
        <x:v>30</x:v>
      </x:c>
      <x:c r="D211" s="30" t="s">
        <x:v>227</x:v>
      </x:c>
      <x:c r="E211" s="30" t="s">
        <x:v>335</x:v>
      </x:c>
      <x:c r="F211" s="30" t="s">
        <x:v>336</x:v>
      </x:c>
      <x:c r="G211" s="30" t="s">
        <x:v>230</x:v>
      </x:c>
      <x:c r="H211" s="30"/>
      <x:c r="I211" s="30"/>
      <x:c r="J211" s="30"/>
      <x:c r="K211" s="30" t="n">
        <x:v>5</x:v>
      </x:c>
      <x:c r="L211" s="30" t="str">
        <x:v>5 - Automation / Integration</x:v>
      </x:c>
      <x:c r="M211" s="30" t="str">
        <x:v>Files - Automation / Integration for Python: progress from concept to production-level cloud security use.</x:v>
      </x:c>
      <x:c r="N211" s="30" t="str">
        <x:v>Automate or integrate the topic with scripting, CI/CD, Sentinel, Defender, or Azure policy where relevant. Cover: open/read/write, with statement, file modes, line parsing, CSV/log parsing basics, error handling.</x:v>
      </x:c>
      <x:c r="O211" s="30" t="str">
        <x:v>Add a small automation, query, script, pipeline step, or alert that validates the control continuously. Base lab: Write script to read a sample auth log file and extract failed login lines.</x:v>
      </x:c>
      <x:c r="P211" s="30" t="str">
        <x:v>https://docs.python.org/3/tutorial/inputoutput.html#reading-and-writing-files</x:v>
      </x:c>
    </x:row>
    <x:row r="212">
      <x:c r="A212" s="30" t="s">
        <x:v>138</x:v>
      </x:c>
      <x:c r="B212" s="30" t="s">
        <x:v>210</x:v>
      </x:c>
      <x:c r="C212" s="30">
        <x:v>31</x:v>
      </x:c>
      <x:c r="D212" s="30" t="s">
        <x:v>234</x:v>
      </x:c>
      <x:c r="E212" s="30" t="s">
        <x:v>339</x:v>
      </x:c>
      <x:c r="F212" s="30" t="s">
        <x:v>340</x:v>
      </x:c>
      <x:c r="G212" s="30" t="s">
        <x:v>237</x:v>
      </x:c>
      <x:c r="H212" s="30"/>
      <x:c r="I212" s="30"/>
      <x:c r="J212" s="30"/>
      <x:c r="K212" s="30" t="n">
        <x:v>5</x:v>
      </x:c>
      <x:c r="L212" s="30" t="str">
        <x:v>5 - Automation / Integration</x:v>
      </x:c>
      <x:c r="M212" s="30" t="str">
        <x:v>Storage - Automation / Integration for Azure: progress from concept to production-level cloud security use.</x:v>
      </x:c>
      <x:c r="N212" s="30" t="str">
        <x:v>Automate or integrate the topic with scripting, CI/CD, Sentinel, Defender, or Azure policy where relevant. Cover: Storage accounts, blobs/files/queues/tables, access tiers, redundancy, public access, SAS/RBAC, TLS, soft delete.</x:v>
      </x:c>
      <x:c r="O212" s="30" t="str">
        <x:v>Add a small automation, query, script, pipeline step, or alert that validates the control continuously. Base lab: Deploy secure storage account, disable public access, enforce secure transfer, upload blob, test access.</x:v>
      </x:c>
      <x:c r="P212" s="30" t="str">
        <x:v>https://learn.microsoft.com/en-us/azure/storage/common/storage-introduction</x:v>
      </x:c>
    </x:row>
    <x:row r="213">
      <x:c r="A213" s="30" t="s">
        <x:v>496</x:v>
      </x:c>
      <x:c r="B213" s="30" t="s">
        <x:v>219</x:v>
      </x:c>
      <x:c r="C213" s="30">
        <x:v>31</x:v>
      </x:c>
      <x:c r="D213" s="30" t="s">
        <x:v>242</x:v>
      </x:c>
      <x:c r="E213" s="30" t="s">
        <x:v>343</x:v>
      </x:c>
      <x:c r="F213" s="30" t="s">
        <x:v>344</x:v>
      </x:c>
      <x:c r="G213" s="30" t="s">
        <x:v>245</x:v>
      </x:c>
      <x:c r="H213" s="30"/>
      <x:c r="I213" s="30"/>
      <x:c r="J213" s="30"/>
      <x:c r="K213" s="30" t="n">
        <x:v>5</x:v>
      </x:c>
      <x:c r="L213" s="30" t="str">
        <x:v>5 - Automation / Integration</x:v>
      </x:c>
      <x:c r="M213" s="30" t="str">
        <x:v>CA - Automation / Integration for IAM: progress from concept to production-level cloud security use.</x:v>
      </x:c>
      <x:c r="N213" s="30" t="str">
        <x:v>Automate or integrate the topic with scripting, CI/CD, Sentinel, Defender, or Azure policy where relevant. Cover: Conditional Access concepts, users/groups/apps/conditions/grant controls, report-only mode, What If tool, sign-in logs.</x:v>
      </x:c>
      <x:c r="O213" s="30" t="str">
        <x:v>Add a small automation, query, script, pipeline step, or alert that validates the control continuously. Base lab: Create CA policy requiring MFA for test users in report-only, test with What If, then validate sign-in logs.</x:v>
      </x:c>
      <x:c r="P213" s="30" t="str">
        <x:v>https://learn.microsoft.com/en-us/entra/identity/conditional-access/overview</x:v>
      </x:c>
    </x:row>
    <x:row r="214">
      <x:c r="A214" s="30" t="s">
        <x:v>497</x:v>
      </x:c>
      <x:c r="B214" s="30" t="s">
        <x:v>226</x:v>
      </x:c>
      <x:c r="C214" s="30">
        <x:v>31</x:v>
      </x:c>
      <x:c r="D214" s="30" t="s">
        <x:v>48</x:v>
      </x:c>
      <x:c r="E214" s="30" t="s">
        <x:v>347</x:v>
      </x:c>
      <x:c r="F214" s="30" t="s">
        <x:v>348</x:v>
      </x:c>
      <x:c r="G214" s="30" t="s">
        <x:v>252</x:v>
      </x:c>
      <x:c r="H214" s="30"/>
      <x:c r="I214" s="30"/>
      <x:c r="J214" s="30"/>
      <x:c r="K214" s="30" t="n">
        <x:v>5</x:v>
      </x:c>
      <x:c r="L214" s="30" t="str">
        <x:v>5 - Automation / Integration</x:v>
      </x:c>
      <x:c r="M214" s="30" t="str">
        <x:v>Burp - Automation / Integration for Ethical Hacking: progress from concept to production-level cloud security use.</x:v>
      </x:c>
      <x:c r="N214" s="30" t="str">
        <x:v>Automate or integrate the topic with scripting, CI/CD, Sentinel, Defender, or Azure policy where relevant. Cover: Burp proxy, intercept, repeater basics, request/response analysis, scope, safe web testing workflow.</x:v>
      </x:c>
      <x:c r="O214" s="30" t="str">
        <x:v>Add a small automation, query, script, pipeline step, or alert that validates the control continuously. Base lab: Configure browser proxy to Burp, intercept local/DVWA requests, send to Repeater, document findings.</x:v>
      </x:c>
      <x:c r="P214" s="30" t="str">
        <x:v>https://portswigger.net/burp/documentation/desktop/getting-started</x:v>
      </x:c>
    </x:row>
    <x:row r="215">
      <x:c r="A215" s="30" t="s">
        <x:v>498</x:v>
      </x:c>
      <x:c r="B215" s="30" t="s">
        <x:v>233</x:v>
      </x:c>
      <x:c r="C215" s="30">
        <x:v>31</x:v>
      </x:c>
      <x:c r="D215" s="30" t="s">
        <x:v>54</x:v>
      </x:c>
      <x:c r="E215" s="30" t="s">
        <x:v>350</x:v>
      </x:c>
      <x:c r="F215" s="30" t="s">
        <x:v>351</x:v>
      </x:c>
      <x:c r="G215" s="30" t="s">
        <x:v>257</x:v>
      </x:c>
      <x:c r="H215" s="30"/>
      <x:c r="I215" s="30"/>
      <x:c r="J215" s="30"/>
      <x:c r="K215" s="30" t="n">
        <x:v>5</x:v>
      </x:c>
      <x:c r="L215" s="30" t="str">
        <x:v>5 - Automation / Integration</x:v>
      </x:c>
      <x:c r="M215" s="30" t="str">
        <x:v>Incidents - Automation / Integration for Sentinel: progress from concept to production-level cloud security use.</x:v>
      </x:c>
      <x:c r="N215" s="30" t="str">
        <x:v>Automate or integrate the topic with scripting, CI/CD, Sentinel, Defender, or Azure policy where relevant. Cover: Alert vs incident, incident lifecycle, severity/status/owner/classification, entities, investigation graph, closure notes.</x:v>
      </x:c>
      <x:c r="O215" s="30" t="str">
        <x:v>Add a small automation, query, script, pipeline step, or alert that validates the control continuously. Base lab: Generate alert, investigate incident, assign owner, classify true/benign, close with notes.</x:v>
      </x:c>
      <x:c r="P215" s="30" t="str">
        <x:v>https://learn.microsoft.com/en-us/azure/sentinel/investigate-cases</x:v>
      </x:c>
    </x:row>
    <x:row r="216">
      <x:c r="A216" s="30" t="s">
        <x:v>499</x:v>
      </x:c>
      <x:c r="B216" s="30" t="s">
        <x:v>241</x:v>
      </x:c>
      <x:c r="C216" s="30">
        <x:v>31</x:v>
      </x:c>
      <x:c r="D216" s="30" t="s">
        <x:v>259</x:v>
      </x:c>
      <x:c r="E216" s="30" t="s">
        <x:v>352</x:v>
      </x:c>
      <x:c r="F216" s="30" t="s">
        <x:v>353</x:v>
      </x:c>
      <x:c r="G216" s="30" t="s">
        <x:v>261</x:v>
      </x:c>
      <x:c r="H216" s="30"/>
      <x:c r="I216" s="30"/>
      <x:c r="J216" s="30"/>
      <x:c r="K216" s="30" t="n">
        <x:v>5</x:v>
      </x:c>
      <x:c r="L216" s="30" t="str">
        <x:v>5 - Automation / Integration</x:v>
      </x:c>
      <x:c r="M216" s="30" t="str">
        <x:v>Compliance - Automation / Integration for Defender: progress from concept to production-level cloud security use.</x:v>
      </x:c>
      <x:c r="N216" s="30" t="str">
        <x:v>Automate or integrate the topic with scripting, CI/CD, Sentinel, Defender, or Azure policy where relevant. Cover: Regulatory compliance dashboard, standards, controls, assessments, failed controls, evidence and remediation.</x:v>
      </x:c>
      <x:c r="O216" s="30" t="str">
        <x:v>Add a small automation, query, script, pipeline step, or alert that validates the control continuously. Base lab: Review compliance dashboard, map one failed control to recommendation, fix if safe, document evidence.</x:v>
      </x:c>
      <x:c r="P216" s="30" t="str">
        <x:v>https://learn.microsoft.com/en-us/azure/defender-for-cloud/regulatory-compliance-dashboard</x:v>
      </x:c>
    </x:row>
    <x:row r="217">
      <x:c r="A217" s="30" t="s">
        <x:v>500</x:v>
      </x:c>
      <x:c r="B217" s="30" t="s">
        <x:v>249</x:v>
      </x:c>
      <x:c r="C217" s="30">
        <x:v>31</x:v>
      </x:c>
      <x:c r="D217" s="30" t="s">
        <x:v>66</x:v>
      </x:c>
      <x:c r="E217" s="30" t="s">
        <x:v>354</x:v>
      </x:c>
      <x:c r="F217" s="30" t="s">
        <x:v>355</x:v>
      </x:c>
      <x:c r="G217" s="30" t="s">
        <x:v>266</x:v>
      </x:c>
      <x:c r="H217" s="30"/>
      <x:c r="I217" s="30"/>
      <x:c r="J217" s="30"/>
      <x:c r="K217" s="30" t="n">
        <x:v>5</x:v>
      </x:c>
      <x:c r="L217" s="30" t="str">
        <x:v>5 - Automation / Integration</x:v>
      </x:c>
      <x:c r="M217" s="30" t="str">
        <x:v>Containers - Automation / Integration for DevSecOps: progress from concept to production-level cloud security use.</x:v>
      </x:c>
      <x:c r="N217" s="30" t="str">
        <x:v>Automate or integrate the topic with scripting, CI/CD, Sentinel, Defender, or Azure policy where relevant. Cover: Container image basics, Dockerfile, image vs container, registry, ports/volumes, container security basics.</x:v>
      </x:c>
      <x:c r="O217" s="30" t="str">
        <x:v>Add a small automation, query, script, pipeline step, or alert that validates the control continuously. Base lab: Build simple container, run locally, inspect image/container, document exposed ports and hardening recommendations.</x:v>
      </x:c>
      <x:c r="P217" s="30" t="str">
        <x:v>https://docs.docker.com/get-started/docker-overview/</x:v>
      </x:c>
    </x:row>
    <x:row r="218">
      <x:c r="A218" s="30" t="s">
        <x:v>139</x:v>
      </x:c>
      <x:c r="B218" s="30" t="s">
        <x:v>254</x:v>
      </x:c>
      <x:c r="C218" s="30">
        <x:v>31</x:v>
      </x:c>
      <x:c r="D218" s="30" t="s">
        <x:v>211</x:v>
      </x:c>
      <x:c r="E218" s="30" t="s">
        <x:v>357</x:v>
      </x:c>
      <x:c r="F218" s="30" t="s">
        <x:v>358</x:v>
      </x:c>
      <x:c r="G218" s="30" t="s">
        <x:v>214</x:v>
      </x:c>
      <x:c r="H218" s="30"/>
      <x:c r="I218" s="30"/>
      <x:c r="J218" s="30"/>
      <x:c r="K218" s="30" t="n">
        <x:v>5</x:v>
      </x:c>
      <x:c r="L218" s="30" t="str">
        <x:v>5 - Automation / Integration</x:v>
      </x:c>
      <x:c r="M218" s="30" t="str">
        <x:v>Ports - Automation / Integration for Networking: progress from concept to production-level cloud security use.</x:v>
      </x:c>
      <x:c r="N218" s="30" t="str">
        <x:v>Automate or integrate the topic with scripting, CI/CD, Sentinel, Defender, or Azure policy where relevant. Cover: Port ranges, well-known ports, TCP/UDP service mapping, listening ports, exposure risks, ss/nmap checks.</x:v>
      </x:c>
      <x:c r="O218" s="30" t="str">
        <x:v>Add a small automation, query, script, pipeline step, or alert that validates the control continuously. Base lab: Scan own VM, list listening ports with ss, disable unnecessary service, rescan to confirm reduced exposure.</x:v>
      </x:c>
      <x:c r="P218" s="30" t="str">
        <x:v>https://www.iana.org/assignments/service-names-port-numbers/service-names-port-numbers.xhtml
https://nmap.org/book/man.html</x:v>
      </x:c>
    </x:row>
    <x:row r="219">
      <x:c r="A219" s="30" t="s">
        <x:v>141</x:v>
      </x:c>
      <x:c r="B219" s="30" t="s">
        <x:v>210</x:v>
      </x:c>
      <x:c r="C219" s="30">
        <x:v>32</x:v>
      </x:c>
      <x:c r="D219" s="30" t="s">
        <x:v>220</x:v>
      </x:c>
      <x:c r="E219" s="30" t="s">
        <x:v>307</x:v>
      </x:c>
      <x:c r="F219" s="30" t="s">
        <x:v>308</x:v>
      </x:c>
      <x:c r="G219" s="30" t="s">
        <x:v>223</x:v>
      </x:c>
      <x:c r="H219" s="30"/>
      <x:c r="I219" s="30"/>
      <x:c r="J219" s="30"/>
      <x:c r="K219" s="30" t="n">
        <x:v>5</x:v>
      </x:c>
      <x:c r="L219" s="30" t="str">
        <x:v>5 - Automation / Integration</x:v>
      </x:c>
      <x:c r="M219" s="30" t="str">
        <x:v>Firewall - Automation / Integration for Linux: progress from concept to production-level cloud security use.</x:v>
      </x:c>
      <x:c r="N219" s="30" t="str">
        <x:v>Automate or integrate the topic with scripting, CI/CD, Sentinel, Defender, or Azure policy where relevant. Cover: UFW basics, allow/deny rules, default policy, SSH-safe changes, service-based rules, logging.</x:v>
      </x:c>
      <x:c r="O219" s="30" t="str">
        <x:v>Add a small automation, query, script, pipeline step, or alert that validates the control continuously. Base lab: Configure UFW to allow SSH from trusted source and deny unnecessary inbound traffic; test before/after.</x:v>
      </x:c>
      <x:c r="P219" s="30" t="str">
        <x:v>https://manpages.ubuntu.com/manpages/noble/man8/ufw.8.html</x:v>
      </x:c>
    </x:row>
    <x:row r="220">
      <x:c r="A220" s="30" t="s">
        <x:v>501</x:v>
      </x:c>
      <x:c r="B220" s="30" t="s">
        <x:v>219</x:v>
      </x:c>
      <x:c r="C220" s="30">
        <x:v>32</x:v>
      </x:c>
      <x:c r="D220" s="30" t="s">
        <x:v>227</x:v>
      </x:c>
      <x:c r="E220" s="30" t="s">
        <x:v>362</x:v>
      </x:c>
      <x:c r="F220" s="30" t="s">
        <x:v>363</x:v>
      </x:c>
      <x:c r="G220" s="30" t="s">
        <x:v>230</x:v>
      </x:c>
      <x:c r="H220" s="30"/>
      <x:c r="I220" s="30"/>
      <x:c r="J220" s="30"/>
      <x:c r="K220" s="30" t="n">
        <x:v>5</x:v>
      </x:c>
      <x:c r="L220" s="30" t="str">
        <x:v>5 - Automation / Integration</x:v>
      </x:c>
      <x:c r="M220" s="30" t="str">
        <x:v>API - Automation / Integration for Python: progress from concept to production-level cloud security use.</x:v>
      </x:c>
      <x:c r="N220" s="30" t="str">
        <x:v>Automate or integrate the topic with scripting, CI/CD, Sentinel, Defender, or Azure policy where relevant. Cover: HTTP APIs, requests/urllib basics, GET/POST concept, JSON parsing, status codes, authentication basics.</x:v>
      </x:c>
      <x:c r="O220" s="30" t="str">
        <x:v>Add a small automation, query, script, pipeline step, or alert that validates the control continuously. Base lab: Write script to call a safe public API or local mock endpoint, parse JSON, and handle errors.</x:v>
      </x:c>
      <x:c r="P220" s="30" t="str">
        <x:v>https://docs.python.org/3/library/urllib.request.html</x:v>
      </x:c>
    </x:row>
    <x:row r="221">
      <x:c r="A221" s="30" t="s">
        <x:v>502</x:v>
      </x:c>
      <x:c r="B221" s="30" t="s">
        <x:v>226</x:v>
      </x:c>
      <x:c r="C221" s="30">
        <x:v>32</x:v>
      </x:c>
      <x:c r="D221" s="30" t="s">
        <x:v>234</x:v>
      </x:c>
      <x:c r="E221" s="30" t="s">
        <x:v>365</x:v>
      </x:c>
      <x:c r="F221" s="30" t="s">
        <x:v>366</x:v>
      </x:c>
      <x:c r="G221" s="30" t="s">
        <x:v>237</x:v>
      </x:c>
      <x:c r="H221" s="30"/>
      <x:c r="I221" s="30"/>
      <x:c r="J221" s="30"/>
      <x:c r="K221" s="30" t="n">
        <x:v>5</x:v>
      </x:c>
      <x:c r="L221" s="30" t="str">
        <x:v>5 - Automation / Integration</x:v>
      </x:c>
      <x:c r="M221" s="30" t="str">
        <x:v>Key Vault - Automation / Integration for Azure: progress from concept to production-level cloud security use.</x:v>
      </x:c>
      <x:c r="N221" s="30" t="str">
        <x:v>Automate or integrate the topic with scripting, CI/CD, Sentinel, Defender, or Azure policy where relevant. Cover: Key Vault secrets/keys/certificates, RBAC vs access policies, soft delete, purge protection, private endpoint awareness.</x:v>
      </x:c>
      <x:c r="O221" s="30" t="str">
        <x:v>Add a small automation, query, script, pipeline step, or alert that validates the control continuously. Base lab: Create Key Vault, store test secret, grant least-privilege access, retrieve secret securely, document controls.</x:v>
      </x:c>
      <x:c r="P221" s="30" t="str">
        <x:v>https://learn.microsoft.com/en-us/azure/key-vault/general/overview</x:v>
      </x:c>
    </x:row>
    <x:row r="222">
      <x:c r="A222" s="30" t="s">
        <x:v>503</x:v>
      </x:c>
      <x:c r="B222" s="30" t="s">
        <x:v>233</x:v>
      </x:c>
      <x:c r="C222" s="30">
        <x:v>32</x:v>
      </x:c>
      <x:c r="D222" s="30" t="s">
        <x:v>242</x:v>
      </x:c>
      <x:c r="E222" s="30" t="s">
        <x:v>368</x:v>
      </x:c>
      <x:c r="F222" s="30" t="s">
        <x:v>369</x:v>
      </x:c>
      <x:c r="G222" s="30" t="s">
        <x:v>245</x:v>
      </x:c>
      <x:c r="H222" s="30"/>
      <x:c r="I222" s="30"/>
      <x:c r="J222" s="30"/>
      <x:c r="K222" s="30" t="n">
        <x:v>5</x:v>
      </x:c>
      <x:c r="L222" s="30" t="str">
        <x:v>5 - Automation / Integration</x:v>
      </x:c>
      <x:c r="M222" s="30" t="str">
        <x:v>Managed Identity - Automation / Integration for IAM: progress from concept to production-level cloud security use.</x:v>
      </x:c>
      <x:c r="N222" s="30" t="str">
        <x:v>Automate or integrate the topic with scripting, CI/CD, Sentinel, Defender, or Azure policy where relevant. Cover: System/user-assigned managed identities, token-based access, no secret pattern, RBAC integration, use cases.</x:v>
      </x:c>
      <x:c r="O222" s="30" t="str">
        <x:v>Add a small automation, query, script, pipeline step, or alert that validates the control continuously. Base lab: Enable managed identity for VM/app, grant access to Key Vault or Storage, test access without credentials.</x:v>
      </x:c>
      <x:c r="P222" s="30" t="str">
        <x:v>https://learn.microsoft.com/en-us/entra/identity/managed-identities-azure-resources/overview</x:v>
      </x:c>
    </x:row>
    <x:row r="223">
      <x:c r="A223" s="30" t="s">
        <x:v>504</x:v>
      </x:c>
      <x:c r="B223" s="30" t="s">
        <x:v>241</x:v>
      </x:c>
      <x:c r="C223" s="30">
        <x:v>32</x:v>
      </x:c>
      <x:c r="D223" s="30" t="s">
        <x:v>48</x:v>
      </x:c>
      <x:c r="E223" s="30" t="s">
        <x:v>370</x:v>
      </x:c>
      <x:c r="F223" s="30" t="s">
        <x:v>371</x:v>
      </x:c>
      <x:c r="G223" s="30" t="s">
        <x:v>252</x:v>
      </x:c>
      <x:c r="H223" s="30"/>
      <x:c r="I223" s="30"/>
      <x:c r="J223" s="30"/>
      <x:c r="K223" s="30" t="n">
        <x:v>5</x:v>
      </x:c>
      <x:c r="L223" s="30" t="str">
        <x:v>5 - Automation / Integration</x:v>
      </x:c>
      <x:c r="M223" s="30" t="str">
        <x:v>Recon - Automation / Integration for Ethical Hacking: progress from concept to production-level cloud security use.</x:v>
      </x:c>
      <x:c r="N223" s="30" t="str">
        <x:v>Automate or integrate the topic with scripting, CI/CD, Sentinel, Defender, or Azure policy where relevant. Cover: Passive vs active recon, scope, DNS/WHOIS/subdomain concepts, Nmap/service enumeration, ethics.</x:v>
      </x:c>
      <x:c r="O223" s="30" t="str">
        <x:v>Add a small automation, query, script, pipeline step, or alert that validates the control continuously. Base lab: Perform recon only on owned lab/domain; document assets, services, DNS records, and exposure risks.</x:v>
      </x:c>
      <x:c r="P223" s="30" t="str">
        <x:v>https://owasp.org/www-project-web-security-testing-guide/v42/4-Web_Application_Security_Testing/01-Information_Gathering/README
https://nmap.org/book/man.html</x:v>
      </x:c>
    </x:row>
    <x:row r="224">
      <x:c r="A224" s="30" t="s">
        <x:v>505</x:v>
      </x:c>
      <x:c r="B224" s="30" t="s">
        <x:v>249</x:v>
      </x:c>
      <x:c r="C224" s="30">
        <x:v>32</x:v>
      </x:c>
      <x:c r="D224" s="30" t="s">
        <x:v>54</x:v>
      </x:c>
      <x:c r="E224" s="30" t="s">
        <x:v>372</x:v>
      </x:c>
      <x:c r="F224" s="30" t="s">
        <x:v>373</x:v>
      </x:c>
      <x:c r="G224" s="30" t="s">
        <x:v>257</x:v>
      </x:c>
      <x:c r="H224" s="30"/>
      <x:c r="I224" s="30"/>
      <x:c r="J224" s="30"/>
      <x:c r="K224" s="30" t="n">
        <x:v>5</x:v>
      </x:c>
      <x:c r="L224" s="30" t="str">
        <x:v>5 - Automation / Integration</x:v>
      </x:c>
      <x:c r="M224" s="30" t="str">
        <x:v>Playbooks - Automation / Integration for Sentinel: progress from concept to production-level cloud security use.</x:v>
      </x:c>
      <x:c r="N224" s="30" t="str">
        <x:v>Automate or integrate the topic with scripting, CI/CD, Sentinel, Defender, or Azure policy where relevant. Cover: SOAR concept, Logic Apps, incident triggers, automation rules, notifications, response actions, approvals.</x:v>
      </x:c>
      <x:c r="O224" s="30" t="str">
        <x:v>Add a small automation, query, script, pipeline step, or alert that validates the control continuously. Base lab: Create Sentinel playbook that sends email/Teams-style notification or tags incident on trigger.</x:v>
      </x:c>
      <x:c r="P224" s="30" t="str">
        <x:v>https://learn.microsoft.com/en-us/azure/sentinel/automation/automate-responses-with-playbooks
https://learn.microsoft.com/en-us/azure/sentinel/automation/tutorial-respond-threats-playbook</x:v>
      </x:c>
    </x:row>
    <x:row r="225">
      <x:c r="A225" s="30" t="s">
        <x:v>142</x:v>
      </x:c>
      <x:c r="B225" s="30" t="s">
        <x:v>254</x:v>
      </x:c>
      <x:c r="C225" s="30">
        <x:v>32</x:v>
      </x:c>
      <x:c r="D225" s="30" t="s">
        <x:v>259</x:v>
      </x:c>
      <x:c r="E225" s="30" t="s">
        <x:v>320</x:v>
      </x:c>
      <x:c r="F225" s="30" t="s">
        <x:v>321</x:v>
      </x:c>
      <x:c r="G225" s="30" t="s">
        <x:v>261</x:v>
      </x:c>
      <x:c r="H225" s="30"/>
      <x:c r="I225" s="30"/>
      <x:c r="J225" s="30"/>
      <x:c r="K225" s="30" t="n">
        <x:v>5</x:v>
      </x:c>
      <x:c r="L225" s="30" t="str">
        <x:v>5 - Automation / Integration</x:v>
      </x:c>
      <x:c r="M225" s="30" t="str">
        <x:v>Alerts - Automation / Integration for Defender: progress from concept to production-level cloud security use.</x:v>
      </x:c>
      <x:c r="N225" s="30" t="str">
        <x:v>Automate or integrate the topic with scripting, CI/CD, Sentinel, Defender, or Azure policy where relevant. Cover: Defender alert lifecycle, severity, affected resource, entities, MITRE mapping, remediation, integration with Sentinel.</x:v>
      </x:c>
      <x:c r="O225" s="30" t="str">
        <x:v>Add a small automation, query, script, pipeline step, or alert that validates the control continuously. Base lab: Review Defender workload alerts or simulated recommendations; document triage, severity, and remediation plan.</x:v>
      </x:c>
      <x:c r="P225" s="30" t="str">
        <x:v>https://learn.microsoft.com/en-us/azure/defender-for-cloud/manage-respond-alerts
https://learn.microsoft.com/en-us/azure/defender-for-cloud/workload-protections-dashboard</x:v>
      </x:c>
    </x:row>
    <x:row r="226">
      <x:c r="A226" s="30" t="s">
        <x:v>144</x:v>
      </x:c>
      <x:c r="B226" s="30" t="s">
        <x:v>210</x:v>
      </x:c>
      <x:c r="C226" s="30">
        <x:v>33</x:v>
      </x:c>
      <x:c r="D226" s="30" t="s">
        <x:v>66</x:v>
      </x:c>
      <x:c r="E226" s="30" t="s">
        <x:v>376</x:v>
      </x:c>
      <x:c r="F226" s="30" t="s">
        <x:v>377</x:v>
      </x:c>
      <x:c r="G226" s="30" t="s">
        <x:v>266</x:v>
      </x:c>
      <x:c r="H226" s="30"/>
      <x:c r="I226" s="30"/>
      <x:c r="J226" s="30"/>
      <x:c r="K226" s="30" t="n">
        <x:v>5</x:v>
      </x:c>
      <x:c r="L226" s="30" t="str">
        <x:v>5 - Automation / Integration</x:v>
      </x:c>
      <x:c r="M226" s="30" t="str">
        <x:v>Terraform - Automation / Integration for DevSecOps: progress from concept to production-level cloud security use.</x:v>
      </x:c>
      <x:c r="N226" s="30" t="str">
        <x:v>Automate or integrate the topic with scripting, CI/CD, Sentinel, Defender, or Azure policy where relevant. Cover: Terraform workflow, providers, resources, state, variables, plan/apply, security of state and secrets.</x:v>
      </x:c>
      <x:c r="O226" s="30" t="str">
        <x:v>Add a small automation, query, script, pipeline step, or alert that validates the control continuously. Base lab: Write Terraform to deploy small Azure resource group/storage account and run validate/plan.</x:v>
      </x:c>
      <x:c r="P226" s="30" t="str">
        <x:v>https://developer.hashicorp.com/terraform/docs
https://developer.hashicorp.com/terraform/language</x:v>
      </x:c>
    </x:row>
    <x:row r="227">
      <x:c r="A227" s="30" t="s">
        <x:v>506</x:v>
      </x:c>
      <x:c r="B227" s="30" t="s">
        <x:v>219</x:v>
      </x:c>
      <x:c r="C227" s="30">
        <x:v>33</x:v>
      </x:c>
      <x:c r="D227" s="30" t="s">
        <x:v>211</x:v>
      </x:c>
      <x:c r="E227" s="30" t="s">
        <x:v>212</x:v>
      </x:c>
      <x:c r="F227" s="30" t="s">
        <x:v>213</x:v>
      </x:c>
      <x:c r="G227" s="30" t="s">
        <x:v>214</x:v>
      </x:c>
      <x:c r="H227" s="30"/>
      <x:c r="I227" s="30"/>
      <x:c r="J227" s="30"/>
      <x:c r="K227" s="30" t="n">
        <x:v>6</x:v>
      </x:c>
      <x:c r="L227" s="30" t="str">
        <x:v>6 - Governance &amp; Policy</x:v>
      </x:c>
      <x:c r="M227" s="30" t="str">
        <x:v>TCP/IP - Governance &amp; Policy for Networking: progress from concept to production-level cloud security use.</x:v>
      </x:c>
      <x:c r="N227" s="30" t="str">
        <x:v>Study governance: standards, least privilege, compliance mapping, policy enforcement, and operational process. Cover: OSI vs TCP/IP, IP addressing, TCP vs UDP, three-way handshake, packet flow, routing basics, common troubleshooting commands.</x:v>
      </x:c>
      <x:c r="O227" s="30" t="str">
        <x:v>Create a governance checklist or policy-style control for this topic and test it against your lab. Base lab: Build a two-VM TCP/IP lab. Test ping, SSH, HTTP, traceroute, and document packet flow.</x:v>
      </x:c>
      <x:c r="P227" s="30" t="str">
        <x:v>https://www.rfc-editor.org/rfc/rfc9293
https://www.rfc-editor.org/rfc/rfc768</x:v>
      </x:c>
    </x:row>
    <x:row r="228">
      <x:c r="A228" s="30" t="s">
        <x:v>507</x:v>
      </x:c>
      <x:c r="B228" s="30" t="s">
        <x:v>226</x:v>
      </x:c>
      <x:c r="C228" s="30">
        <x:v>33</x:v>
      </x:c>
      <x:c r="D228" s="30" t="s">
        <x:v>220</x:v>
      </x:c>
      <x:c r="E228" s="30" t="s">
        <x:v>221</x:v>
      </x:c>
      <x:c r="F228" s="30" t="s">
        <x:v>222</x:v>
      </x:c>
      <x:c r="G228" s="30" t="s">
        <x:v>223</x:v>
      </x:c>
      <x:c r="H228" s="30"/>
      <x:c r="I228" s="30"/>
      <x:c r="J228" s="30"/>
      <x:c r="K228" s="30" t="n">
        <x:v>6</x:v>
      </x:c>
      <x:c r="L228" s="30" t="str">
        <x:v>6 - Governance &amp; Policy</x:v>
      </x:c>
      <x:c r="M228" s="30" t="str">
        <x:v>Users - Governance &amp; Policy for Linux: progress from concept to production-level cloud security use.</x:v>
      </x:c>
      <x:c r="N228" s="30" t="str">
        <x:v>Study governance: standards, least privilege, compliance mapping, policy enforcement, and operational process. Cover: Linux local users, groups, /etc/passwd, /etc/group, sudoers basics, least privilege, account lifecycle.</x:v>
      </x:c>
      <x:c r="O228" s="30" t="str">
        <x:v>Create a governance checklist or policy-style control for this topic and test it against your lab. Base lab: Create admin, analyst, and developer users/groups; test group access and sudo restrictions.</x:v>
      </x:c>
      <x:c r="P228" s="30" t="str">
        <x:v>https://manpages.ubuntu.com/manpages/noble/man8/useradd.8.html</x:v>
      </x:c>
    </x:row>
    <x:row r="229">
      <x:c r="A229" s="30" t="s">
        <x:v>508</x:v>
      </x:c>
      <x:c r="B229" s="30" t="s">
        <x:v>233</x:v>
      </x:c>
      <x:c r="C229" s="30">
        <x:v>33</x:v>
      </x:c>
      <x:c r="D229" s="30" t="s">
        <x:v>227</x:v>
      </x:c>
      <x:c r="E229" s="30" t="s">
        <x:v>228</x:v>
      </x:c>
      <x:c r="F229" s="30" t="s">
        <x:v>229</x:v>
      </x:c>
      <x:c r="G229" s="30" t="s">
        <x:v>230</x:v>
      </x:c>
      <x:c r="H229" s="30"/>
      <x:c r="I229" s="30"/>
      <x:c r="J229" s="30"/>
      <x:c r="K229" s="30" t="n">
        <x:v>6</x:v>
      </x:c>
      <x:c r="L229" s="30" t="str">
        <x:v>6 - Governance &amp; Policy</x:v>
      </x:c>
      <x:c r="M229" s="30" t="str">
        <x:v>Variables - Governance &amp; Policy for Python: progress from concept to production-level cloud security use.</x:v>
      </x:c>
      <x:c r="N229" s="30" t="str">
        <x:v>Study governance: standards, least privilege, compliance mapping, policy enforcement, and operational process. Cover: Variables, data types, strings, integers, floats, booleans, input/output, type conversion, naming standards.</x:v>
      </x:c>
      <x:c r="O229" s="30" t="str">
        <x:v>Create a governance checklist or policy-style control for this topic and test it against your lab. Base lab: Write a cloud asset inventory script that stores VM name, IP, owner, environment, and prints a formatted summary.</x:v>
      </x:c>
      <x:c r="P229" s="30" t="str">
        <x:v>https://docs.python.org/3/tutorial/introduction.html</x:v>
      </x:c>
    </x:row>
    <x:row r="230">
      <x:c r="A230" s="30" t="s">
        <x:v>509</x:v>
      </x:c>
      <x:c r="B230" s="30" t="s">
        <x:v>241</x:v>
      </x:c>
      <x:c r="C230" s="30">
        <x:v>33</x:v>
      </x:c>
      <x:c r="D230" s="30" t="s">
        <x:v>234</x:v>
      </x:c>
      <x:c r="E230" s="30" t="s">
        <x:v>235</x:v>
      </x:c>
      <x:c r="F230" s="30" t="s">
        <x:v>236</x:v>
      </x:c>
      <x:c r="G230" s="30" t="s">
        <x:v>237</x:v>
      </x:c>
      <x:c r="H230" s="30"/>
      <x:c r="I230" s="30"/>
      <x:c r="J230" s="30"/>
      <x:c r="K230" s="30" t="n">
        <x:v>6</x:v>
      </x:c>
      <x:c r="L230" s="30" t="str">
        <x:v>6 - Governance &amp; Policy</x:v>
      </x:c>
      <x:c r="M230" s="30" t="str">
        <x:v>VNets - Governance &amp; Policy for Azure: progress from concept to production-level cloud security use.</x:v>
      </x:c>
      <x:c r="N230" s="30" t="str">
        <x:v>Study governance: standards, least privilege, compliance mapping, policy enforcement, and operational process. Cover: VNet address spaces, subnets, private/public IPs, peering, Azure DNS basics, segmentation principles.</x:v>
      </x:c>
      <x:c r="O230" s="30" t="str">
        <x:v>Create a governance checklist or policy-style control for this topic and test it against your lab. Base lab: Deploy VNet with Web/App/DB subnets and test private connectivity between VMs.</x:v>
      </x:c>
      <x:c r="P230" s="30" t="str">
        <x:v>https://learn.microsoft.com/en-us/azure/virtual-network/virtual-networks-overview</x:v>
      </x:c>
    </x:row>
    <x:row r="231">
      <x:c r="A231" s="30" t="s">
        <x:v>510</x:v>
      </x:c>
      <x:c r="B231" s="30" t="s">
        <x:v>249</x:v>
      </x:c>
      <x:c r="C231" s="30">
        <x:v>33</x:v>
      </x:c>
      <x:c r="D231" s="30" t="s">
        <x:v>242</x:v>
      </x:c>
      <x:c r="E231" s="30" t="s">
        <x:v>243</x:v>
      </x:c>
      <x:c r="F231" s="30" t="s">
        <x:v>244</x:v>
      </x:c>
      <x:c r="G231" s="30" t="s">
        <x:v>245</x:v>
      </x:c>
      <x:c r="H231" s="30"/>
      <x:c r="I231" s="30"/>
      <x:c r="J231" s="30"/>
      <x:c r="K231" s="30" t="n">
        <x:v>6</x:v>
      </x:c>
      <x:c r="L231" s="30" t="str">
        <x:v>6 - Governance &amp; Policy</x:v>
      </x:c>
      <x:c r="M231" s="30" t="str">
        <x:v>RBAC - Governance &amp; Policy for IAM: progress from concept to production-level cloud security use.</x:v>
      </x:c>
      <x:c r="N231" s="30" t="str">
        <x:v>Study governance: standards, least privilege, compliance mapping, policy enforcement, and operational process. Cover: Authentication vs authorization, Azure RBAC roles, scopes, inheritance, built-in roles, role assignments, least privilege.</x:v>
      </x:c>
      <x:c r="O231" s="30" t="str">
        <x:v>Create a governance checklist or policy-style control for this topic and test it against your lab. Base lab: Create resource groups and assign Reader/Contributor roles to users/groups; validate allowed and denied actions.</x:v>
      </x:c>
      <x:c r="P231" s="30" t="str">
        <x:v>https://learn.microsoft.com/en-us/azure/role-based-access-control/overview</x:v>
      </x:c>
    </x:row>
    <x:row r="232">
      <x:c r="A232" s="30" t="s">
        <x:v>145</x:v>
      </x:c>
      <x:c r="B232" s="30" t="s">
        <x:v>254</x:v>
      </x:c>
      <x:c r="C232" s="30">
        <x:v>33</x:v>
      </x:c>
      <x:c r="D232" s="30" t="s">
        <x:v>48</x:v>
      </x:c>
      <x:c r="E232" s="30" t="s">
        <x:v>250</x:v>
      </x:c>
      <x:c r="F232" s="30" t="s">
        <x:v>251</x:v>
      </x:c>
      <x:c r="G232" s="30" t="s">
        <x:v>252</x:v>
      </x:c>
      <x:c r="H232" s="30"/>
      <x:c r="I232" s="30"/>
      <x:c r="J232" s="30"/>
      <x:c r="K232" s="30" t="n">
        <x:v>6</x:v>
      </x:c>
      <x:c r="L232" s="30" t="str">
        <x:v>6 - Governance &amp; Policy</x:v>
      </x:c>
      <x:c r="M232" s="30" t="str">
        <x:v>Nmap - Governance &amp; Policy for Ethical Hacking: progress from concept to production-level cloud security use.</x:v>
      </x:c>
      <x:c r="N232" s="30" t="str">
        <x:v>Study governance: standards, least privilege, compliance mapping, policy enforcement, and operational process. Cover: Reconnaissance, host discovery, TCP/UDP port states, service/version detection, scan safety, scope control.</x:v>
      </x:c>
      <x:c r="O232" s="30" t="str">
        <x:v>Create a governance checklist or policy-style control for this topic and test it against your lab. Base lab: Scan only your own Ubuntu/Kali lab VM; compare basic scan vs service detection and document exposed services.</x:v>
      </x:c>
      <x:c r="P232" s="30" t="str">
        <x:v>https://nmap.org/book/man.html</x:v>
      </x:c>
    </x:row>
    <x:row r="233">
      <x:c r="A233" s="30" t="s">
        <x:v>147</x:v>
      </x:c>
      <x:c r="B233" s="30" t="s">
        <x:v>210</x:v>
      </x:c>
      <x:c r="C233" s="30">
        <x:v>34</x:v>
      </x:c>
      <x:c r="D233" s="30" t="s">
        <x:v>54</x:v>
      </x:c>
      <x:c r="E233" s="30" t="s">
        <x:v>255</x:v>
      </x:c>
      <x:c r="F233" s="30" t="s">
        <x:v>256</x:v>
      </x:c>
      <x:c r="G233" s="30" t="s">
        <x:v>257</x:v>
      </x:c>
      <x:c r="H233" s="30"/>
      <x:c r="I233" s="30"/>
      <x:c r="J233" s="30"/>
      <x:c r="K233" s="30" t="n">
        <x:v>6</x:v>
      </x:c>
      <x:c r="L233" s="30" t="str">
        <x:v>6 - Governance &amp; Policy</x:v>
      </x:c>
      <x:c r="M233" s="30" t="str">
        <x:v>Logs - Governance &amp; Policy for Sentinel: progress from concept to production-level cloud security use.</x:v>
      </x:c>
      <x:c r="N233" s="30" t="str">
        <x:v>Study governance: standards, least privilege, compliance mapping, policy enforcement, and operational process. Cover: Sentinel overview, Log Analytics workspace, data connectors, AzureActivity, Syslog/SecurityEvent basics, log ingestion.</x:v>
      </x:c>
      <x:c r="O233" s="30" t="str">
        <x:v>Create a governance checklist or policy-style control for this topic and test it against your lab. Base lab: Enable Sentinel, connect Azure Activity logs, generate activity, and run basic log queries.</x:v>
      </x:c>
      <x:c r="P233" s="30" t="str">
        <x:v>https://learn.microsoft.com/en-us/azure/sentinel/overview
https://learn.microsoft.com/en-us/azure/sentinel/connect-data-sources</x:v>
      </x:c>
    </x:row>
    <x:row r="234">
      <x:c r="A234" s="30" t="s">
        <x:v>511</x:v>
      </x:c>
      <x:c r="B234" s="30" t="s">
        <x:v>219</x:v>
      </x:c>
      <x:c r="C234" s="30">
        <x:v>34</x:v>
      </x:c>
      <x:c r="D234" s="30" t="s">
        <x:v>259</x:v>
      </x:c>
      <x:c r="E234" s="30" t="s">
        <x:v>61</x:v>
      </x:c>
      <x:c r="F234" s="30" t="s">
        <x:v>260</x:v>
      </x:c>
      <x:c r="G234" s="30" t="s">
        <x:v>261</x:v>
      </x:c>
      <x:c r="H234" s="30"/>
      <x:c r="I234" s="30"/>
      <x:c r="J234" s="30"/>
      <x:c r="K234" s="30" t="n">
        <x:v>6</x:v>
      </x:c>
      <x:c r="L234" s="30" t="str">
        <x:v>6 - Governance &amp; Policy</x:v>
      </x:c>
      <x:c r="M234" s="30" t="str">
        <x:v>Secure Score - Governance &amp; Policy for Defender: progress from concept to production-level cloud security use.</x:v>
      </x:c>
      <x:c r="N234" s="30" t="str">
        <x:v>Study governance: standards, least privilege, compliance mapping, policy enforcement, and operational process. Cover: Defender for Cloud posture management, Secure Score, recommendations, security controls, remediation impact, prioritization.</x:v>
      </x:c>
      <x:c r="O234" s="30" t="str">
        <x:v>Create a governance checklist or policy-style control for this topic and test it against your lab. Base lab: Review Secure Score, select safe recommendations, remediate, and document before/after posture.</x:v>
      </x:c>
      <x:c r="P234" s="30" t="str">
        <x:v>https://learn.microsoft.com/en-us/azure/defender-for-cloud/secure-score-security-controls</x:v>
      </x:c>
    </x:row>
    <x:row r="235">
      <x:c r="A235" s="30" t="s">
        <x:v>512</x:v>
      </x:c>
      <x:c r="B235" s="30" t="s">
        <x:v>226</x:v>
      </x:c>
      <x:c r="C235" s="30">
        <x:v>34</x:v>
      </x:c>
      <x:c r="D235" s="30" t="s">
        <x:v>66</x:v>
      </x:c>
      <x:c r="E235" s="30" t="s">
        <x:v>264</x:v>
      </x:c>
      <x:c r="F235" s="30" t="s">
        <x:v>265</x:v>
      </x:c>
      <x:c r="G235" s="30" t="s">
        <x:v>266</x:v>
      </x:c>
      <x:c r="H235" s="30"/>
      <x:c r="I235" s="30"/>
      <x:c r="J235" s="30"/>
      <x:c r="K235" s="30" t="n">
        <x:v>6</x:v>
      </x:c>
      <x:c r="L235" s="30" t="str">
        <x:v>6 - Governance &amp; Policy</x:v>
      </x:c>
      <x:c r="M235" s="30" t="str">
        <x:v>CI/CD - Governance &amp; Policy for DevSecOps: progress from concept to production-level cloud security use.</x:v>
      </x:c>
      <x:c r="N235" s="30" t="str">
        <x:v>Study governance: standards, least privilege, compliance mapping, policy enforcement, and operational process. Cover: CI/CD flow, YAML pipeline basics, runners/agents, build logs, pipeline triggers, secure pipeline principles.</x:v>
      </x:c>
      <x:c r="O235" s="30" t="str">
        <x:v>Create a governance checklist or policy-style control for this topic and test it against your lab. Base lab: Create GitHub Actions/Azure DevOps pipeline that runs a basic script and stores pipeline evidence.</x:v>
      </x:c>
      <x:c r="P235" s="30" t="str">
        <x:v>https://learn.microsoft.com/en-us/azure/devops/pipelines/?view=azure-devops
https://docs.github.com/en/actions</x:v>
      </x:c>
    </x:row>
    <x:row r="236">
      <x:c r="A236" s="30" t="s">
        <x:v>513</x:v>
      </x:c>
      <x:c r="B236" s="30" t="s">
        <x:v>233</x:v>
      </x:c>
      <x:c r="C236" s="30">
        <x:v>34</x:v>
      </x:c>
      <x:c r="D236" s="30" t="s">
        <x:v>211</x:v>
      </x:c>
      <x:c r="E236" s="30" t="s">
        <x:v>268</x:v>
      </x:c>
      <x:c r="F236" s="30" t="s">
        <x:v>269</x:v>
      </x:c>
      <x:c r="G236" s="30" t="s">
        <x:v>214</x:v>
      </x:c>
      <x:c r="H236" s="30"/>
      <x:c r="I236" s="30"/>
      <x:c r="J236" s="30"/>
      <x:c r="K236" s="30" t="n">
        <x:v>6</x:v>
      </x:c>
      <x:c r="L236" s="30" t="str">
        <x:v>6 - Governance &amp; Policy</x:v>
      </x:c>
      <x:c r="M236" s="30" t="str">
        <x:v>DNS - Governance &amp; Policy for Networking: progress from concept to production-level cloud security use.</x:v>
      </x:c>
      <x:c r="N236" s="30" t="str">
        <x:v>Study governance: standards, least privilege, compliance mapping, policy enforcement, and operational process. Cover: DNS resolution flow, recursive/authoritative DNS, A/AAAA/CNAME/MX/TXT/PTR, TTL, nslookup/dig troubleshooting.</x:v>
      </x:c>
      <x:c r="O236" s="30" t="str">
        <x:v>Create a governance checklist or policy-style control for this topic and test it against your lab. Base lab: Build DNS investigation lab using dig/nslookup for public domains and document record types.</x:v>
      </x:c>
      <x:c r="P236" s="30" t="str">
        <x:v>https://learn.microsoft.com/en-us/azure/dns/dns-overview</x:v>
      </x:c>
    </x:row>
    <x:row r="237">
      <x:c r="A237" s="30" t="s">
        <x:v>514</x:v>
      </x:c>
      <x:c r="B237" s="30" t="s">
        <x:v>241</x:v>
      </x:c>
      <x:c r="C237" s="30">
        <x:v>34</x:v>
      </x:c>
      <x:c r="D237" s="30" t="s">
        <x:v>220</x:v>
      </x:c>
      <x:c r="E237" s="30" t="s">
        <x:v>271</x:v>
      </x:c>
      <x:c r="F237" s="30" t="s">
        <x:v>272</x:v>
      </x:c>
      <x:c r="G237" s="30" t="s">
        <x:v>223</x:v>
      </x:c>
      <x:c r="H237" s="30"/>
      <x:c r="I237" s="30"/>
      <x:c r="J237" s="30"/>
      <x:c r="K237" s="30" t="n">
        <x:v>6</x:v>
      </x:c>
      <x:c r="L237" s="30" t="str">
        <x:v>6 - Governance &amp; Policy</x:v>
      </x:c>
      <x:c r="M237" s="30" t="str">
        <x:v>Permissions - Governance &amp; Policy for Linux: progress from concept to production-level cloud security use.</x:v>
      </x:c>
      <x:c r="N237" s="30" t="str">
        <x:v>Study governance: standards, least privilege, compliance mapping, policy enforcement, and operational process. Cover: rwx permissions, owner/group/others, chmod, chown, chgrp, numeric/symbolic permissions, least privilege.</x:v>
      </x:c>
      <x:c r="O237" s="30" t="str">
        <x:v>Create a governance checklist or policy-style control for this topic and test it against your lab. Base lab: Harden a Linux VM by fixing permissions, creating secure directories, and protecting sensitive files.</x:v>
      </x:c>
      <x:c r="P237" s="30" t="str">
        <x:v>https://manpages.ubuntu.com/manpages/noble/man1/chmod.1.html</x:v>
      </x:c>
    </x:row>
    <x:row r="238">
      <x:c r="A238" s="30" t="s">
        <x:v>515</x:v>
      </x:c>
      <x:c r="B238" s="30" t="s">
        <x:v>249</x:v>
      </x:c>
      <x:c r="C238" s="30">
        <x:v>34</x:v>
      </x:c>
      <x:c r="D238" s="30" t="s">
        <x:v>227</x:v>
      </x:c>
      <x:c r="E238" s="30" t="s">
        <x:v>275</x:v>
      </x:c>
      <x:c r="F238" s="30" t="s">
        <x:v>276</x:v>
      </x:c>
      <x:c r="G238" s="30" t="s">
        <x:v>230</x:v>
      </x:c>
      <x:c r="H238" s="30"/>
      <x:c r="I238" s="30"/>
      <x:c r="J238" s="30"/>
      <x:c r="K238" s="30" t="n">
        <x:v>6</x:v>
      </x:c>
      <x:c r="L238" s="30" t="str">
        <x:v>6 - Governance &amp; Policy</x:v>
      </x:c>
      <x:c r="M238" s="30" t="str">
        <x:v>Loops - Governance &amp; Policy for Python: progress from concept to production-level cloud security use.</x:v>
      </x:c>
      <x:c r="N238" s="30" t="str">
        <x:v>Study governance: standards, least privilege, compliance mapping, policy enforcement, and operational process. Cover: for loops, while loops, range(), break, continue, loops over lists/files, automation repetition patterns.</x:v>
      </x:c>
      <x:c r="O238" s="30" t="str">
        <x:v>Create a governance checklist or policy-style control for this topic and test it against your lab. Base lab: Write a script that loops through servers/IPs/log lines and reports status or suspicious entries.</x:v>
      </x:c>
      <x:c r="P238" s="30" t="str">
        <x:v>https://docs.python.org/3/tutorial/controlflow.html</x:v>
      </x:c>
    </x:row>
    <x:row r="239">
      <x:c r="A239" s="30" t="s">
        <x:v>148</x:v>
      </x:c>
      <x:c r="B239" s="30" t="s">
        <x:v>254</x:v>
      </x:c>
      <x:c r="C239" s="30">
        <x:v>34</x:v>
      </x:c>
      <x:c r="D239" s="30" t="s">
        <x:v>234</x:v>
      </x:c>
      <x:c r="E239" s="30" t="s">
        <x:v>279</x:v>
      </x:c>
      <x:c r="F239" s="30" t="s">
        <x:v>280</x:v>
      </x:c>
      <x:c r="G239" s="30" t="s">
        <x:v>237</x:v>
      </x:c>
      <x:c r="H239" s="30"/>
      <x:c r="I239" s="30"/>
      <x:c r="J239" s="30"/>
      <x:c r="K239" s="30" t="n">
        <x:v>6</x:v>
      </x:c>
      <x:c r="L239" s="30" t="str">
        <x:v>6 - Governance &amp; Policy</x:v>
      </x:c>
      <x:c r="M239" s="30" t="str">
        <x:v>NSG - Governance &amp; Policy for Azure: progress from concept to production-level cloud security use.</x:v>
      </x:c>
      <x:c r="N239" s="30" t="str">
        <x:v>Study governance: standards, least privilege, compliance mapping, policy enforcement, and operational process. Cover: NSG rules, priorities, inbound/outbound flows, default rules, subnet vs NIC association, service tags, stateful behavior.</x:v>
      </x:c>
      <x:c r="O239" s="30" t="str">
        <x:v>Create a governance checklist or policy-style control for this topic and test it against your lab. Base lab: Build Web/App/DB subnet NSGs and test allowed vs denied traffic paths.</x:v>
      </x:c>
      <x:c r="P239" s="30" t="str">
        <x:v>https://learn.microsoft.com/en-us/azure/virtual-network/network-security-groups-overview</x:v>
      </x:c>
    </x:row>
    <x:row r="240">
      <x:c r="A240" s="30" t="s">
        <x:v>150</x:v>
      </x:c>
      <x:c r="B240" s="30" t="s">
        <x:v>210</x:v>
      </x:c>
      <x:c r="C240" s="30">
        <x:v>35</x:v>
      </x:c>
      <x:c r="D240" s="30" t="s">
        <x:v>242</x:v>
      </x:c>
      <x:c r="E240" s="30" t="s">
        <x:v>282</x:v>
      </x:c>
      <x:c r="F240" s="30" t="s">
        <x:v>283</x:v>
      </x:c>
      <x:c r="G240" s="30" t="s">
        <x:v>245</x:v>
      </x:c>
      <x:c r="H240" s="30"/>
      <x:c r="I240" s="30"/>
      <x:c r="J240" s="30"/>
      <x:c r="K240" s="30" t="n">
        <x:v>6</x:v>
      </x:c>
      <x:c r="L240" s="30" t="str">
        <x:v>6 - Governance &amp; Policy</x:v>
      </x:c>
      <x:c r="M240" s="30" t="str">
        <x:v>PIM - Governance &amp; Policy for IAM: progress from concept to production-level cloud security use.</x:v>
      </x:c>
      <x:c r="N240" s="30" t="str">
        <x:v>Study governance: standards, least privilege, compliance mapping, policy enforcement, and operational process. Cover: Privileged Identity Management, eligible vs active assignment, JIT elevation, activation duration, approval/MFA, audit trail.</x:v>
      </x:c>
      <x:c r="O240" s="30" t="str">
        <x:v>Create a governance checklist or policy-style control for this topic and test it against your lab. Base lab: Configure eligible role assignment, activate temporarily, perform admin action, and verify expiration/audit evidence.</x:v>
      </x:c>
      <x:c r="P240" s="30" t="str">
        <x:v>https://learn.microsoft.com/en-us/entra/id-governance/privileged-identity-management/pim-configure</x:v>
      </x:c>
    </x:row>
    <x:row r="241">
      <x:c r="A241" s="30" t="s">
        <x:v>516</x:v>
      </x:c>
      <x:c r="B241" s="30" t="s">
        <x:v>219</x:v>
      </x:c>
      <x:c r="C241" s="30">
        <x:v>35</x:v>
      </x:c>
      <x:c r="D241" s="30" t="s">
        <x:v>48</x:v>
      </x:c>
      <x:c r="E241" s="30" t="s">
        <x:v>285</x:v>
      </x:c>
      <x:c r="F241" s="30" t="s">
        <x:v>286</x:v>
      </x:c>
      <x:c r="G241" s="30" t="s">
        <x:v>252</x:v>
      </x:c>
      <x:c r="H241" s="30"/>
      <x:c r="I241" s="30"/>
      <x:c r="J241" s="30"/>
      <x:c r="K241" s="30" t="n">
        <x:v>6</x:v>
      </x:c>
      <x:c r="L241" s="30" t="str">
        <x:v>6 - Governance &amp; Policy</x:v>
      </x:c>
      <x:c r="M241" s="30" t="str">
        <x:v>SQLi - Governance &amp; Policy for Ethical Hacking: progress from concept to production-level cloud security use.</x:v>
      </x:c>
      <x:c r="N241" s="30" t="str">
        <x:v>Study governance: standards, least privilege, compliance mapping, policy enforcement, and operational process. Cover: SQL injection root cause, unsafe queries, input handling, authentication bypass concept, parameterized queries, prevention.</x:v>
      </x:c>
      <x:c r="O241" s="30" t="str">
        <x:v>Create a governance checklist or policy-style control for this topic and test it against your lab. Base lab: Run SQLi only in DVWA/PortSwigger lab; identify vulnerable input and document secure parameterized query fix.</x:v>
      </x:c>
      <x:c r="P241" s="30" t="str">
        <x:v>https://portswigger.net/web-security/sql-injection
https://owasp.org/www-community/attacks/SQL_Injection</x:v>
      </x:c>
    </x:row>
    <x:row r="242">
      <x:c r="A242" s="30" t="s">
        <x:v>517</x:v>
      </x:c>
      <x:c r="B242" s="30" t="s">
        <x:v>226</x:v>
      </x:c>
      <x:c r="C242" s="30">
        <x:v>35</x:v>
      </x:c>
      <x:c r="D242" s="30" t="s">
        <x:v>54</x:v>
      </x:c>
      <x:c r="E242" s="30" t="s">
        <x:v>288</x:v>
      </x:c>
      <x:c r="F242" s="30" t="s">
        <x:v>289</x:v>
      </x:c>
      <x:c r="G242" s="30" t="s">
        <x:v>257</x:v>
      </x:c>
      <x:c r="H242" s="30"/>
      <x:c r="I242" s="30"/>
      <x:c r="J242" s="30"/>
      <x:c r="K242" s="30" t="n">
        <x:v>6</x:v>
      </x:c>
      <x:c r="L242" s="30" t="str">
        <x:v>6 - Governance &amp; Policy</x:v>
      </x:c>
      <x:c r="M242" s="30" t="str">
        <x:v>KQL - Governance &amp; Policy for Sentinel: progress from concept to production-level cloud security use.</x:v>
      </x:c>
      <x:c r="N242" s="30" t="str">
        <x:v>Study governance: standards, least privilege, compliance mapping, policy enforcement, and operational process. Cover: KQL tables, where, project, sort, take, summarize, count, time filters, Sentinel tables, detection logic.</x:v>
      </x:c>
      <x:c r="O242" s="30" t="str">
        <x:v>Create a governance checklist or policy-style control for this topic and test it against your lab. Base lab: Write KQL queries for AzureActivity/SigninLogs, then use one query in an analytics rule.</x:v>
      </x:c>
      <x:c r="P242" s="30" t="str">
        <x:v>https://learn.microsoft.com/en-us/kusto/query/?view=microsoft-fabric
https://learn.microsoft.com/en-us/kusto/query/kql-quick-reference?view=microsoft-fabric</x:v>
      </x:c>
    </x:row>
    <x:row r="243">
      <x:c r="A243" s="30" t="s">
        <x:v>518</x:v>
      </x:c>
      <x:c r="B243" s="30" t="s">
        <x:v>233</x:v>
      </x:c>
      <x:c r="C243" s="30">
        <x:v>35</x:v>
      </x:c>
      <x:c r="D243" s="30" t="s">
        <x:v>259</x:v>
      </x:c>
      <x:c r="E243" s="30" t="s">
        <x:v>292</x:v>
      </x:c>
      <x:c r="F243" s="30" t="s">
        <x:v>293</x:v>
      </x:c>
      <x:c r="G243" s="30" t="s">
        <x:v>261</x:v>
      </x:c>
      <x:c r="H243" s="30"/>
      <x:c r="I243" s="30"/>
      <x:c r="J243" s="30"/>
      <x:c r="K243" s="30" t="n">
        <x:v>6</x:v>
      </x:c>
      <x:c r="L243" s="30" t="str">
        <x:v>6 - Governance &amp; Policy</x:v>
      </x:c>
      <x:c r="M243" s="30" t="str">
        <x:v>JIT - Governance &amp; Policy for Defender: progress from concept to production-level cloud security use.</x:v>
      </x:c>
      <x:c r="N243" s="30" t="str">
        <x:v>Study governance: standards, least privilege, compliance mapping, policy enforcement, and operational process. Cover: JIT VM access, management port exposure, temporary port opening, allowed IPs, timeout, Defender recommendation flow.</x:v>
      </x:c>
      <x:c r="O243" s="30" t="str">
        <x:v>Create a governance checklist or policy-style control for this topic and test it against your lab. Base lab: Enable JIT for SSH/RDP on lab VM, request access, validate NSG change and automatic closure.</x:v>
      </x:c>
      <x:c r="P243" s="30" t="str">
        <x:v>https://learn.microsoft.com/en-us/azure/defender-for-cloud/just-in-time-access-overview</x:v>
      </x:c>
    </x:row>
    <x:row r="244">
      <x:c r="A244" s="30" t="s">
        <x:v>519</x:v>
      </x:c>
      <x:c r="B244" s="30" t="s">
        <x:v>241</x:v>
      </x:c>
      <x:c r="C244" s="30">
        <x:v>35</x:v>
      </x:c>
      <x:c r="D244" s="30" t="s">
        <x:v>66</x:v>
      </x:c>
      <x:c r="E244" s="30" t="s">
        <x:v>295</x:v>
      </x:c>
      <x:c r="F244" s="30" t="s">
        <x:v>296</x:v>
      </x:c>
      <x:c r="G244" s="30" t="s">
        <x:v>266</x:v>
      </x:c>
      <x:c r="H244" s="30"/>
      <x:c r="I244" s="30"/>
      <x:c r="J244" s="30"/>
      <x:c r="K244" s="30" t="n">
        <x:v>6</x:v>
      </x:c>
      <x:c r="L244" s="30" t="str">
        <x:v>6 - Governance &amp; Policy</x:v>
      </x:c>
      <x:c r="M244" s="30" t="str">
        <x:v>SAST - Governance &amp; Policy for DevSecOps: progress from concept to production-level cloud security use.</x:v>
      </x:c>
      <x:c r="N244" s="30" t="str">
        <x:v>Study governance: standards, least privilege, compliance mapping, policy enforcement, and operational process. Cover: SAST purpose, shift-left security, CodeQL/static analysis basics, false positives, security gates, remediation workflow.</x:v>
      </x:c>
      <x:c r="O244" s="30" t="str">
        <x:v>Create a governance checklist or policy-style control for this topic and test it against your lab. Base lab: Enable CodeQL in GitHub repo, scan vulnerable code, review finding, fix one issue, rerun pipeline.</x:v>
      </x:c>
      <x:c r="P244" s="30" t="str">
        <x:v>https://owasp.org/www-community/controls/Static_Code_Analysis
https://docs.github.com/en/code-security/code-scanning/introduction-to-code-scanning/about-code-scanning-with-codeql</x:v>
      </x:c>
    </x:row>
    <x:row r="245">
      <x:c r="A245" s="30" t="s">
        <x:v>520</x:v>
      </x:c>
      <x:c r="B245" s="30" t="s">
        <x:v>249</x:v>
      </x:c>
      <x:c r="C245" s="30">
        <x:v>35</x:v>
      </x:c>
      <x:c r="D245" s="30" t="s">
        <x:v>211</x:v>
      </x:c>
      <x:c r="E245" s="30" t="s">
        <x:v>299</x:v>
      </x:c>
      <x:c r="F245" s="30" t="s">
        <x:v>300</x:v>
      </x:c>
      <x:c r="G245" s="30" t="s">
        <x:v>214</x:v>
      </x:c>
      <x:c r="H245" s="30"/>
      <x:c r="I245" s="30"/>
      <x:c r="J245" s="30"/>
      <x:c r="K245" s="30" t="n">
        <x:v>6</x:v>
      </x:c>
      <x:c r="L245" s="30" t="str">
        <x:v>6 - Governance &amp; Policy</x:v>
      </x:c>
      <x:c r="M245" s="30" t="str">
        <x:v>HTTP - Governance &amp; Policy for Networking: progress from concept to production-level cloud security use.</x:v>
      </x:c>
      <x:c r="N245" s="30" t="str">
        <x:v>Study governance: standards, least privilege, compliance mapping, policy enforcement, and operational process. Cover: HTTP request/response, methods, status codes, headers, cookies, HTTPS relationship, security headers basics.</x:v>
      </x:c>
      <x:c r="O245" s="30" t="str">
        <x:v>Create a governance checklist or policy-style control for this topic and test it against your lab. Base lab: Use curl/browser developer tools/Burp to inspect HTTP requests and responses for a test site or local app.</x:v>
      </x:c>
      <x:c r="P245" s="30" t="str">
        <x:v>https://developer.mozilla.org/en-US/docs/Web/HTTP/Overview
https://www.rfc-editor.org/rfc/rfc9110</x:v>
      </x:c>
    </x:row>
    <x:row r="246">
      <x:c r="A246" s="30" t="s">
        <x:v>151</x:v>
      </x:c>
      <x:c r="B246" s="30" t="s">
        <x:v>254</x:v>
      </x:c>
      <x:c r="C246" s="30">
        <x:v>35</x:v>
      </x:c>
      <x:c r="D246" s="30" t="s">
        <x:v>220</x:v>
      </x:c>
      <x:c r="E246" s="30" t="s">
        <x:v>302</x:v>
      </x:c>
      <x:c r="F246" s="30" t="s">
        <x:v>303</x:v>
      </x:c>
      <x:c r="G246" s="30" t="s">
        <x:v>223</x:v>
      </x:c>
      <x:c r="H246" s="30"/>
      <x:c r="I246" s="30"/>
      <x:c r="J246" s="30"/>
      <x:c r="K246" s="30" t="n">
        <x:v>6</x:v>
      </x:c>
      <x:c r="L246" s="30" t="str">
        <x:v>6 - Governance &amp; Policy</x:v>
      </x:c>
      <x:c r="M246" s="30" t="str">
        <x:v>SSH - Governance &amp; Policy for Linux: progress from concept to production-level cloud security use.</x:v>
      </x:c>
      <x:c r="N246" s="30" t="str">
        <x:v>Study governance: standards, least privilege, compliance mapping, policy enforcement, and operational process. Cover: SSH client/server, sshd_config, keys, authorized_keys, password vs key auth, SSH logs, root login hardening.</x:v>
      </x:c>
      <x:c r="O246" s="30" t="str">
        <x:v>Create a governance checklist or policy-style control for this topic and test it against your lab. Base lab: Harden SSH on Ubuntu VM: key-based login, disable root login, restrict users, review auth logs.</x:v>
      </x:c>
      <x:c r="P246" s="30" t="str">
        <x:v>https://manpages.ubuntu.com/manpages/noble/man5/sshd_config.5.html</x:v>
      </x:c>
    </x:row>
    <x:row r="247">
      <x:c r="A247" s="30" t="s">
        <x:v>153</x:v>
      </x:c>
      <x:c r="B247" s="30" t="s">
        <x:v>210</x:v>
      </x:c>
      <x:c r="C247" s="30">
        <x:v>36</x:v>
      </x:c>
      <x:c r="D247" s="30" t="s">
        <x:v>227</x:v>
      </x:c>
      <x:c r="E247" s="30" t="s">
        <x:v>304</x:v>
      </x:c>
      <x:c r="F247" s="30" t="s">
        <x:v>305</x:v>
      </x:c>
      <x:c r="G247" s="30" t="s">
        <x:v>230</x:v>
      </x:c>
      <x:c r="H247" s="30"/>
      <x:c r="I247" s="30"/>
      <x:c r="J247" s="30"/>
      <x:c r="K247" s="30" t="n">
        <x:v>6</x:v>
      </x:c>
      <x:c r="L247" s="30" t="str">
        <x:v>6 - Governance &amp; Policy</x:v>
      </x:c>
      <x:c r="M247" s="30" t="str">
        <x:v>Functions - Governance &amp; Policy for Python: progress from concept to production-level cloud security use.</x:v>
      </x:c>
      <x:c r="N247" s="30" t="str">
        <x:v>Study governance: standards, least privilege, compliance mapping, policy enforcement, and operational process. Cover: def, parameters, arguments, return values, local variables, reusable functions, modular scripting.</x:v>
      </x:c>
      <x:c r="O247" s="30" t="str">
        <x:v>Create a governance checklist or policy-style control for this topic and test it against your lab. Base lab: Refactor previous scripts into reusable functions for server checks/log checks.</x:v>
      </x:c>
      <x:c r="P247" s="30" t="str">
        <x:v>https://docs.python.org/3/tutorial/controlflow.html#defining-functions</x:v>
      </x:c>
    </x:row>
    <x:row r="248">
      <x:c r="A248" s="30" t="s">
        <x:v>521</x:v>
      </x:c>
      <x:c r="B248" s="30" t="s">
        <x:v>219</x:v>
      </x:c>
      <x:c r="C248" s="30">
        <x:v>36</x:v>
      </x:c>
      <x:c r="D248" s="30" t="s">
        <x:v>234</x:v>
      </x:c>
      <x:c r="E248" s="30" t="s">
        <x:v>307</x:v>
      </x:c>
      <x:c r="F248" s="30" t="s">
        <x:v>308</x:v>
      </x:c>
      <x:c r="G248" s="30" t="s">
        <x:v>237</x:v>
      </x:c>
      <x:c r="H248" s="30"/>
      <x:c r="I248" s="30"/>
      <x:c r="J248" s="30"/>
      <x:c r="K248" s="30" t="n">
        <x:v>6</x:v>
      </x:c>
      <x:c r="L248" s="30" t="str">
        <x:v>6 - Governance &amp; Policy</x:v>
      </x:c>
      <x:c r="M248" s="30" t="str">
        <x:v>Firewall - Governance &amp; Policy for Azure: progress from concept to production-level cloud security use.</x:v>
      </x:c>
      <x:c r="N248" s="30" t="str">
        <x:v>Study governance: standards, least privilege, compliance mapping, policy enforcement, and operational process. Cover: Azure Firewall overview, stateful filtering, firewall policy, network/application/NAT rules, logging, hub-spoke placement.</x:v>
      </x:c>
      <x:c r="O248" s="30" t="str">
        <x:v>Create a governance checklist or policy-style control for this topic and test it against your lab. Base lab: Deploy simplified Azure Firewall hub-spoke lab or design it; create allow/deny rules and document traffic flow.</x:v>
      </x:c>
      <x:c r="P248" s="30" t="str">
        <x:v>https://learn.microsoft.com/en-us/azure/firewall/overview
https://learn.microsoft.com/en-us/azure/architecture/networking/architecture/hub-spoke</x:v>
      </x:c>
    </x:row>
    <x:row r="249">
      <x:c r="A249" s="30" t="s">
        <x:v>522</x:v>
      </x:c>
      <x:c r="B249" s="30" t="s">
        <x:v>226</x:v>
      </x:c>
      <x:c r="C249" s="30">
        <x:v>36</x:v>
      </x:c>
      <x:c r="D249" s="30" t="s">
        <x:v>242</x:v>
      </x:c>
      <x:c r="E249" s="30" t="s">
        <x:v>311</x:v>
      </x:c>
      <x:c r="F249" s="30" t="s">
        <x:v>312</x:v>
      </x:c>
      <x:c r="G249" s="30" t="s">
        <x:v>245</x:v>
      </x:c>
      <x:c r="H249" s="30"/>
      <x:c r="I249" s="30"/>
      <x:c r="J249" s="30"/>
      <x:c r="K249" s="30" t="n">
        <x:v>6</x:v>
      </x:c>
      <x:c r="L249" s="30" t="str">
        <x:v>6 - Governance &amp; Policy</x:v>
      </x:c>
      <x:c r="M249" s="30" t="str">
        <x:v>MFA - Governance &amp; Policy for IAM: progress from concept to production-level cloud security use.</x:v>
      </x:c>
      <x:c r="N249" s="30" t="str">
        <x:v>Study governance: standards, least privilege, compliance mapping, policy enforcement, and operational process. Cover: MFA factors, Microsoft Authenticator, SMS vs app, registration, sign-in logs, MFA enforcement models.</x:v>
      </x:c>
      <x:c r="O249" s="30" t="str">
        <x:v>Create a governance checklist or policy-style control for this topic and test it against your lab. Base lab: Enable MFA for test user, sign in, review sign-in logs and MFA result.</x:v>
      </x:c>
      <x:c r="P249" s="30" t="str">
        <x:v>https://learn.microsoft.com/en-us/entra/identity/authentication/concept-mfa-howitworks</x:v>
      </x:c>
    </x:row>
    <x:row r="250">
      <x:c r="A250" s="30" t="s">
        <x:v>523</x:v>
      </x:c>
      <x:c r="B250" s="30" t="s">
        <x:v>233</x:v>
      </x:c>
      <x:c r="C250" s="30">
        <x:v>36</x:v>
      </x:c>
      <x:c r="D250" s="30" t="s">
        <x:v>48</x:v>
      </x:c>
      <x:c r="E250" s="30" t="s">
        <x:v>316</x:v>
      </x:c>
      <x:c r="F250" s="30" t="s">
        <x:v>317</x:v>
      </x:c>
      <x:c r="G250" s="30" t="s">
        <x:v>252</x:v>
      </x:c>
      <x:c r="H250" s="30"/>
      <x:c r="I250" s="30"/>
      <x:c r="J250" s="30"/>
      <x:c r="K250" s="30" t="n">
        <x:v>6</x:v>
      </x:c>
      <x:c r="L250" s="30" t="str">
        <x:v>6 - Governance &amp; Policy</x:v>
      </x:c>
      <x:c r="M250" s="30" t="str">
        <x:v>XSS - Governance &amp; Policy for Ethical Hacking: progress from concept to production-level cloud security use.</x:v>
      </x:c>
      <x:c r="N250" s="30" t="str">
        <x:v>Study governance: standards, least privilege, compliance mapping, policy enforcement, and operational process. Cover: XSS root cause, reflected/stored/DOM basics, unsafe rendering, output encoding, CSP awareness, prevention.</x:v>
      </x:c>
      <x:c r="O250" s="30" t="str">
        <x:v>Create a governance checklist or policy-style control for this topic and test it against your lab. Base lab: Practice XSS in DVWA/PortSwigger labs only; document reflected vs stored behavior and prevention.</x:v>
      </x:c>
      <x:c r="P250" s="30" t="str">
        <x:v>https://portswigger.net/web-security/cross-site-scripting
https://owasp.org/www-community/attacks/xss/</x:v>
      </x:c>
    </x:row>
    <x:row r="251">
      <x:c r="A251" s="30" t="s">
        <x:v>524</x:v>
      </x:c>
      <x:c r="B251" s="30" t="s">
        <x:v>241</x:v>
      </x:c>
      <x:c r="C251" s="30">
        <x:v>36</x:v>
      </x:c>
      <x:c r="D251" s="30" t="s">
        <x:v>54</x:v>
      </x:c>
      <x:c r="E251" s="30" t="s">
        <x:v>320</x:v>
      </x:c>
      <x:c r="F251" s="30" t="s">
        <x:v>321</x:v>
      </x:c>
      <x:c r="G251" s="30" t="s">
        <x:v>257</x:v>
      </x:c>
      <x:c r="H251" s="30"/>
      <x:c r="I251" s="30"/>
      <x:c r="J251" s="30"/>
      <x:c r="K251" s="30" t="n">
        <x:v>6</x:v>
      </x:c>
      <x:c r="L251" s="30" t="str">
        <x:v>6 - Governance &amp; Policy</x:v>
      </x:c>
      <x:c r="M251" s="30" t="str">
        <x:v>Alerts - Governance &amp; Policy for Sentinel: progress from concept to production-level cloud security use.</x:v>
      </x:c>
      <x:c r="N251" s="30" t="str">
        <x:v>Study governance: standards, least privilege, compliance mapping, policy enforcement, and operational process. Cover: Analytics rules, scheduled query rules, alert thresholds, severity, incident creation, tuning basics.</x:v>
      </x:c>
      <x:c r="O251" s="30" t="str">
        <x:v>Create a governance checklist or policy-style control for this topic and test it against your lab. Base lab: Create Sentinel alert from KQL query for resource deletion or NSG change and verify incident generation.</x:v>
      </x:c>
      <x:c r="P251" s="30" t="str">
        <x:v>https://learn.microsoft.com/en-us/azure/sentinel/create-analytics-rules</x:v>
      </x:c>
    </x:row>
    <x:row r="252">
      <x:c r="A252" s="30" t="s">
        <x:v>525</x:v>
      </x:c>
      <x:c r="B252" s="30" t="s">
        <x:v>249</x:v>
      </x:c>
      <x:c r="C252" s="30">
        <x:v>36</x:v>
      </x:c>
      <x:c r="D252" s="30" t="s">
        <x:v>259</x:v>
      </x:c>
      <x:c r="E252" s="30" t="s">
        <x:v>324</x:v>
      </x:c>
      <x:c r="F252" s="30" t="s">
        <x:v>325</x:v>
      </x:c>
      <x:c r="G252" s="30" t="s">
        <x:v>261</x:v>
      </x:c>
      <x:c r="H252" s="30"/>
      <x:c r="I252" s="30"/>
      <x:c r="J252" s="30"/>
      <x:c r="K252" s="30" t="n">
        <x:v>6</x:v>
      </x:c>
      <x:c r="L252" s="30" t="str">
        <x:v>6 - Governance &amp; Policy</x:v>
      </x:c>
      <x:c r="M252" s="30" t="str">
        <x:v>Policies - Governance &amp; Policy for Defender: progress from concept to production-level cloud security use.</x:v>
      </x:c>
      <x:c r="N252" s="30" t="str">
        <x:v>Study governance: standards, least privilege, compliance mapping, policy enforcement, and operational process. Cover: Defender security policies, Azure Policy, initiatives, assignment scopes, enforcement/deny, remediation tasks.</x:v>
      </x:c>
      <x:c r="O252" s="30" t="str">
        <x:v>Create a governance checklist or policy-style control for this topic and test it against your lab. Base lab: Assign a policy such as secure transfer for storage or management-port protection, review compliance result.</x:v>
      </x:c>
      <x:c r="P252" s="30" t="str">
        <x:v>https://learn.microsoft.com/en-us/azure/defender-for-cloud/security-policy-concept
https://learn.microsoft.com/en-us/azure/governance/policy/overview</x:v>
      </x:c>
    </x:row>
    <x:row r="253">
      <x:c r="A253" s="30" t="s">
        <x:v>154</x:v>
      </x:c>
      <x:c r="B253" s="30" t="s">
        <x:v>254</x:v>
      </x:c>
      <x:c r="C253" s="30">
        <x:v>36</x:v>
      </x:c>
      <x:c r="D253" s="30" t="s">
        <x:v>66</x:v>
      </x:c>
      <x:c r="E253" s="30" t="s">
        <x:v>327</x:v>
      </x:c>
      <x:c r="F253" s="30" t="s">
        <x:v>328</x:v>
      </x:c>
      <x:c r="G253" s="30" t="s">
        <x:v>266</x:v>
      </x:c>
      <x:c r="H253" s="30"/>
      <x:c r="I253" s="30"/>
      <x:c r="J253" s="30"/>
      <x:c r="K253" s="30" t="n">
        <x:v>6</x:v>
      </x:c>
      <x:c r="L253" s="30" t="str">
        <x:v>6 - Governance &amp; Policy</x:v>
      </x:c>
      <x:c r="M253" s="30" t="str">
        <x:v>Secrets - Governance &amp; Policy for DevSecOps: progress from concept to production-level cloud security use.</x:v>
      </x:c>
      <x:c r="N253" s="30" t="str">
        <x:v>Study governance: standards, least privilege, compliance mapping, policy enforcement, and operational process. Cover: Secret risks, hardcoded credentials, secret scanning, environment secrets, rotation basics, pipeline secret handling.</x:v>
      </x:c>
      <x:c r="O253" s="30" t="str">
        <x:v>Create a governance checklist or policy-style control for this topic and test it against your lab. Base lab: Create safe dummy secret detection lab, enable scanning, remove secret, move value to repo/organization secret.</x:v>
      </x:c>
      <x:c r="P253" s="30" t="str">
        <x:v>https://docs.github.com/en/code-security/secret-scanning/introduction/about-secret-scanning</x:v>
      </x:c>
    </x:row>
    <x:row r="254">
      <x:c r="A254" s="30" t="s">
        <x:v>156</x:v>
      </x:c>
      <x:c r="B254" s="30" t="s">
        <x:v>210</x:v>
      </x:c>
      <x:c r="C254" s="30">
        <x:v>37</x:v>
      </x:c>
      <x:c r="D254" s="30" t="s">
        <x:v>211</x:v>
      </x:c>
      <x:c r="E254" s="30" t="s">
        <x:v>329</x:v>
      </x:c>
      <x:c r="F254" s="30" t="s">
        <x:v>330</x:v>
      </x:c>
      <x:c r="G254" s="30" t="s">
        <x:v>214</x:v>
      </x:c>
      <x:c r="H254" s="30"/>
      <x:c r="I254" s="30"/>
      <x:c r="J254" s="30"/>
      <x:c r="K254" s="30" t="n">
        <x:v>6</x:v>
      </x:c>
      <x:c r="L254" s="30" t="str">
        <x:v>6 - Governance &amp; Policy</x:v>
      </x:c>
      <x:c r="M254" s="30" t="str">
        <x:v>TLS - Governance &amp; Policy for Networking: progress from concept to production-level cloud security use.</x:v>
      </x:c>
      <x:c r="N254" s="30" t="str">
        <x:v>Study governance: standards, least privilege, compliance mapping, policy enforcement, and operational process. Cover: TLS purpose, encryption/authentication/integrity, certificates, CA chain, TLS handshake, TLS 1.2/1.3, cipher basics.</x:v>
      </x:c>
      <x:c r="O254" s="30" t="str">
        <x:v>Create a governance checklist or policy-style control for this topic and test it against your lab. Base lab: Run TLS assessment using browser certificate view and online/offline checks; document certificate issuer, expiry, TLS version.</x:v>
      </x:c>
      <x:c r="P254" s="30" t="str">
        <x:v>https://www.cloudflare.com/learning/ssl/transport-layer-security-tls/</x:v>
      </x:c>
    </x:row>
    <x:row r="255">
      <x:c r="A255" s="30" t="s">
        <x:v>526</x:v>
      </x:c>
      <x:c r="B255" s="30" t="s">
        <x:v>219</x:v>
      </x:c>
      <x:c r="C255" s="30">
        <x:v>37</x:v>
      </x:c>
      <x:c r="D255" s="30" t="s">
        <x:v>220</x:v>
      </x:c>
      <x:c r="E255" s="30" t="s">
        <x:v>255</x:v>
      </x:c>
      <x:c r="F255" s="30" t="s">
        <x:v>256</x:v>
      </x:c>
      <x:c r="G255" s="30" t="s">
        <x:v>223</x:v>
      </x:c>
      <x:c r="H255" s="30"/>
      <x:c r="I255" s="30"/>
      <x:c r="J255" s="30"/>
      <x:c r="K255" s="30" t="n">
        <x:v>6</x:v>
      </x:c>
      <x:c r="L255" s="30" t="str">
        <x:v>6 - Governance &amp; Policy</x:v>
      </x:c>
      <x:c r="M255" s="30" t="str">
        <x:v>Logs - Governance &amp; Policy for Linux: progress from concept to production-level cloud security use.</x:v>
      </x:c>
      <x:c r="N255" s="30" t="str">
        <x:v>Study governance: standards, least privilege, compliance mapping, policy enforcement, and operational process. Cover: Linux logs, journald, journalctl, syslog, auth.log, SSH/sudo logs, failed login investigation.</x:v>
      </x:c>
      <x:c r="O255" s="30" t="str">
        <x:v>Create a governance checklist or policy-style control for this topic and test it against your lab. Base lab: Generate login/sudo/failed-login events and create a Linux security investigation report.</x:v>
      </x:c>
      <x:c r="P255" s="30" t="str">
        <x:v>https://ubuntu.com/tutorials/viewing-and-monitoring-log-files
https://manpages.ubuntu.com/manpages/noble/man1/journalctl.1.html</x:v>
      </x:c>
    </x:row>
    <x:row r="256">
      <x:c r="A256" s="30" t="s">
        <x:v>527</x:v>
      </x:c>
      <x:c r="B256" s="30" t="s">
        <x:v>226</x:v>
      </x:c>
      <x:c r="C256" s="30">
        <x:v>37</x:v>
      </x:c>
      <x:c r="D256" s="30" t="s">
        <x:v>227</x:v>
      </x:c>
      <x:c r="E256" s="30" t="s">
        <x:v>335</x:v>
      </x:c>
      <x:c r="F256" s="30" t="s">
        <x:v>336</x:v>
      </x:c>
      <x:c r="G256" s="30" t="s">
        <x:v>230</x:v>
      </x:c>
      <x:c r="H256" s="30"/>
      <x:c r="I256" s="30"/>
      <x:c r="J256" s="30"/>
      <x:c r="K256" s="30" t="n">
        <x:v>6</x:v>
      </x:c>
      <x:c r="L256" s="30" t="str">
        <x:v>6 - Governance &amp; Policy</x:v>
      </x:c>
      <x:c r="M256" s="30" t="str">
        <x:v>Files - Governance &amp; Policy for Python: progress from concept to production-level cloud security use.</x:v>
      </x:c>
      <x:c r="N256" s="30" t="str">
        <x:v>Study governance: standards, least privilege, compliance mapping, policy enforcement, and operational process. Cover: open/read/write, with statement, file modes, line parsing, CSV/log parsing basics, error handling.</x:v>
      </x:c>
      <x:c r="O256" s="30" t="str">
        <x:v>Create a governance checklist or policy-style control for this topic and test it against your lab. Base lab: Write script to read a sample auth log file and extract failed login lines.</x:v>
      </x:c>
      <x:c r="P256" s="30" t="str">
        <x:v>https://docs.python.org/3/tutorial/inputoutput.html#reading-and-writing-files</x:v>
      </x:c>
    </x:row>
    <x:row r="257">
      <x:c r="A257" s="30" t="s">
        <x:v>528</x:v>
      </x:c>
      <x:c r="B257" s="30" t="s">
        <x:v>233</x:v>
      </x:c>
      <x:c r="C257" s="30">
        <x:v>37</x:v>
      </x:c>
      <x:c r="D257" s="30" t="s">
        <x:v>234</x:v>
      </x:c>
      <x:c r="E257" s="30" t="s">
        <x:v>339</x:v>
      </x:c>
      <x:c r="F257" s="30" t="s">
        <x:v>340</x:v>
      </x:c>
      <x:c r="G257" s="30" t="s">
        <x:v>237</x:v>
      </x:c>
      <x:c r="H257" s="30"/>
      <x:c r="I257" s="30"/>
      <x:c r="J257" s="30"/>
      <x:c r="K257" s="30" t="n">
        <x:v>6</x:v>
      </x:c>
      <x:c r="L257" s="30" t="str">
        <x:v>6 - Governance &amp; Policy</x:v>
      </x:c>
      <x:c r="M257" s="30" t="str">
        <x:v>Storage - Governance &amp; Policy for Azure: progress from concept to production-level cloud security use.</x:v>
      </x:c>
      <x:c r="N257" s="30" t="str">
        <x:v>Study governance: standards, least privilege, compliance mapping, policy enforcement, and operational process. Cover: Storage accounts, blobs/files/queues/tables, access tiers, redundancy, public access, SAS/RBAC, TLS, soft delete.</x:v>
      </x:c>
      <x:c r="O257" s="30" t="str">
        <x:v>Create a governance checklist or policy-style control for this topic and test it against your lab. Base lab: Deploy secure storage account, disable public access, enforce secure transfer, upload blob, test access.</x:v>
      </x:c>
      <x:c r="P257" s="30" t="str">
        <x:v>https://learn.microsoft.com/en-us/azure/storage/common/storage-introduction</x:v>
      </x:c>
    </x:row>
    <x:row r="258">
      <x:c r="A258" s="30" t="s">
        <x:v>529</x:v>
      </x:c>
      <x:c r="B258" s="30" t="s">
        <x:v>241</x:v>
      </x:c>
      <x:c r="C258" s="30">
        <x:v>37</x:v>
      </x:c>
      <x:c r="D258" s="30" t="s">
        <x:v>242</x:v>
      </x:c>
      <x:c r="E258" s="30" t="s">
        <x:v>343</x:v>
      </x:c>
      <x:c r="F258" s="30" t="s">
        <x:v>344</x:v>
      </x:c>
      <x:c r="G258" s="30" t="s">
        <x:v>245</x:v>
      </x:c>
      <x:c r="H258" s="30"/>
      <x:c r="I258" s="30"/>
      <x:c r="J258" s="30"/>
      <x:c r="K258" s="30" t="n">
        <x:v>6</x:v>
      </x:c>
      <x:c r="L258" s="30" t="str">
        <x:v>6 - Governance &amp; Policy</x:v>
      </x:c>
      <x:c r="M258" s="30" t="str">
        <x:v>CA - Governance &amp; Policy for IAM: progress from concept to production-level cloud security use.</x:v>
      </x:c>
      <x:c r="N258" s="30" t="str">
        <x:v>Study governance: standards, least privilege, compliance mapping, policy enforcement, and operational process. Cover: Conditional Access concepts, users/groups/apps/conditions/grant controls, report-only mode, What If tool, sign-in logs.</x:v>
      </x:c>
      <x:c r="O258" s="30" t="str">
        <x:v>Create a governance checklist or policy-style control for this topic and test it against your lab. Base lab: Create CA policy requiring MFA for test users in report-only, test with What If, then validate sign-in logs.</x:v>
      </x:c>
      <x:c r="P258" s="30" t="str">
        <x:v>https://learn.microsoft.com/en-us/entra/identity/conditional-access/overview</x:v>
      </x:c>
    </x:row>
    <x:row r="259">
      <x:c r="A259" s="30" t="s">
        <x:v>530</x:v>
      </x:c>
      <x:c r="B259" s="30" t="s">
        <x:v>249</x:v>
      </x:c>
      <x:c r="C259" s="30">
        <x:v>37</x:v>
      </x:c>
      <x:c r="D259" s="30" t="s">
        <x:v>48</x:v>
      </x:c>
      <x:c r="E259" s="30" t="s">
        <x:v>347</x:v>
      </x:c>
      <x:c r="F259" s="30" t="s">
        <x:v>348</x:v>
      </x:c>
      <x:c r="G259" s="30" t="s">
        <x:v>252</x:v>
      </x:c>
      <x:c r="H259" s="30"/>
      <x:c r="I259" s="30"/>
      <x:c r="J259" s="30"/>
      <x:c r="K259" s="30" t="n">
        <x:v>6</x:v>
      </x:c>
      <x:c r="L259" s="30" t="str">
        <x:v>6 - Governance &amp; Policy</x:v>
      </x:c>
      <x:c r="M259" s="30" t="str">
        <x:v>Burp - Governance &amp; Policy for Ethical Hacking: progress from concept to production-level cloud security use.</x:v>
      </x:c>
      <x:c r="N259" s="30" t="str">
        <x:v>Study governance: standards, least privilege, compliance mapping, policy enforcement, and operational process. Cover: Burp proxy, intercept, repeater basics, request/response analysis, scope, safe web testing workflow.</x:v>
      </x:c>
      <x:c r="O259" s="30" t="str">
        <x:v>Create a governance checklist or policy-style control for this topic and test it against your lab. Base lab: Configure browser proxy to Burp, intercept local/DVWA requests, send to Repeater, document findings.</x:v>
      </x:c>
      <x:c r="P259" s="30" t="str">
        <x:v>https://portswigger.net/burp/documentation/desktop/getting-started</x:v>
      </x:c>
    </x:row>
    <x:row r="260">
      <x:c r="A260" s="30" t="s">
        <x:v>157</x:v>
      </x:c>
      <x:c r="B260" s="30" t="s">
        <x:v>254</x:v>
      </x:c>
      <x:c r="C260" s="30">
        <x:v>37</x:v>
      </x:c>
      <x:c r="D260" s="30" t="s">
        <x:v>54</x:v>
      </x:c>
      <x:c r="E260" s="30" t="s">
        <x:v>350</x:v>
      </x:c>
      <x:c r="F260" s="30" t="s">
        <x:v>351</x:v>
      </x:c>
      <x:c r="G260" s="30" t="s">
        <x:v>257</x:v>
      </x:c>
      <x:c r="H260" s="30"/>
      <x:c r="I260" s="30"/>
      <x:c r="J260" s="30"/>
      <x:c r="K260" s="30" t="n">
        <x:v>6</x:v>
      </x:c>
      <x:c r="L260" s="30" t="str">
        <x:v>6 - Governance &amp; Policy</x:v>
      </x:c>
      <x:c r="M260" s="30" t="str">
        <x:v>Incidents - Governance &amp; Policy for Sentinel: progress from concept to production-level cloud security use.</x:v>
      </x:c>
      <x:c r="N260" s="30" t="str">
        <x:v>Study governance: standards, least privilege, compliance mapping, policy enforcement, and operational process. Cover: Alert vs incident, incident lifecycle, severity/status/owner/classification, entities, investigation graph, closure notes.</x:v>
      </x:c>
      <x:c r="O260" s="30" t="str">
        <x:v>Create a governance checklist or policy-style control for this topic and test it against your lab. Base lab: Generate alert, investigate incident, assign owner, classify true/benign, close with notes.</x:v>
      </x:c>
      <x:c r="P260" s="30" t="str">
        <x:v>https://learn.microsoft.com/en-us/azure/sentinel/investigate-cases</x:v>
      </x:c>
    </x:row>
    <x:row r="261">
      <x:c r="A261" s="30" t="s">
        <x:v>159</x:v>
      </x:c>
      <x:c r="B261" s="30" t="s">
        <x:v>210</x:v>
      </x:c>
      <x:c r="C261" s="30">
        <x:v>38</x:v>
      </x:c>
      <x:c r="D261" s="30" t="s">
        <x:v>259</x:v>
      </x:c>
      <x:c r="E261" s="30" t="s">
        <x:v>352</x:v>
      </x:c>
      <x:c r="F261" s="30" t="s">
        <x:v>353</x:v>
      </x:c>
      <x:c r="G261" s="30" t="s">
        <x:v>261</x:v>
      </x:c>
      <x:c r="H261" s="30"/>
      <x:c r="I261" s="30"/>
      <x:c r="J261" s="30"/>
      <x:c r="K261" s="30" t="n">
        <x:v>6</x:v>
      </x:c>
      <x:c r="L261" s="30" t="str">
        <x:v>6 - Governance &amp; Policy</x:v>
      </x:c>
      <x:c r="M261" s="30" t="str">
        <x:v>Compliance - Governance &amp; Policy for Defender: progress from concept to production-level cloud security use.</x:v>
      </x:c>
      <x:c r="N261" s="30" t="str">
        <x:v>Study governance: standards, least privilege, compliance mapping, policy enforcement, and operational process. Cover: Regulatory compliance dashboard, standards, controls, assessments, failed controls, evidence and remediation.</x:v>
      </x:c>
      <x:c r="O261" s="30" t="str">
        <x:v>Create a governance checklist or policy-style control for this topic and test it against your lab. Base lab: Review compliance dashboard, map one failed control to recommendation, fix if safe, document evidence.</x:v>
      </x:c>
      <x:c r="P261" s="30" t="str">
        <x:v>https://learn.microsoft.com/en-us/azure/defender-for-cloud/regulatory-compliance-dashboard</x:v>
      </x:c>
    </x:row>
    <x:row r="262">
      <x:c r="A262" s="30" t="s">
        <x:v>531</x:v>
      </x:c>
      <x:c r="B262" s="30" t="s">
        <x:v>219</x:v>
      </x:c>
      <x:c r="C262" s="30">
        <x:v>38</x:v>
      </x:c>
      <x:c r="D262" s="30" t="s">
        <x:v>66</x:v>
      </x:c>
      <x:c r="E262" s="30" t="s">
        <x:v>354</x:v>
      </x:c>
      <x:c r="F262" s="30" t="s">
        <x:v>355</x:v>
      </x:c>
      <x:c r="G262" s="30" t="s">
        <x:v>266</x:v>
      </x:c>
      <x:c r="H262" s="30"/>
      <x:c r="I262" s="30"/>
      <x:c r="J262" s="30"/>
      <x:c r="K262" s="30" t="n">
        <x:v>6</x:v>
      </x:c>
      <x:c r="L262" s="30" t="str">
        <x:v>6 - Governance &amp; Policy</x:v>
      </x:c>
      <x:c r="M262" s="30" t="str">
        <x:v>Containers - Governance &amp; Policy for DevSecOps: progress from concept to production-level cloud security use.</x:v>
      </x:c>
      <x:c r="N262" s="30" t="str">
        <x:v>Study governance: standards, least privilege, compliance mapping, policy enforcement, and operational process. Cover: Container image basics, Dockerfile, image vs container, registry, ports/volumes, container security basics.</x:v>
      </x:c>
      <x:c r="O262" s="30" t="str">
        <x:v>Create a governance checklist or policy-style control for this topic and test it against your lab. Base lab: Build simple container, run locally, inspect image/container, document exposed ports and hardening recommendations.</x:v>
      </x:c>
      <x:c r="P262" s="30" t="str">
        <x:v>https://docs.docker.com/get-started/docker-overview/</x:v>
      </x:c>
    </x:row>
    <x:row r="263">
      <x:c r="A263" s="30" t="s">
        <x:v>532</x:v>
      </x:c>
      <x:c r="B263" s="30" t="s">
        <x:v>226</x:v>
      </x:c>
      <x:c r="C263" s="30">
        <x:v>38</x:v>
      </x:c>
      <x:c r="D263" s="30" t="s">
        <x:v>211</x:v>
      </x:c>
      <x:c r="E263" s="30" t="s">
        <x:v>357</x:v>
      </x:c>
      <x:c r="F263" s="30" t="s">
        <x:v>358</x:v>
      </x:c>
      <x:c r="G263" s="30" t="s">
        <x:v>214</x:v>
      </x:c>
      <x:c r="H263" s="30"/>
      <x:c r="I263" s="30"/>
      <x:c r="J263" s="30"/>
      <x:c r="K263" s="30" t="n">
        <x:v>6</x:v>
      </x:c>
      <x:c r="L263" s="30" t="str">
        <x:v>6 - Governance &amp; Policy</x:v>
      </x:c>
      <x:c r="M263" s="30" t="str">
        <x:v>Ports - Governance &amp; Policy for Networking: progress from concept to production-level cloud security use.</x:v>
      </x:c>
      <x:c r="N263" s="30" t="str">
        <x:v>Study governance: standards, least privilege, compliance mapping, policy enforcement, and operational process. Cover: Port ranges, well-known ports, TCP/UDP service mapping, listening ports, exposure risks, ss/nmap checks.</x:v>
      </x:c>
      <x:c r="O263" s="30" t="str">
        <x:v>Create a governance checklist or policy-style control for this topic and test it against your lab. Base lab: Scan own VM, list listening ports with ss, disable unnecessary service, rescan to confirm reduced exposure.</x:v>
      </x:c>
      <x:c r="P263" s="30" t="str">
        <x:v>https://www.iana.org/assignments/service-names-port-numbers/service-names-port-numbers.xhtml
https://nmap.org/book/man.html</x:v>
      </x:c>
    </x:row>
    <x:row r="264">
      <x:c r="A264" s="30" t="s">
        <x:v>533</x:v>
      </x:c>
      <x:c r="B264" s="30" t="s">
        <x:v>233</x:v>
      </x:c>
      <x:c r="C264" s="30">
        <x:v>38</x:v>
      </x:c>
      <x:c r="D264" s="30" t="s">
        <x:v>220</x:v>
      </x:c>
      <x:c r="E264" s="30" t="s">
        <x:v>307</x:v>
      </x:c>
      <x:c r="F264" s="30" t="s">
        <x:v>308</x:v>
      </x:c>
      <x:c r="G264" s="30" t="s">
        <x:v>223</x:v>
      </x:c>
      <x:c r="H264" s="30"/>
      <x:c r="I264" s="30"/>
      <x:c r="J264" s="30"/>
      <x:c r="K264" s="30" t="n">
        <x:v>6</x:v>
      </x:c>
      <x:c r="L264" s="30" t="str">
        <x:v>6 - Governance &amp; Policy</x:v>
      </x:c>
      <x:c r="M264" s="30" t="str">
        <x:v>Firewall - Governance &amp; Policy for Linux: progress from concept to production-level cloud security use.</x:v>
      </x:c>
      <x:c r="N264" s="30" t="str">
        <x:v>Study governance: standards, least privilege, compliance mapping, policy enforcement, and operational process. Cover: UFW basics, allow/deny rules, default policy, SSH-safe changes, service-based rules, logging.</x:v>
      </x:c>
      <x:c r="O264" s="30" t="str">
        <x:v>Create a governance checklist or policy-style control for this topic and test it against your lab. Base lab: Configure UFW to allow SSH from trusted source and deny unnecessary inbound traffic; test before/after.</x:v>
      </x:c>
      <x:c r="P264" s="30" t="str">
        <x:v>https://manpages.ubuntu.com/manpages/noble/man8/ufw.8.html</x:v>
      </x:c>
    </x:row>
    <x:row r="265">
      <x:c r="A265" s="30" t="s">
        <x:v>534</x:v>
      </x:c>
      <x:c r="B265" s="30" t="s">
        <x:v>241</x:v>
      </x:c>
      <x:c r="C265" s="30">
        <x:v>38</x:v>
      </x:c>
      <x:c r="D265" s="30" t="s">
        <x:v>227</x:v>
      </x:c>
      <x:c r="E265" s="30" t="s">
        <x:v>362</x:v>
      </x:c>
      <x:c r="F265" s="30" t="s">
        <x:v>363</x:v>
      </x:c>
      <x:c r="G265" s="30" t="s">
        <x:v>230</x:v>
      </x:c>
      <x:c r="H265" s="30"/>
      <x:c r="I265" s="30"/>
      <x:c r="J265" s="30"/>
      <x:c r="K265" s="30" t="n">
        <x:v>6</x:v>
      </x:c>
      <x:c r="L265" s="30" t="str">
        <x:v>6 - Governance &amp; Policy</x:v>
      </x:c>
      <x:c r="M265" s="30" t="str">
        <x:v>API - Governance &amp; Policy for Python: progress from concept to production-level cloud security use.</x:v>
      </x:c>
      <x:c r="N265" s="30" t="str">
        <x:v>Study governance: standards, least privilege, compliance mapping, policy enforcement, and operational process. Cover: HTTP APIs, requests/urllib basics, GET/POST concept, JSON parsing, status codes, authentication basics.</x:v>
      </x:c>
      <x:c r="O265" s="30" t="str">
        <x:v>Create a governance checklist or policy-style control for this topic and test it against your lab. Base lab: Write script to call a safe public API or local mock endpoint, parse JSON, and handle errors.</x:v>
      </x:c>
      <x:c r="P265" s="30" t="str">
        <x:v>https://docs.python.org/3/library/urllib.request.html</x:v>
      </x:c>
    </x:row>
    <x:row r="266">
      <x:c r="A266" s="30" t="s">
        <x:v>535</x:v>
      </x:c>
      <x:c r="B266" s="30" t="s">
        <x:v>249</x:v>
      </x:c>
      <x:c r="C266" s="30">
        <x:v>38</x:v>
      </x:c>
      <x:c r="D266" s="30" t="s">
        <x:v>234</x:v>
      </x:c>
      <x:c r="E266" s="30" t="s">
        <x:v>365</x:v>
      </x:c>
      <x:c r="F266" s="30" t="s">
        <x:v>366</x:v>
      </x:c>
      <x:c r="G266" s="30" t="s">
        <x:v>237</x:v>
      </x:c>
      <x:c r="H266" s="30"/>
      <x:c r="I266" s="30"/>
      <x:c r="J266" s="30"/>
      <x:c r="K266" s="30" t="n">
        <x:v>6</x:v>
      </x:c>
      <x:c r="L266" s="30" t="str">
        <x:v>6 - Governance &amp; Policy</x:v>
      </x:c>
      <x:c r="M266" s="30" t="str">
        <x:v>Key Vault - Governance &amp; Policy for Azure: progress from concept to production-level cloud security use.</x:v>
      </x:c>
      <x:c r="N266" s="30" t="str">
        <x:v>Study governance: standards, least privilege, compliance mapping, policy enforcement, and operational process. Cover: Key Vault secrets/keys/certificates, RBAC vs access policies, soft delete, purge protection, private endpoint awareness.</x:v>
      </x:c>
      <x:c r="O266" s="30" t="str">
        <x:v>Create a governance checklist or policy-style control for this topic and test it against your lab. Base lab: Create Key Vault, store test secret, grant least-privilege access, retrieve secret securely, document controls.</x:v>
      </x:c>
      <x:c r="P266" s="30" t="str">
        <x:v>https://learn.microsoft.com/en-us/azure/key-vault/general/overview</x:v>
      </x:c>
    </x:row>
    <x:row r="267">
      <x:c r="A267" s="30" t="s">
        <x:v>160</x:v>
      </x:c>
      <x:c r="B267" s="30" t="s">
        <x:v>254</x:v>
      </x:c>
      <x:c r="C267" s="30">
        <x:v>38</x:v>
      </x:c>
      <x:c r="D267" s="30" t="s">
        <x:v>242</x:v>
      </x:c>
      <x:c r="E267" s="30" t="s">
        <x:v>368</x:v>
      </x:c>
      <x:c r="F267" s="30" t="s">
        <x:v>369</x:v>
      </x:c>
      <x:c r="G267" s="30" t="s">
        <x:v>245</x:v>
      </x:c>
      <x:c r="H267" s="30"/>
      <x:c r="I267" s="30"/>
      <x:c r="J267" s="30"/>
      <x:c r="K267" s="30" t="n">
        <x:v>6</x:v>
      </x:c>
      <x:c r="L267" s="30" t="str">
        <x:v>6 - Governance &amp; Policy</x:v>
      </x:c>
      <x:c r="M267" s="30" t="str">
        <x:v>Managed Identity - Governance &amp; Policy for IAM: progress from concept to production-level cloud security use.</x:v>
      </x:c>
      <x:c r="N267" s="30" t="str">
        <x:v>Study governance: standards, least privilege, compliance mapping, policy enforcement, and operational process. Cover: System/user-assigned managed identities, token-based access, no secret pattern, RBAC integration, use cases.</x:v>
      </x:c>
      <x:c r="O267" s="30" t="str">
        <x:v>Create a governance checklist or policy-style control for this topic and test it against your lab. Base lab: Enable managed identity for VM/app, grant access to Key Vault or Storage, test access without credentials.</x:v>
      </x:c>
      <x:c r="P267" s="30" t="str">
        <x:v>https://learn.microsoft.com/en-us/entra/identity/managed-identities-azure-resources/overview</x:v>
      </x:c>
    </x:row>
    <x:row r="268">
      <x:c r="A268" s="30" t="s">
        <x:v>162</x:v>
      </x:c>
      <x:c r="B268" s="30" t="s">
        <x:v>210</x:v>
      </x:c>
      <x:c r="C268" s="30">
        <x:v>39</x:v>
      </x:c>
      <x:c r="D268" s="30" t="s">
        <x:v>48</x:v>
      </x:c>
      <x:c r="E268" s="30" t="s">
        <x:v>370</x:v>
      </x:c>
      <x:c r="F268" s="30" t="s">
        <x:v>371</x:v>
      </x:c>
      <x:c r="G268" s="30" t="s">
        <x:v>252</x:v>
      </x:c>
      <x:c r="H268" s="30"/>
      <x:c r="I268" s="30"/>
      <x:c r="J268" s="30"/>
      <x:c r="K268" s="30" t="n">
        <x:v>6</x:v>
      </x:c>
      <x:c r="L268" s="30" t="str">
        <x:v>6 - Governance &amp; Policy</x:v>
      </x:c>
      <x:c r="M268" s="30" t="str">
        <x:v>Recon - Governance &amp; Policy for Ethical Hacking: progress from concept to production-level cloud security use.</x:v>
      </x:c>
      <x:c r="N268" s="30" t="str">
        <x:v>Study governance: standards, least privilege, compliance mapping, policy enforcement, and operational process. Cover: Passive vs active recon, scope, DNS/WHOIS/subdomain concepts, Nmap/service enumeration, ethics.</x:v>
      </x:c>
      <x:c r="O268" s="30" t="str">
        <x:v>Create a governance checklist or policy-style control for this topic and test it against your lab. Base lab: Perform recon only on owned lab/domain; document assets, services, DNS records, and exposure risks.</x:v>
      </x:c>
      <x:c r="P268" s="30" t="str">
        <x:v>https://owasp.org/www-project-web-security-testing-guide/v42/4-Web_Application_Security_Testing/01-Information_Gathering/README
https://nmap.org/book/man.html</x:v>
      </x:c>
    </x:row>
    <x:row r="269">
      <x:c r="A269" s="30" t="s">
        <x:v>536</x:v>
      </x:c>
      <x:c r="B269" s="30" t="s">
        <x:v>219</x:v>
      </x:c>
      <x:c r="C269" s="30">
        <x:v>39</x:v>
      </x:c>
      <x:c r="D269" s="30" t="s">
        <x:v>54</x:v>
      </x:c>
      <x:c r="E269" s="30" t="s">
        <x:v>372</x:v>
      </x:c>
      <x:c r="F269" s="30" t="s">
        <x:v>373</x:v>
      </x:c>
      <x:c r="G269" s="30" t="s">
        <x:v>257</x:v>
      </x:c>
      <x:c r="H269" s="30"/>
      <x:c r="I269" s="30"/>
      <x:c r="J269" s="30"/>
      <x:c r="K269" s="30" t="n">
        <x:v>6</x:v>
      </x:c>
      <x:c r="L269" s="30" t="str">
        <x:v>6 - Governance &amp; Policy</x:v>
      </x:c>
      <x:c r="M269" s="30" t="str">
        <x:v>Playbooks - Governance &amp; Policy for Sentinel: progress from concept to production-level cloud security use.</x:v>
      </x:c>
      <x:c r="N269" s="30" t="str">
        <x:v>Study governance: standards, least privilege, compliance mapping, policy enforcement, and operational process. Cover: SOAR concept, Logic Apps, incident triggers, automation rules, notifications, response actions, approvals.</x:v>
      </x:c>
      <x:c r="O269" s="30" t="str">
        <x:v>Create a governance checklist or policy-style control for this topic and test it against your lab. Base lab: Create Sentinel playbook that sends email/Teams-style notification or tags incident on trigger.</x:v>
      </x:c>
      <x:c r="P269" s="30" t="str">
        <x:v>https://learn.microsoft.com/en-us/azure/sentinel/automation/automate-responses-with-playbooks
https://learn.microsoft.com/en-us/azure/sentinel/automation/tutorial-respond-threats-playbook</x:v>
      </x:c>
    </x:row>
    <x:row r="270">
      <x:c r="A270" s="30" t="s">
        <x:v>537</x:v>
      </x:c>
      <x:c r="B270" s="30" t="s">
        <x:v>226</x:v>
      </x:c>
      <x:c r="C270" s="30">
        <x:v>39</x:v>
      </x:c>
      <x:c r="D270" s="30" t="s">
        <x:v>259</x:v>
      </x:c>
      <x:c r="E270" s="30" t="s">
        <x:v>320</x:v>
      </x:c>
      <x:c r="F270" s="30" t="s">
        <x:v>321</x:v>
      </x:c>
      <x:c r="G270" s="30" t="s">
        <x:v>261</x:v>
      </x:c>
      <x:c r="H270" s="30"/>
      <x:c r="I270" s="30"/>
      <x:c r="J270" s="30"/>
      <x:c r="K270" s="30" t="n">
        <x:v>6</x:v>
      </x:c>
      <x:c r="L270" s="30" t="str">
        <x:v>6 - Governance &amp; Policy</x:v>
      </x:c>
      <x:c r="M270" s="30" t="str">
        <x:v>Alerts - Governance &amp; Policy for Defender: progress from concept to production-level cloud security use.</x:v>
      </x:c>
      <x:c r="N270" s="30" t="str">
        <x:v>Study governance: standards, least privilege, compliance mapping, policy enforcement, and operational process. Cover: Defender alert lifecycle, severity, affected resource, entities, MITRE mapping, remediation, integration with Sentinel.</x:v>
      </x:c>
      <x:c r="O270" s="30" t="str">
        <x:v>Create a governance checklist or policy-style control for this topic and test it against your lab. Base lab: Review Defender workload alerts or simulated recommendations; document triage, severity, and remediation plan.</x:v>
      </x:c>
      <x:c r="P270" s="30" t="str">
        <x:v>https://learn.microsoft.com/en-us/azure/defender-for-cloud/manage-respond-alerts
https://learn.microsoft.com/en-us/azure/defender-for-cloud/workload-protections-dashboard</x:v>
      </x:c>
    </x:row>
    <x:row r="271">
      <x:c r="A271" s="30" t="s">
        <x:v>538</x:v>
      </x:c>
      <x:c r="B271" s="30" t="s">
        <x:v>233</x:v>
      </x:c>
      <x:c r="C271" s="30">
        <x:v>39</x:v>
      </x:c>
      <x:c r="D271" s="30" t="s">
        <x:v>66</x:v>
      </x:c>
      <x:c r="E271" s="30" t="s">
        <x:v>376</x:v>
      </x:c>
      <x:c r="F271" s="30" t="s">
        <x:v>377</x:v>
      </x:c>
      <x:c r="G271" s="30" t="s">
        <x:v>266</x:v>
      </x:c>
      <x:c r="H271" s="30"/>
      <x:c r="I271" s="30"/>
      <x:c r="J271" s="30"/>
      <x:c r="K271" s="30" t="n">
        <x:v>6</x:v>
      </x:c>
      <x:c r="L271" s="30" t="str">
        <x:v>6 - Governance &amp; Policy</x:v>
      </x:c>
      <x:c r="M271" s="30" t="str">
        <x:v>Terraform - Governance &amp; Policy for DevSecOps: progress from concept to production-level cloud security use.</x:v>
      </x:c>
      <x:c r="N271" s="30" t="str">
        <x:v>Study governance: standards, least privilege, compliance mapping, policy enforcement, and operational process. Cover: Terraform workflow, providers, resources, state, variables, plan/apply, security of state and secrets.</x:v>
      </x:c>
      <x:c r="O271" s="30" t="str">
        <x:v>Create a governance checklist or policy-style control for this topic and test it against your lab. Base lab: Write Terraform to deploy small Azure resource group/storage account and run validate/plan.</x:v>
      </x:c>
      <x:c r="P271" s="30" t="str">
        <x:v>https://developer.hashicorp.com/terraform/docs
https://developer.hashicorp.com/terraform/language</x:v>
      </x:c>
    </x:row>
    <x:row r="272">
      <x:c r="A272" s="30" t="s">
        <x:v>539</x:v>
      </x:c>
      <x:c r="B272" s="30" t="s">
        <x:v>241</x:v>
      </x:c>
      <x:c r="C272" s="30">
        <x:v>39</x:v>
      </x:c>
      <x:c r="D272" s="30" t="s">
        <x:v>211</x:v>
      </x:c>
      <x:c r="E272" s="30" t="s">
        <x:v>212</x:v>
      </x:c>
      <x:c r="F272" s="30" t="s">
        <x:v>213</x:v>
      </x:c>
      <x:c r="G272" s="30" t="s">
        <x:v>214</x:v>
      </x:c>
      <x:c r="H272" s="30"/>
      <x:c r="I272" s="30"/>
      <x:c r="J272" s="30"/>
      <x:c r="K272" s="30" t="n">
        <x:v>7</x:v>
      </x:c>
      <x:c r="L272" s="30" t="str">
        <x:v>7 - Incident / Attack Scenario</x:v>
      </x:c>
      <x:c r="M272" s="30" t="str">
        <x:v>TCP/IP - Incident / Attack Scenario for Networking: progress from concept to production-level cloud security use.</x:v>
      </x:c>
      <x:c r="N272" s="30" t="str">
        <x:v>Practice a realistic incident or attack scenario in a safe lab and explain detection plus response. Cover: OSI vs TCP/IP, IP addressing, TCP vs UDP, three-way handshake, packet flow, routing basics, common troubleshooting commands.</x:v>
      </x:c>
      <x:c r="O272" s="30" t="str">
        <x:v>Simulate a safe failure/attack path, investigate what happened, and document response actions. Base lab: Build a two-VM TCP/IP lab. Test ping, SSH, HTTP, traceroute, and document packet flow.</x:v>
      </x:c>
      <x:c r="P272" s="30" t="str">
        <x:v>https://www.rfc-editor.org/rfc/rfc9293
https://www.rfc-editor.org/rfc/rfc768</x:v>
      </x:c>
    </x:row>
    <x:row r="273">
      <x:c r="A273" s="30" t="s">
        <x:v>540</x:v>
      </x:c>
      <x:c r="B273" s="30" t="s">
        <x:v>249</x:v>
      </x:c>
      <x:c r="C273" s="30">
        <x:v>39</x:v>
      </x:c>
      <x:c r="D273" s="30" t="s">
        <x:v>220</x:v>
      </x:c>
      <x:c r="E273" s="30" t="s">
        <x:v>221</x:v>
      </x:c>
      <x:c r="F273" s="30" t="s">
        <x:v>222</x:v>
      </x:c>
      <x:c r="G273" s="30" t="s">
        <x:v>223</x:v>
      </x:c>
      <x:c r="H273" s="30"/>
      <x:c r="I273" s="30"/>
      <x:c r="J273" s="30"/>
      <x:c r="K273" s="30" t="n">
        <x:v>7</x:v>
      </x:c>
      <x:c r="L273" s="30" t="str">
        <x:v>7 - Incident / Attack Scenario</x:v>
      </x:c>
      <x:c r="M273" s="30" t="str">
        <x:v>Users - Incident / Attack Scenario for Linux: progress from concept to production-level cloud security use.</x:v>
      </x:c>
      <x:c r="N273" s="30" t="str">
        <x:v>Practice a realistic incident or attack scenario in a safe lab and explain detection plus response. Cover: Linux local users, groups, /etc/passwd, /etc/group, sudoers basics, least privilege, account lifecycle.</x:v>
      </x:c>
      <x:c r="O273" s="30" t="str">
        <x:v>Simulate a safe failure/attack path, investigate what happened, and document response actions. Base lab: Create admin, analyst, and developer users/groups; test group access and sudo restrictions.</x:v>
      </x:c>
      <x:c r="P273" s="30" t="str">
        <x:v>https://manpages.ubuntu.com/manpages/noble/man8/useradd.8.html</x:v>
      </x:c>
    </x:row>
    <x:row r="274">
      <x:c r="A274" s="30" t="s">
        <x:v>163</x:v>
      </x:c>
      <x:c r="B274" s="30" t="s">
        <x:v>254</x:v>
      </x:c>
      <x:c r="C274" s="30">
        <x:v>39</x:v>
      </x:c>
      <x:c r="D274" s="30" t="s">
        <x:v>227</x:v>
      </x:c>
      <x:c r="E274" s="30" t="s">
        <x:v>228</x:v>
      </x:c>
      <x:c r="F274" s="30" t="s">
        <x:v>229</x:v>
      </x:c>
      <x:c r="G274" s="30" t="s">
        <x:v>230</x:v>
      </x:c>
      <x:c r="H274" s="30"/>
      <x:c r="I274" s="30"/>
      <x:c r="J274" s="30"/>
      <x:c r="K274" s="30" t="n">
        <x:v>7</x:v>
      </x:c>
      <x:c r="L274" s="30" t="str">
        <x:v>7 - Incident / Attack Scenario</x:v>
      </x:c>
      <x:c r="M274" s="30" t="str">
        <x:v>Variables - Incident / Attack Scenario for Python: progress from concept to production-level cloud security use.</x:v>
      </x:c>
      <x:c r="N274" s="30" t="str">
        <x:v>Practice a realistic incident or attack scenario in a safe lab and explain detection plus response. Cover: Variables, data types, strings, integers, floats, booleans, input/output, type conversion, naming standards.</x:v>
      </x:c>
      <x:c r="O274" s="30" t="str">
        <x:v>Simulate a safe failure/attack path, investigate what happened, and document response actions. Base lab: Write a cloud asset inventory script that stores VM name, IP, owner, environment, and prints a formatted summary.</x:v>
      </x:c>
      <x:c r="P274" s="30" t="str">
        <x:v>https://docs.python.org/3/tutorial/introduction.html</x:v>
      </x:c>
    </x:row>
    <x:row r="275">
      <x:c r="A275" s="30" t="s">
        <x:v>165</x:v>
      </x:c>
      <x:c r="B275" s="30" t="s">
        <x:v>210</x:v>
      </x:c>
      <x:c r="C275" s="30">
        <x:v>40</x:v>
      </x:c>
      <x:c r="D275" s="30" t="s">
        <x:v>234</x:v>
      </x:c>
      <x:c r="E275" s="30" t="s">
        <x:v>235</x:v>
      </x:c>
      <x:c r="F275" s="30" t="s">
        <x:v>236</x:v>
      </x:c>
      <x:c r="G275" s="30" t="s">
        <x:v>237</x:v>
      </x:c>
      <x:c r="H275" s="30"/>
      <x:c r="I275" s="30"/>
      <x:c r="J275" s="30"/>
      <x:c r="K275" s="30" t="n">
        <x:v>7</x:v>
      </x:c>
      <x:c r="L275" s="30" t="str">
        <x:v>7 - Incident / Attack Scenario</x:v>
      </x:c>
      <x:c r="M275" s="30" t="str">
        <x:v>VNets - Incident / Attack Scenario for Azure: progress from concept to production-level cloud security use.</x:v>
      </x:c>
      <x:c r="N275" s="30" t="str">
        <x:v>Practice a realistic incident or attack scenario in a safe lab and explain detection plus response. Cover: VNet address spaces, subnets, private/public IPs, peering, Azure DNS basics, segmentation principles.</x:v>
      </x:c>
      <x:c r="O275" s="30" t="str">
        <x:v>Simulate a safe failure/attack path, investigate what happened, and document response actions. Base lab: Deploy VNet with Web/App/DB subnets and test private connectivity between VMs.</x:v>
      </x:c>
      <x:c r="P275" s="30" t="str">
        <x:v>https://learn.microsoft.com/en-us/azure/virtual-network/virtual-networks-overview</x:v>
      </x:c>
    </x:row>
    <x:row r="276">
      <x:c r="A276" s="30" t="s">
        <x:v>541</x:v>
      </x:c>
      <x:c r="B276" s="30" t="s">
        <x:v>219</x:v>
      </x:c>
      <x:c r="C276" s="30">
        <x:v>40</x:v>
      </x:c>
      <x:c r="D276" s="30" t="s">
        <x:v>242</x:v>
      </x:c>
      <x:c r="E276" s="30" t="s">
        <x:v>243</x:v>
      </x:c>
      <x:c r="F276" s="30" t="s">
        <x:v>244</x:v>
      </x:c>
      <x:c r="G276" s="30" t="s">
        <x:v>245</x:v>
      </x:c>
      <x:c r="H276" s="30"/>
      <x:c r="I276" s="30"/>
      <x:c r="J276" s="30"/>
      <x:c r="K276" s="30" t="n">
        <x:v>7</x:v>
      </x:c>
      <x:c r="L276" s="30" t="str">
        <x:v>7 - Incident / Attack Scenario</x:v>
      </x:c>
      <x:c r="M276" s="30" t="str">
        <x:v>RBAC - Incident / Attack Scenario for IAM: progress from concept to production-level cloud security use.</x:v>
      </x:c>
      <x:c r="N276" s="30" t="str">
        <x:v>Practice a realistic incident or attack scenario in a safe lab and explain detection plus response. Cover: Authentication vs authorization, Azure RBAC roles, scopes, inheritance, built-in roles, role assignments, least privilege.</x:v>
      </x:c>
      <x:c r="O276" s="30" t="str">
        <x:v>Simulate a safe failure/attack path, investigate what happened, and document response actions. Base lab: Create resource groups and assign Reader/Contributor roles to users/groups; validate allowed and denied actions.</x:v>
      </x:c>
      <x:c r="P276" s="30" t="str">
        <x:v>https://learn.microsoft.com/en-us/azure/role-based-access-control/overview</x:v>
      </x:c>
    </x:row>
    <x:row r="277">
      <x:c r="A277" s="30" t="s">
        <x:v>542</x:v>
      </x:c>
      <x:c r="B277" s="30" t="s">
        <x:v>226</x:v>
      </x:c>
      <x:c r="C277" s="30">
        <x:v>40</x:v>
      </x:c>
      <x:c r="D277" s="30" t="s">
        <x:v>48</x:v>
      </x:c>
      <x:c r="E277" s="30" t="s">
        <x:v>250</x:v>
      </x:c>
      <x:c r="F277" s="30" t="s">
        <x:v>251</x:v>
      </x:c>
      <x:c r="G277" s="30" t="s">
        <x:v>252</x:v>
      </x:c>
      <x:c r="H277" s="30"/>
      <x:c r="I277" s="30"/>
      <x:c r="J277" s="30"/>
      <x:c r="K277" s="30" t="n">
        <x:v>7</x:v>
      </x:c>
      <x:c r="L277" s="30" t="str">
        <x:v>7 - Incident / Attack Scenario</x:v>
      </x:c>
      <x:c r="M277" s="30" t="str">
        <x:v>Nmap - Incident / Attack Scenario for Ethical Hacking: progress from concept to production-level cloud security use.</x:v>
      </x:c>
      <x:c r="N277" s="30" t="str">
        <x:v>Practice a realistic incident or attack scenario in a safe lab and explain detection plus response. Cover: Reconnaissance, host discovery, TCP/UDP port states, service/version detection, scan safety, scope control.</x:v>
      </x:c>
      <x:c r="O277" s="30" t="str">
        <x:v>Simulate a safe failure/attack path, investigate what happened, and document response actions. Base lab: Scan only your own Ubuntu/Kali lab VM; compare basic scan vs service detection and document exposed services.</x:v>
      </x:c>
      <x:c r="P277" s="30" t="str">
        <x:v>https://nmap.org/book/man.html</x:v>
      </x:c>
    </x:row>
    <x:row r="278">
      <x:c r="A278" s="30" t="s">
        <x:v>543</x:v>
      </x:c>
      <x:c r="B278" s="30" t="s">
        <x:v>233</x:v>
      </x:c>
      <x:c r="C278" s="30">
        <x:v>40</x:v>
      </x:c>
      <x:c r="D278" s="30" t="s">
        <x:v>54</x:v>
      </x:c>
      <x:c r="E278" s="30" t="s">
        <x:v>255</x:v>
      </x:c>
      <x:c r="F278" s="30" t="s">
        <x:v>256</x:v>
      </x:c>
      <x:c r="G278" s="30" t="s">
        <x:v>257</x:v>
      </x:c>
      <x:c r="H278" s="30"/>
      <x:c r="I278" s="30"/>
      <x:c r="J278" s="30"/>
      <x:c r="K278" s="30" t="n">
        <x:v>7</x:v>
      </x:c>
      <x:c r="L278" s="30" t="str">
        <x:v>7 - Incident / Attack Scenario</x:v>
      </x:c>
      <x:c r="M278" s="30" t="str">
        <x:v>Logs - Incident / Attack Scenario for Sentinel: progress from concept to production-level cloud security use.</x:v>
      </x:c>
      <x:c r="N278" s="30" t="str">
        <x:v>Practice a realistic incident or attack scenario in a safe lab and explain detection plus response. Cover: Sentinel overview, Log Analytics workspace, data connectors, AzureActivity, Syslog/SecurityEvent basics, log ingestion.</x:v>
      </x:c>
      <x:c r="O278" s="30" t="str">
        <x:v>Simulate a safe failure/attack path, investigate what happened, and document response actions. Base lab: Enable Sentinel, connect Azure Activity logs, generate activity, and run basic log queries.</x:v>
      </x:c>
      <x:c r="P278" s="30" t="str">
        <x:v>https://learn.microsoft.com/en-us/azure/sentinel/overview
https://learn.microsoft.com/en-us/azure/sentinel/connect-data-sources</x:v>
      </x:c>
    </x:row>
    <x:row r="279">
      <x:c r="A279" s="30" t="s">
        <x:v>544</x:v>
      </x:c>
      <x:c r="B279" s="30" t="s">
        <x:v>241</x:v>
      </x:c>
      <x:c r="C279" s="30">
        <x:v>40</x:v>
      </x:c>
      <x:c r="D279" s="30" t="s">
        <x:v>259</x:v>
      </x:c>
      <x:c r="E279" s="30" t="s">
        <x:v>61</x:v>
      </x:c>
      <x:c r="F279" s="30" t="s">
        <x:v>260</x:v>
      </x:c>
      <x:c r="G279" s="30" t="s">
        <x:v>261</x:v>
      </x:c>
      <x:c r="H279" s="30"/>
      <x:c r="I279" s="30"/>
      <x:c r="J279" s="30"/>
      <x:c r="K279" s="30" t="n">
        <x:v>7</x:v>
      </x:c>
      <x:c r="L279" s="30" t="str">
        <x:v>7 - Incident / Attack Scenario</x:v>
      </x:c>
      <x:c r="M279" s="30" t="str">
        <x:v>Secure Score - Incident / Attack Scenario for Defender: progress from concept to production-level cloud security use.</x:v>
      </x:c>
      <x:c r="N279" s="30" t="str">
        <x:v>Practice a realistic incident or attack scenario in a safe lab and explain detection plus response. Cover: Defender for Cloud posture management, Secure Score, recommendations, security controls, remediation impact, prioritization.</x:v>
      </x:c>
      <x:c r="O279" s="30" t="str">
        <x:v>Simulate a safe failure/attack path, investigate what happened, and document response actions. Base lab: Review Secure Score, select safe recommendations, remediate, and document before/after posture.</x:v>
      </x:c>
      <x:c r="P279" s="30" t="str">
        <x:v>https://learn.microsoft.com/en-us/azure/defender-for-cloud/secure-score-security-controls</x:v>
      </x:c>
    </x:row>
    <x:row r="280">
      <x:c r="A280" s="30" t="s">
        <x:v>545</x:v>
      </x:c>
      <x:c r="B280" s="30" t="s">
        <x:v>249</x:v>
      </x:c>
      <x:c r="C280" s="30">
        <x:v>40</x:v>
      </x:c>
      <x:c r="D280" s="30" t="s">
        <x:v>66</x:v>
      </x:c>
      <x:c r="E280" s="30" t="s">
        <x:v>264</x:v>
      </x:c>
      <x:c r="F280" s="30" t="s">
        <x:v>265</x:v>
      </x:c>
      <x:c r="G280" s="30" t="s">
        <x:v>266</x:v>
      </x:c>
      <x:c r="H280" s="30"/>
      <x:c r="I280" s="30"/>
      <x:c r="J280" s="30"/>
      <x:c r="K280" s="30" t="n">
        <x:v>7</x:v>
      </x:c>
      <x:c r="L280" s="30" t="str">
        <x:v>7 - Incident / Attack Scenario</x:v>
      </x:c>
      <x:c r="M280" s="30" t="str">
        <x:v>CI/CD - Incident / Attack Scenario for DevSecOps: progress from concept to production-level cloud security use.</x:v>
      </x:c>
      <x:c r="N280" s="30" t="str">
        <x:v>Practice a realistic incident or attack scenario in a safe lab and explain detection plus response. Cover: CI/CD flow, YAML pipeline basics, runners/agents, build logs, pipeline triggers, secure pipeline principles.</x:v>
      </x:c>
      <x:c r="O280" s="30" t="str">
        <x:v>Simulate a safe failure/attack path, investigate what happened, and document response actions. Base lab: Create GitHub Actions/Azure DevOps pipeline that runs a basic script and stores pipeline evidence.</x:v>
      </x:c>
      <x:c r="P280" s="30" t="str">
        <x:v>https://learn.microsoft.com/en-us/azure/devops/pipelines/?view=azure-devops
https://docs.github.com/en/actions</x:v>
      </x:c>
    </x:row>
    <x:row r="281">
      <x:c r="A281" s="30" t="s">
        <x:v>166</x:v>
      </x:c>
      <x:c r="B281" s="30" t="s">
        <x:v>254</x:v>
      </x:c>
      <x:c r="C281" s="30">
        <x:v>40</x:v>
      </x:c>
      <x:c r="D281" s="30" t="s">
        <x:v>211</x:v>
      </x:c>
      <x:c r="E281" s="30" t="s">
        <x:v>268</x:v>
      </x:c>
      <x:c r="F281" s="30" t="s">
        <x:v>269</x:v>
      </x:c>
      <x:c r="G281" s="30" t="s">
        <x:v>214</x:v>
      </x:c>
      <x:c r="H281" s="30"/>
      <x:c r="I281" s="30"/>
      <x:c r="J281" s="30"/>
      <x:c r="K281" s="30" t="n">
        <x:v>7</x:v>
      </x:c>
      <x:c r="L281" s="30" t="str">
        <x:v>7 - Incident / Attack Scenario</x:v>
      </x:c>
      <x:c r="M281" s="30" t="str">
        <x:v>DNS - Incident / Attack Scenario for Networking: progress from concept to production-level cloud security use.</x:v>
      </x:c>
      <x:c r="N281" s="30" t="str">
        <x:v>Practice a realistic incident or attack scenario in a safe lab and explain detection plus response. Cover: DNS resolution flow, recursive/authoritative DNS, A/AAAA/CNAME/MX/TXT/PTR, TTL, nslookup/dig troubleshooting.</x:v>
      </x:c>
      <x:c r="O281" s="30" t="str">
        <x:v>Simulate a safe failure/attack path, investigate what happened, and document response actions. Base lab: Build DNS investigation lab using dig/nslookup for public domains and document record types.</x:v>
      </x:c>
      <x:c r="P281" s="30" t="str">
        <x:v>https://learn.microsoft.com/en-us/azure/dns/dns-overview</x:v>
      </x:c>
    </x:row>
    <x:row r="282">
      <x:c r="A282" s="30" t="s">
        <x:v>168</x:v>
      </x:c>
      <x:c r="B282" s="30" t="s">
        <x:v>210</x:v>
      </x:c>
      <x:c r="C282" s="30">
        <x:v>41</x:v>
      </x:c>
      <x:c r="D282" s="30" t="s">
        <x:v>220</x:v>
      </x:c>
      <x:c r="E282" s="30" t="s">
        <x:v>271</x:v>
      </x:c>
      <x:c r="F282" s="30" t="s">
        <x:v>272</x:v>
      </x:c>
      <x:c r="G282" s="30" t="s">
        <x:v>223</x:v>
      </x:c>
      <x:c r="H282" s="30"/>
      <x:c r="I282" s="30"/>
      <x:c r="J282" s="30"/>
      <x:c r="K282" s="30" t="n">
        <x:v>7</x:v>
      </x:c>
      <x:c r="L282" s="30" t="str">
        <x:v>7 - Incident / Attack Scenario</x:v>
      </x:c>
      <x:c r="M282" s="30" t="str">
        <x:v>Permissions - Incident / Attack Scenario for Linux: progress from concept to production-level cloud security use.</x:v>
      </x:c>
      <x:c r="N282" s="30" t="str">
        <x:v>Practice a realistic incident or attack scenario in a safe lab and explain detection plus response. Cover: rwx permissions, owner/group/others, chmod, chown, chgrp, numeric/symbolic permissions, least privilege.</x:v>
      </x:c>
      <x:c r="O282" s="30" t="str">
        <x:v>Simulate a safe failure/attack path, investigate what happened, and document response actions. Base lab: Harden a Linux VM by fixing permissions, creating secure directories, and protecting sensitive files.</x:v>
      </x:c>
      <x:c r="P282" s="30" t="str">
        <x:v>https://manpages.ubuntu.com/manpages/noble/man1/chmod.1.html</x:v>
      </x:c>
    </x:row>
    <x:row r="283">
      <x:c r="A283" s="30" t="s">
        <x:v>546</x:v>
      </x:c>
      <x:c r="B283" s="30" t="s">
        <x:v>219</x:v>
      </x:c>
      <x:c r="C283" s="30">
        <x:v>41</x:v>
      </x:c>
      <x:c r="D283" s="30" t="s">
        <x:v>227</x:v>
      </x:c>
      <x:c r="E283" s="30" t="s">
        <x:v>275</x:v>
      </x:c>
      <x:c r="F283" s="30" t="s">
        <x:v>276</x:v>
      </x:c>
      <x:c r="G283" s="30" t="s">
        <x:v>230</x:v>
      </x:c>
      <x:c r="H283" s="30"/>
      <x:c r="I283" s="30"/>
      <x:c r="J283" s="30"/>
      <x:c r="K283" s="30" t="n">
        <x:v>7</x:v>
      </x:c>
      <x:c r="L283" s="30" t="str">
        <x:v>7 - Incident / Attack Scenario</x:v>
      </x:c>
      <x:c r="M283" s="30" t="str">
        <x:v>Loops - Incident / Attack Scenario for Python: progress from concept to production-level cloud security use.</x:v>
      </x:c>
      <x:c r="N283" s="30" t="str">
        <x:v>Practice a realistic incident or attack scenario in a safe lab and explain detection plus response. Cover: for loops, while loops, range(), break, continue, loops over lists/files, automation repetition patterns.</x:v>
      </x:c>
      <x:c r="O283" s="30" t="str">
        <x:v>Simulate a safe failure/attack path, investigate what happened, and document response actions. Base lab: Write a script that loops through servers/IPs/log lines and reports status or suspicious entries.</x:v>
      </x:c>
      <x:c r="P283" s="30" t="str">
        <x:v>https://docs.python.org/3/tutorial/controlflow.html</x:v>
      </x:c>
    </x:row>
    <x:row r="284">
      <x:c r="A284" s="30" t="s">
        <x:v>547</x:v>
      </x:c>
      <x:c r="B284" s="30" t="s">
        <x:v>226</x:v>
      </x:c>
      <x:c r="C284" s="30">
        <x:v>41</x:v>
      </x:c>
      <x:c r="D284" s="30" t="s">
        <x:v>234</x:v>
      </x:c>
      <x:c r="E284" s="30" t="s">
        <x:v>279</x:v>
      </x:c>
      <x:c r="F284" s="30" t="s">
        <x:v>280</x:v>
      </x:c>
      <x:c r="G284" s="30" t="s">
        <x:v>237</x:v>
      </x:c>
      <x:c r="H284" s="30"/>
      <x:c r="I284" s="30"/>
      <x:c r="J284" s="30"/>
      <x:c r="K284" s="30" t="n">
        <x:v>7</x:v>
      </x:c>
      <x:c r="L284" s="30" t="str">
        <x:v>7 - Incident / Attack Scenario</x:v>
      </x:c>
      <x:c r="M284" s="30" t="str">
        <x:v>NSG - Incident / Attack Scenario for Azure: progress from concept to production-level cloud security use.</x:v>
      </x:c>
      <x:c r="N284" s="30" t="str">
        <x:v>Practice a realistic incident or attack scenario in a safe lab and explain detection plus response. Cover: NSG rules, priorities, inbound/outbound flows, default rules, subnet vs NIC association, service tags, stateful behavior.</x:v>
      </x:c>
      <x:c r="O284" s="30" t="str">
        <x:v>Simulate a safe failure/attack path, investigate what happened, and document response actions. Base lab: Build Web/App/DB subnet NSGs and test allowed vs denied traffic paths.</x:v>
      </x:c>
      <x:c r="P284" s="30" t="str">
        <x:v>https://learn.microsoft.com/en-us/azure/virtual-network/network-security-groups-overview</x:v>
      </x:c>
    </x:row>
    <x:row r="285">
      <x:c r="A285" s="30" t="s">
        <x:v>548</x:v>
      </x:c>
      <x:c r="B285" s="30" t="s">
        <x:v>233</x:v>
      </x:c>
      <x:c r="C285" s="30">
        <x:v>41</x:v>
      </x:c>
      <x:c r="D285" s="30" t="s">
        <x:v>242</x:v>
      </x:c>
      <x:c r="E285" s="30" t="s">
        <x:v>282</x:v>
      </x:c>
      <x:c r="F285" s="30" t="s">
        <x:v>283</x:v>
      </x:c>
      <x:c r="G285" s="30" t="s">
        <x:v>245</x:v>
      </x:c>
      <x:c r="H285" s="30"/>
      <x:c r="I285" s="30"/>
      <x:c r="J285" s="30"/>
      <x:c r="K285" s="30" t="n">
        <x:v>7</x:v>
      </x:c>
      <x:c r="L285" s="30" t="str">
        <x:v>7 - Incident / Attack Scenario</x:v>
      </x:c>
      <x:c r="M285" s="30" t="str">
        <x:v>PIM - Incident / Attack Scenario for IAM: progress from concept to production-level cloud security use.</x:v>
      </x:c>
      <x:c r="N285" s="30" t="str">
        <x:v>Practice a realistic incident or attack scenario in a safe lab and explain detection plus response. Cover: Privileged Identity Management, eligible vs active assignment, JIT elevation, activation duration, approval/MFA, audit trail.</x:v>
      </x:c>
      <x:c r="O285" s="30" t="str">
        <x:v>Simulate a safe failure/attack path, investigate what happened, and document response actions. Base lab: Configure eligible role assignment, activate temporarily, perform admin action, and verify expiration/audit evidence.</x:v>
      </x:c>
      <x:c r="P285" s="30" t="str">
        <x:v>https://learn.microsoft.com/en-us/entra/id-governance/privileged-identity-management/pim-configure</x:v>
      </x:c>
    </x:row>
    <x:row r="286">
      <x:c r="A286" s="30" t="s">
        <x:v>549</x:v>
      </x:c>
      <x:c r="B286" s="30" t="s">
        <x:v>241</x:v>
      </x:c>
      <x:c r="C286" s="30">
        <x:v>41</x:v>
      </x:c>
      <x:c r="D286" s="30" t="s">
        <x:v>48</x:v>
      </x:c>
      <x:c r="E286" s="30" t="s">
        <x:v>285</x:v>
      </x:c>
      <x:c r="F286" s="30" t="s">
        <x:v>286</x:v>
      </x:c>
      <x:c r="G286" s="30" t="s">
        <x:v>252</x:v>
      </x:c>
      <x:c r="H286" s="30"/>
      <x:c r="I286" s="30"/>
      <x:c r="J286" s="30"/>
      <x:c r="K286" s="30" t="n">
        <x:v>7</x:v>
      </x:c>
      <x:c r="L286" s="30" t="str">
        <x:v>7 - Incident / Attack Scenario</x:v>
      </x:c>
      <x:c r="M286" s="30" t="str">
        <x:v>SQLi - Incident / Attack Scenario for Ethical Hacking: progress from concept to production-level cloud security use.</x:v>
      </x:c>
      <x:c r="N286" s="30" t="str">
        <x:v>Practice a realistic incident or attack scenario in a safe lab and explain detection plus response. Cover: SQL injection root cause, unsafe queries, input handling, authentication bypass concept, parameterized queries, prevention.</x:v>
      </x:c>
      <x:c r="O286" s="30" t="str">
        <x:v>Simulate a safe failure/attack path, investigate what happened, and document response actions. Base lab: Run SQLi only in DVWA/PortSwigger lab; identify vulnerable input and document secure parameterized query fix.</x:v>
      </x:c>
      <x:c r="P286" s="30" t="str">
        <x:v>https://portswigger.net/web-security/sql-injection
https://owasp.org/www-community/attacks/SQL_Injection</x:v>
      </x:c>
    </x:row>
    <x:row r="287">
      <x:c r="A287" s="30" t="s">
        <x:v>550</x:v>
      </x:c>
      <x:c r="B287" s="30" t="s">
        <x:v>249</x:v>
      </x:c>
      <x:c r="C287" s="30">
        <x:v>41</x:v>
      </x:c>
      <x:c r="D287" s="30" t="s">
        <x:v>54</x:v>
      </x:c>
      <x:c r="E287" s="30" t="s">
        <x:v>288</x:v>
      </x:c>
      <x:c r="F287" s="30" t="s">
        <x:v>289</x:v>
      </x:c>
      <x:c r="G287" s="30" t="s">
        <x:v>257</x:v>
      </x:c>
      <x:c r="H287" s="30"/>
      <x:c r="I287" s="30"/>
      <x:c r="J287" s="30"/>
      <x:c r="K287" s="30" t="n">
        <x:v>7</x:v>
      </x:c>
      <x:c r="L287" s="30" t="str">
        <x:v>7 - Incident / Attack Scenario</x:v>
      </x:c>
      <x:c r="M287" s="30" t="str">
        <x:v>KQL - Incident / Attack Scenario for Sentinel: progress from concept to production-level cloud security use.</x:v>
      </x:c>
      <x:c r="N287" s="30" t="str">
        <x:v>Practice a realistic incident or attack scenario in a safe lab and explain detection plus response. Cover: KQL tables, where, project, sort, take, summarize, count, time filters, Sentinel tables, detection logic.</x:v>
      </x:c>
      <x:c r="O287" s="30" t="str">
        <x:v>Simulate a safe failure/attack path, investigate what happened, and document response actions. Base lab: Write KQL queries for AzureActivity/SigninLogs, then use one query in an analytics rule.</x:v>
      </x:c>
      <x:c r="P287" s="30" t="str">
        <x:v>https://learn.microsoft.com/en-us/kusto/query/?view=microsoft-fabric
https://learn.microsoft.com/en-us/kusto/query/kql-quick-reference?view=microsoft-fabric</x:v>
      </x:c>
    </x:row>
    <x:row r="288">
      <x:c r="A288" s="30" t="s">
        <x:v>169</x:v>
      </x:c>
      <x:c r="B288" s="30" t="s">
        <x:v>254</x:v>
      </x:c>
      <x:c r="C288" s="30">
        <x:v>41</x:v>
      </x:c>
      <x:c r="D288" s="30" t="s">
        <x:v>259</x:v>
      </x:c>
      <x:c r="E288" s="30" t="s">
        <x:v>292</x:v>
      </x:c>
      <x:c r="F288" s="30" t="s">
        <x:v>293</x:v>
      </x:c>
      <x:c r="G288" s="30" t="s">
        <x:v>261</x:v>
      </x:c>
      <x:c r="H288" s="30"/>
      <x:c r="I288" s="30"/>
      <x:c r="J288" s="30"/>
      <x:c r="K288" s="30" t="n">
        <x:v>7</x:v>
      </x:c>
      <x:c r="L288" s="30" t="str">
        <x:v>7 - Incident / Attack Scenario</x:v>
      </x:c>
      <x:c r="M288" s="30" t="str">
        <x:v>JIT - Incident / Attack Scenario for Defender: progress from concept to production-level cloud security use.</x:v>
      </x:c>
      <x:c r="N288" s="30" t="str">
        <x:v>Practice a realistic incident or attack scenario in a safe lab and explain detection plus response. Cover: JIT VM access, management port exposure, temporary port opening, allowed IPs, timeout, Defender recommendation flow.</x:v>
      </x:c>
      <x:c r="O288" s="30" t="str">
        <x:v>Simulate a safe failure/attack path, investigate what happened, and document response actions. Base lab: Enable JIT for SSH/RDP on lab VM, request access, validate NSG change and automatic closure.</x:v>
      </x:c>
      <x:c r="P288" s="30" t="str">
        <x:v>https://learn.microsoft.com/en-us/azure/defender-for-cloud/just-in-time-access-overview</x:v>
      </x:c>
    </x:row>
    <x:row r="289">
      <x:c r="A289" s="30" t="s">
        <x:v>171</x:v>
      </x:c>
      <x:c r="B289" s="30" t="s">
        <x:v>210</x:v>
      </x:c>
      <x:c r="C289" s="30">
        <x:v>42</x:v>
      </x:c>
      <x:c r="D289" s="30" t="s">
        <x:v>66</x:v>
      </x:c>
      <x:c r="E289" s="30" t="s">
        <x:v>295</x:v>
      </x:c>
      <x:c r="F289" s="30" t="s">
        <x:v>296</x:v>
      </x:c>
      <x:c r="G289" s="30" t="s">
        <x:v>266</x:v>
      </x:c>
      <x:c r="H289" s="30"/>
      <x:c r="I289" s="30"/>
      <x:c r="J289" s="30"/>
      <x:c r="K289" s="30" t="n">
        <x:v>7</x:v>
      </x:c>
      <x:c r="L289" s="30" t="str">
        <x:v>7 - Incident / Attack Scenario</x:v>
      </x:c>
      <x:c r="M289" s="30" t="str">
        <x:v>SAST - Incident / Attack Scenario for DevSecOps: progress from concept to production-level cloud security use.</x:v>
      </x:c>
      <x:c r="N289" s="30" t="str">
        <x:v>Practice a realistic incident or attack scenario in a safe lab and explain detection plus response. Cover: SAST purpose, shift-left security, CodeQL/static analysis basics, false positives, security gates, remediation workflow.</x:v>
      </x:c>
      <x:c r="O289" s="30" t="str">
        <x:v>Simulate a safe failure/attack path, investigate what happened, and document response actions. Base lab: Enable CodeQL in GitHub repo, scan vulnerable code, review finding, fix one issue, rerun pipeline.</x:v>
      </x:c>
      <x:c r="P289" s="30" t="str">
        <x:v>https://owasp.org/www-community/controls/Static_Code_Analysis
https://docs.github.com/en/code-security/code-scanning/introduction-to-code-scanning/about-code-scanning-with-codeql</x:v>
      </x:c>
    </x:row>
    <x:row r="290">
      <x:c r="A290" s="30" t="s">
        <x:v>551</x:v>
      </x:c>
      <x:c r="B290" s="30" t="s">
        <x:v>219</x:v>
      </x:c>
      <x:c r="C290" s="30">
        <x:v>42</x:v>
      </x:c>
      <x:c r="D290" s="30" t="s">
        <x:v>211</x:v>
      </x:c>
      <x:c r="E290" s="30" t="s">
        <x:v>299</x:v>
      </x:c>
      <x:c r="F290" s="30" t="s">
        <x:v>300</x:v>
      </x:c>
      <x:c r="G290" s="30" t="s">
        <x:v>214</x:v>
      </x:c>
      <x:c r="H290" s="30"/>
      <x:c r="I290" s="30"/>
      <x:c r="J290" s="30"/>
      <x:c r="K290" s="30" t="n">
        <x:v>7</x:v>
      </x:c>
      <x:c r="L290" s="30" t="str">
        <x:v>7 - Incident / Attack Scenario</x:v>
      </x:c>
      <x:c r="M290" s="30" t="str">
        <x:v>HTTP - Incident / Attack Scenario for Networking: progress from concept to production-level cloud security use.</x:v>
      </x:c>
      <x:c r="N290" s="30" t="str">
        <x:v>Practice a realistic incident or attack scenario in a safe lab and explain detection plus response. Cover: HTTP request/response, methods, status codes, headers, cookies, HTTPS relationship, security headers basics.</x:v>
      </x:c>
      <x:c r="O290" s="30" t="str">
        <x:v>Simulate a safe failure/attack path, investigate what happened, and document response actions. Base lab: Use curl/browser developer tools/Burp to inspect HTTP requests and responses for a test site or local app.</x:v>
      </x:c>
      <x:c r="P290" s="30" t="str">
        <x:v>https://developer.mozilla.org/en-US/docs/Web/HTTP/Overview
https://www.rfc-editor.org/rfc/rfc9110</x:v>
      </x:c>
    </x:row>
    <x:row r="291">
      <x:c r="A291" s="30" t="s">
        <x:v>552</x:v>
      </x:c>
      <x:c r="B291" s="30" t="s">
        <x:v>226</x:v>
      </x:c>
      <x:c r="C291" s="30">
        <x:v>42</x:v>
      </x:c>
      <x:c r="D291" s="30" t="s">
        <x:v>220</x:v>
      </x:c>
      <x:c r="E291" s="30" t="s">
        <x:v>302</x:v>
      </x:c>
      <x:c r="F291" s="30" t="s">
        <x:v>303</x:v>
      </x:c>
      <x:c r="G291" s="30" t="s">
        <x:v>223</x:v>
      </x:c>
      <x:c r="H291" s="30"/>
      <x:c r="I291" s="30"/>
      <x:c r="J291" s="30"/>
      <x:c r="K291" s="30" t="n">
        <x:v>7</x:v>
      </x:c>
      <x:c r="L291" s="30" t="str">
        <x:v>7 - Incident / Attack Scenario</x:v>
      </x:c>
      <x:c r="M291" s="30" t="str">
        <x:v>SSH - Incident / Attack Scenario for Linux: progress from concept to production-level cloud security use.</x:v>
      </x:c>
      <x:c r="N291" s="30" t="str">
        <x:v>Practice a realistic incident or attack scenario in a safe lab and explain detection plus response. Cover: SSH client/server, sshd_config, keys, authorized_keys, password vs key auth, SSH logs, root login hardening.</x:v>
      </x:c>
      <x:c r="O291" s="30" t="str">
        <x:v>Simulate a safe failure/attack path, investigate what happened, and document response actions. Base lab: Harden SSH on Ubuntu VM: key-based login, disable root login, restrict users, review auth logs.</x:v>
      </x:c>
      <x:c r="P291" s="30" t="str">
        <x:v>https://manpages.ubuntu.com/manpages/noble/man5/sshd_config.5.html</x:v>
      </x:c>
    </x:row>
    <x:row r="292">
      <x:c r="A292" s="30" t="s">
        <x:v>553</x:v>
      </x:c>
      <x:c r="B292" s="30" t="s">
        <x:v>233</x:v>
      </x:c>
      <x:c r="C292" s="30">
        <x:v>42</x:v>
      </x:c>
      <x:c r="D292" s="30" t="s">
        <x:v>227</x:v>
      </x:c>
      <x:c r="E292" s="30" t="s">
        <x:v>304</x:v>
      </x:c>
      <x:c r="F292" s="30" t="s">
        <x:v>305</x:v>
      </x:c>
      <x:c r="G292" s="30" t="s">
        <x:v>230</x:v>
      </x:c>
      <x:c r="H292" s="30"/>
      <x:c r="I292" s="30"/>
      <x:c r="J292" s="30"/>
      <x:c r="K292" s="30" t="n">
        <x:v>7</x:v>
      </x:c>
      <x:c r="L292" s="30" t="str">
        <x:v>7 - Incident / Attack Scenario</x:v>
      </x:c>
      <x:c r="M292" s="30" t="str">
        <x:v>Functions - Incident / Attack Scenario for Python: progress from concept to production-level cloud security use.</x:v>
      </x:c>
      <x:c r="N292" s="30" t="str">
        <x:v>Practice a realistic incident or attack scenario in a safe lab and explain detection plus response. Cover: def, parameters, arguments, return values, local variables, reusable functions, modular scripting.</x:v>
      </x:c>
      <x:c r="O292" s="30" t="str">
        <x:v>Simulate a safe failure/attack path, investigate what happened, and document response actions. Base lab: Refactor previous scripts into reusable functions for server checks/log checks.</x:v>
      </x:c>
      <x:c r="P292" s="30" t="str">
        <x:v>https://docs.python.org/3/tutorial/controlflow.html#defining-functions</x:v>
      </x:c>
    </x:row>
    <x:row r="293">
      <x:c r="A293" s="30" t="s">
        <x:v>554</x:v>
      </x:c>
      <x:c r="B293" s="30" t="s">
        <x:v>241</x:v>
      </x:c>
      <x:c r="C293" s="30">
        <x:v>42</x:v>
      </x:c>
      <x:c r="D293" s="30" t="s">
        <x:v>234</x:v>
      </x:c>
      <x:c r="E293" s="30" t="s">
        <x:v>307</x:v>
      </x:c>
      <x:c r="F293" s="30" t="s">
        <x:v>308</x:v>
      </x:c>
      <x:c r="G293" s="30" t="s">
        <x:v>237</x:v>
      </x:c>
      <x:c r="H293" s="30"/>
      <x:c r="I293" s="30"/>
      <x:c r="J293" s="30"/>
      <x:c r="K293" s="30" t="n">
        <x:v>7</x:v>
      </x:c>
      <x:c r="L293" s="30" t="str">
        <x:v>7 - Incident / Attack Scenario</x:v>
      </x:c>
      <x:c r="M293" s="30" t="str">
        <x:v>Firewall - Incident / Attack Scenario for Azure: progress from concept to production-level cloud security use.</x:v>
      </x:c>
      <x:c r="N293" s="30" t="str">
        <x:v>Practice a realistic incident or attack scenario in a safe lab and explain detection plus response. Cover: Azure Firewall overview, stateful filtering, firewall policy, network/application/NAT rules, logging, hub-spoke placement.</x:v>
      </x:c>
      <x:c r="O293" s="30" t="str">
        <x:v>Simulate a safe failure/attack path, investigate what happened, and document response actions. Base lab: Deploy simplified Azure Firewall hub-spoke lab or design it; create allow/deny rules and document traffic flow.</x:v>
      </x:c>
      <x:c r="P293" s="30" t="str">
        <x:v>https://learn.microsoft.com/en-us/azure/firewall/overview
https://learn.microsoft.com/en-us/azure/architecture/networking/architecture/hub-spoke</x:v>
      </x:c>
    </x:row>
    <x:row r="294">
      <x:c r="A294" s="30" t="s">
        <x:v>555</x:v>
      </x:c>
      <x:c r="B294" s="30" t="s">
        <x:v>249</x:v>
      </x:c>
      <x:c r="C294" s="30">
        <x:v>42</x:v>
      </x:c>
      <x:c r="D294" s="30" t="s">
        <x:v>242</x:v>
      </x:c>
      <x:c r="E294" s="30" t="s">
        <x:v>311</x:v>
      </x:c>
      <x:c r="F294" s="30" t="s">
        <x:v>312</x:v>
      </x:c>
      <x:c r="G294" s="30" t="s">
        <x:v>245</x:v>
      </x:c>
      <x:c r="H294" s="30"/>
      <x:c r="I294" s="30"/>
      <x:c r="J294" s="30"/>
      <x:c r="K294" s="30" t="n">
        <x:v>7</x:v>
      </x:c>
      <x:c r="L294" s="30" t="str">
        <x:v>7 - Incident / Attack Scenario</x:v>
      </x:c>
      <x:c r="M294" s="30" t="str">
        <x:v>MFA - Incident / Attack Scenario for IAM: progress from concept to production-level cloud security use.</x:v>
      </x:c>
      <x:c r="N294" s="30" t="str">
        <x:v>Practice a realistic incident or attack scenario in a safe lab and explain detection plus response. Cover: MFA factors, Microsoft Authenticator, SMS vs app, registration, sign-in logs, MFA enforcement models.</x:v>
      </x:c>
      <x:c r="O294" s="30" t="str">
        <x:v>Simulate a safe failure/attack path, investigate what happened, and document response actions. Base lab: Enable MFA for test user, sign in, review sign-in logs and MFA result.</x:v>
      </x:c>
      <x:c r="P294" s="30" t="str">
        <x:v>https://learn.microsoft.com/en-us/entra/identity/authentication/concept-mfa-howitworks</x:v>
      </x:c>
    </x:row>
    <x:row r="295">
      <x:c r="A295" s="30" t="s">
        <x:v>172</x:v>
      </x:c>
      <x:c r="B295" s="30" t="s">
        <x:v>254</x:v>
      </x:c>
      <x:c r="C295" s="30">
        <x:v>42</x:v>
      </x:c>
      <x:c r="D295" s="30" t="s">
        <x:v>48</x:v>
      </x:c>
      <x:c r="E295" s="30" t="s">
        <x:v>316</x:v>
      </x:c>
      <x:c r="F295" s="30" t="s">
        <x:v>317</x:v>
      </x:c>
      <x:c r="G295" s="30" t="s">
        <x:v>252</x:v>
      </x:c>
      <x:c r="H295" s="30"/>
      <x:c r="I295" s="30"/>
      <x:c r="J295" s="30"/>
      <x:c r="K295" s="30" t="n">
        <x:v>7</x:v>
      </x:c>
      <x:c r="L295" s="30" t="str">
        <x:v>7 - Incident / Attack Scenario</x:v>
      </x:c>
      <x:c r="M295" s="30" t="str">
        <x:v>XSS - Incident / Attack Scenario for Ethical Hacking: progress from concept to production-level cloud security use.</x:v>
      </x:c>
      <x:c r="N295" s="30" t="str">
        <x:v>Practice a realistic incident or attack scenario in a safe lab and explain detection plus response. Cover: XSS root cause, reflected/stored/DOM basics, unsafe rendering, output encoding, CSP awareness, prevention.</x:v>
      </x:c>
      <x:c r="O295" s="30" t="str">
        <x:v>Simulate a safe failure/attack path, investigate what happened, and document response actions. Base lab: Practice XSS in DVWA/PortSwigger labs only; document reflected vs stored behavior and prevention.</x:v>
      </x:c>
      <x:c r="P295" s="30" t="str">
        <x:v>https://portswigger.net/web-security/cross-site-scripting
https://owasp.org/www-community/attacks/xss/</x:v>
      </x:c>
    </x:row>
    <x:row r="296">
      <x:c r="A296" s="30" t="s">
        <x:v>174</x:v>
      </x:c>
      <x:c r="B296" s="30" t="s">
        <x:v>210</x:v>
      </x:c>
      <x:c r="C296" s="30">
        <x:v>43</x:v>
      </x:c>
      <x:c r="D296" s="30" t="s">
        <x:v>54</x:v>
      </x:c>
      <x:c r="E296" s="30" t="s">
        <x:v>320</x:v>
      </x:c>
      <x:c r="F296" s="30" t="s">
        <x:v>321</x:v>
      </x:c>
      <x:c r="G296" s="30" t="s">
        <x:v>257</x:v>
      </x:c>
      <x:c r="H296" s="30"/>
      <x:c r="I296" s="30"/>
      <x:c r="J296" s="30"/>
      <x:c r="K296" s="30" t="n">
        <x:v>7</x:v>
      </x:c>
      <x:c r="L296" s="30" t="str">
        <x:v>7 - Incident / Attack Scenario</x:v>
      </x:c>
      <x:c r="M296" s="30" t="str">
        <x:v>Alerts - Incident / Attack Scenario for Sentinel: progress from concept to production-level cloud security use.</x:v>
      </x:c>
      <x:c r="N296" s="30" t="str">
        <x:v>Practice a realistic incident or attack scenario in a safe lab and explain detection plus response. Cover: Analytics rules, scheduled query rules, alert thresholds, severity, incident creation, tuning basics.</x:v>
      </x:c>
      <x:c r="O296" s="30" t="str">
        <x:v>Simulate a safe failure/attack path, investigate what happened, and document response actions. Base lab: Create Sentinel alert from KQL query for resource deletion or NSG change and verify incident generation.</x:v>
      </x:c>
      <x:c r="P296" s="30" t="str">
        <x:v>https://learn.microsoft.com/en-us/azure/sentinel/create-analytics-rules</x:v>
      </x:c>
    </x:row>
    <x:row r="297">
      <x:c r="A297" s="30" t="s">
        <x:v>556</x:v>
      </x:c>
      <x:c r="B297" s="30" t="s">
        <x:v>219</x:v>
      </x:c>
      <x:c r="C297" s="30">
        <x:v>43</x:v>
      </x:c>
      <x:c r="D297" s="30" t="s">
        <x:v>259</x:v>
      </x:c>
      <x:c r="E297" s="30" t="s">
        <x:v>324</x:v>
      </x:c>
      <x:c r="F297" s="30" t="s">
        <x:v>325</x:v>
      </x:c>
      <x:c r="G297" s="30" t="s">
        <x:v>261</x:v>
      </x:c>
      <x:c r="H297" s="30"/>
      <x:c r="I297" s="30"/>
      <x:c r="J297" s="30"/>
      <x:c r="K297" s="30" t="n">
        <x:v>7</x:v>
      </x:c>
      <x:c r="L297" s="30" t="str">
        <x:v>7 - Incident / Attack Scenario</x:v>
      </x:c>
      <x:c r="M297" s="30" t="str">
        <x:v>Policies - Incident / Attack Scenario for Defender: progress from concept to production-level cloud security use.</x:v>
      </x:c>
      <x:c r="N297" s="30" t="str">
        <x:v>Practice a realistic incident or attack scenario in a safe lab and explain detection plus response. Cover: Defender security policies, Azure Policy, initiatives, assignment scopes, enforcement/deny, remediation tasks.</x:v>
      </x:c>
      <x:c r="O297" s="30" t="str">
        <x:v>Simulate a safe failure/attack path, investigate what happened, and document response actions. Base lab: Assign a policy such as secure transfer for storage or management-port protection, review compliance result.</x:v>
      </x:c>
      <x:c r="P297" s="30" t="str">
        <x:v>https://learn.microsoft.com/en-us/azure/defender-for-cloud/security-policy-concept
https://learn.microsoft.com/en-us/azure/governance/policy/overview</x:v>
      </x:c>
    </x:row>
    <x:row r="298">
      <x:c r="A298" s="30" t="s">
        <x:v>557</x:v>
      </x:c>
      <x:c r="B298" s="30" t="s">
        <x:v>226</x:v>
      </x:c>
      <x:c r="C298" s="30">
        <x:v>43</x:v>
      </x:c>
      <x:c r="D298" s="30" t="s">
        <x:v>66</x:v>
      </x:c>
      <x:c r="E298" s="30" t="s">
        <x:v>327</x:v>
      </x:c>
      <x:c r="F298" s="30" t="s">
        <x:v>328</x:v>
      </x:c>
      <x:c r="G298" s="30" t="s">
        <x:v>266</x:v>
      </x:c>
      <x:c r="H298" s="30"/>
      <x:c r="I298" s="30"/>
      <x:c r="J298" s="30"/>
      <x:c r="K298" s="30" t="n">
        <x:v>7</x:v>
      </x:c>
      <x:c r="L298" s="30" t="str">
        <x:v>7 - Incident / Attack Scenario</x:v>
      </x:c>
      <x:c r="M298" s="30" t="str">
        <x:v>Secrets - Incident / Attack Scenario for DevSecOps: progress from concept to production-level cloud security use.</x:v>
      </x:c>
      <x:c r="N298" s="30" t="str">
        <x:v>Practice a realistic incident or attack scenario in a safe lab and explain detection plus response. Cover: Secret risks, hardcoded credentials, secret scanning, environment secrets, rotation basics, pipeline secret handling.</x:v>
      </x:c>
      <x:c r="O298" s="30" t="str">
        <x:v>Simulate a safe failure/attack path, investigate what happened, and document response actions. Base lab: Create safe dummy secret detection lab, enable scanning, remove secret, move value to repo/organization secret.</x:v>
      </x:c>
      <x:c r="P298" s="30" t="str">
        <x:v>https://docs.github.com/en/code-security/secret-scanning/introduction/about-secret-scanning</x:v>
      </x:c>
    </x:row>
    <x:row r="299">
      <x:c r="A299" s="30" t="s">
        <x:v>558</x:v>
      </x:c>
      <x:c r="B299" s="30" t="s">
        <x:v>233</x:v>
      </x:c>
      <x:c r="C299" s="30">
        <x:v>43</x:v>
      </x:c>
      <x:c r="D299" s="30" t="s">
        <x:v>211</x:v>
      </x:c>
      <x:c r="E299" s="30" t="s">
        <x:v>329</x:v>
      </x:c>
      <x:c r="F299" s="30" t="s">
        <x:v>330</x:v>
      </x:c>
      <x:c r="G299" s="30" t="s">
        <x:v>214</x:v>
      </x:c>
      <x:c r="H299" s="30"/>
      <x:c r="I299" s="30"/>
      <x:c r="J299" s="30"/>
      <x:c r="K299" s="30" t="n">
        <x:v>7</x:v>
      </x:c>
      <x:c r="L299" s="30" t="str">
        <x:v>7 - Incident / Attack Scenario</x:v>
      </x:c>
      <x:c r="M299" s="30" t="str">
        <x:v>TLS - Incident / Attack Scenario for Networking: progress from concept to production-level cloud security use.</x:v>
      </x:c>
      <x:c r="N299" s="30" t="str">
        <x:v>Practice a realistic incident or attack scenario in a safe lab and explain detection plus response. Cover: TLS purpose, encryption/authentication/integrity, certificates, CA chain, TLS handshake, TLS 1.2/1.3, cipher basics.</x:v>
      </x:c>
      <x:c r="O299" s="30" t="str">
        <x:v>Simulate a safe failure/attack path, investigate what happened, and document response actions. Base lab: Run TLS assessment using browser certificate view and online/offline checks; document certificate issuer, expiry, TLS version.</x:v>
      </x:c>
      <x:c r="P299" s="30" t="str">
        <x:v>https://www.cloudflare.com/learning/ssl/transport-layer-security-tls/</x:v>
      </x:c>
    </x:row>
    <x:row r="300">
      <x:c r="A300" s="30" t="s">
        <x:v>559</x:v>
      </x:c>
      <x:c r="B300" s="30" t="s">
        <x:v>241</x:v>
      </x:c>
      <x:c r="C300" s="30">
        <x:v>43</x:v>
      </x:c>
      <x:c r="D300" s="30" t="s">
        <x:v>220</x:v>
      </x:c>
      <x:c r="E300" s="30" t="s">
        <x:v>255</x:v>
      </x:c>
      <x:c r="F300" s="30" t="s">
        <x:v>256</x:v>
      </x:c>
      <x:c r="G300" s="30" t="s">
        <x:v>223</x:v>
      </x:c>
      <x:c r="H300" s="30"/>
      <x:c r="I300" s="30"/>
      <x:c r="J300" s="30"/>
      <x:c r="K300" s="30" t="n">
        <x:v>7</x:v>
      </x:c>
      <x:c r="L300" s="30" t="str">
        <x:v>7 - Incident / Attack Scenario</x:v>
      </x:c>
      <x:c r="M300" s="30" t="str">
        <x:v>Logs - Incident / Attack Scenario for Linux: progress from concept to production-level cloud security use.</x:v>
      </x:c>
      <x:c r="N300" s="30" t="str">
        <x:v>Practice a realistic incident or attack scenario in a safe lab and explain detection plus response. Cover: Linux logs, journald, journalctl, syslog, auth.log, SSH/sudo logs, failed login investigation.</x:v>
      </x:c>
      <x:c r="O300" s="30" t="str">
        <x:v>Simulate a safe failure/attack path, investigate what happened, and document response actions. Base lab: Generate login/sudo/failed-login events and create a Linux security investigation report.</x:v>
      </x:c>
      <x:c r="P300" s="30" t="str">
        <x:v>https://ubuntu.com/tutorials/viewing-and-monitoring-log-files
https://manpages.ubuntu.com/manpages/noble/man1/journalctl.1.html</x:v>
      </x:c>
    </x:row>
    <x:row r="301">
      <x:c r="A301" s="30" t="s">
        <x:v>560</x:v>
      </x:c>
      <x:c r="B301" s="30" t="s">
        <x:v>249</x:v>
      </x:c>
      <x:c r="C301" s="30">
        <x:v>43</x:v>
      </x:c>
      <x:c r="D301" s="30" t="s">
        <x:v>227</x:v>
      </x:c>
      <x:c r="E301" s="30" t="s">
        <x:v>335</x:v>
      </x:c>
      <x:c r="F301" s="30" t="s">
        <x:v>336</x:v>
      </x:c>
      <x:c r="G301" s="30" t="s">
        <x:v>230</x:v>
      </x:c>
      <x:c r="H301" s="30"/>
      <x:c r="I301" s="30"/>
      <x:c r="J301" s="30"/>
      <x:c r="K301" s="30" t="n">
        <x:v>7</x:v>
      </x:c>
      <x:c r="L301" s="30" t="str">
        <x:v>7 - Incident / Attack Scenario</x:v>
      </x:c>
      <x:c r="M301" s="30" t="str">
        <x:v>Files - Incident / Attack Scenario for Python: progress from concept to production-level cloud security use.</x:v>
      </x:c>
      <x:c r="N301" s="30" t="str">
        <x:v>Practice a realistic incident or attack scenario in a safe lab and explain detection plus response. Cover: open/read/write, with statement, file modes, line parsing, CSV/log parsing basics, error handling.</x:v>
      </x:c>
      <x:c r="O301" s="30" t="str">
        <x:v>Simulate a safe failure/attack path, investigate what happened, and document response actions. Base lab: Write script to read a sample auth log file and extract failed login lines.</x:v>
      </x:c>
      <x:c r="P301" s="30" t="str">
        <x:v>https://docs.python.org/3/tutorial/inputoutput.html#reading-and-writing-files</x:v>
      </x:c>
    </x:row>
    <x:row r="302">
      <x:c r="A302" s="30" t="s">
        <x:v>175</x:v>
      </x:c>
      <x:c r="B302" s="30" t="s">
        <x:v>254</x:v>
      </x:c>
      <x:c r="C302" s="30">
        <x:v>43</x:v>
      </x:c>
      <x:c r="D302" s="30" t="s">
        <x:v>234</x:v>
      </x:c>
      <x:c r="E302" s="30" t="s">
        <x:v>339</x:v>
      </x:c>
      <x:c r="F302" s="30" t="s">
        <x:v>340</x:v>
      </x:c>
      <x:c r="G302" s="30" t="s">
        <x:v>237</x:v>
      </x:c>
      <x:c r="H302" s="30"/>
      <x:c r="I302" s="30"/>
      <x:c r="J302" s="30"/>
      <x:c r="K302" s="30" t="n">
        <x:v>7</x:v>
      </x:c>
      <x:c r="L302" s="30" t="str">
        <x:v>7 - Incident / Attack Scenario</x:v>
      </x:c>
      <x:c r="M302" s="30" t="str">
        <x:v>Storage - Incident / Attack Scenario for Azure: progress from concept to production-level cloud security use.</x:v>
      </x:c>
      <x:c r="N302" s="30" t="str">
        <x:v>Practice a realistic incident or attack scenario in a safe lab and explain detection plus response. Cover: Storage accounts, blobs/files/queues/tables, access tiers, redundancy, public access, SAS/RBAC, TLS, soft delete.</x:v>
      </x:c>
      <x:c r="O302" s="30" t="str">
        <x:v>Simulate a safe failure/attack path, investigate what happened, and document response actions. Base lab: Deploy secure storage account, disable public access, enforce secure transfer, upload blob, test access.</x:v>
      </x:c>
      <x:c r="P302" s="30" t="str">
        <x:v>https://learn.microsoft.com/en-us/azure/storage/common/storage-introduction</x:v>
      </x:c>
    </x:row>
    <x:row r="303">
      <x:c r="A303" s="30" t="s">
        <x:v>177</x:v>
      </x:c>
      <x:c r="B303" s="30" t="s">
        <x:v>210</x:v>
      </x:c>
      <x:c r="C303" s="30">
        <x:v>44</x:v>
      </x:c>
      <x:c r="D303" s="30" t="s">
        <x:v>242</x:v>
      </x:c>
      <x:c r="E303" s="30" t="s">
        <x:v>343</x:v>
      </x:c>
      <x:c r="F303" s="30" t="s">
        <x:v>344</x:v>
      </x:c>
      <x:c r="G303" s="30" t="s">
        <x:v>245</x:v>
      </x:c>
      <x:c r="H303" s="30"/>
      <x:c r="I303" s="30"/>
      <x:c r="J303" s="30"/>
      <x:c r="K303" s="30" t="n">
        <x:v>7</x:v>
      </x:c>
      <x:c r="L303" s="30" t="str">
        <x:v>7 - Incident / Attack Scenario</x:v>
      </x:c>
      <x:c r="M303" s="30" t="str">
        <x:v>CA - Incident / Attack Scenario for IAM: progress from concept to production-level cloud security use.</x:v>
      </x:c>
      <x:c r="N303" s="30" t="str">
        <x:v>Practice a realistic incident or attack scenario in a safe lab and explain detection plus response. Cover: Conditional Access concepts, users/groups/apps/conditions/grant controls, report-only mode, What If tool, sign-in logs.</x:v>
      </x:c>
      <x:c r="O303" s="30" t="str">
        <x:v>Simulate a safe failure/attack path, investigate what happened, and document response actions. Base lab: Create CA policy requiring MFA for test users in report-only, test with What If, then validate sign-in logs.</x:v>
      </x:c>
      <x:c r="P303" s="30" t="str">
        <x:v>https://learn.microsoft.com/en-us/entra/identity/conditional-access/overview</x:v>
      </x:c>
    </x:row>
    <x:row r="304">
      <x:c r="A304" s="30" t="s">
        <x:v>561</x:v>
      </x:c>
      <x:c r="B304" s="30" t="s">
        <x:v>219</x:v>
      </x:c>
      <x:c r="C304" s="30">
        <x:v>44</x:v>
      </x:c>
      <x:c r="D304" s="30" t="s">
        <x:v>48</x:v>
      </x:c>
      <x:c r="E304" s="30" t="s">
        <x:v>347</x:v>
      </x:c>
      <x:c r="F304" s="30" t="s">
        <x:v>348</x:v>
      </x:c>
      <x:c r="G304" s="30" t="s">
        <x:v>252</x:v>
      </x:c>
      <x:c r="H304" s="30"/>
      <x:c r="I304" s="30"/>
      <x:c r="J304" s="30"/>
      <x:c r="K304" s="30" t="n">
        <x:v>7</x:v>
      </x:c>
      <x:c r="L304" s="30" t="str">
        <x:v>7 - Incident / Attack Scenario</x:v>
      </x:c>
      <x:c r="M304" s="30" t="str">
        <x:v>Burp - Incident / Attack Scenario for Ethical Hacking: progress from concept to production-level cloud security use.</x:v>
      </x:c>
      <x:c r="N304" s="30" t="str">
        <x:v>Practice a realistic incident or attack scenario in a safe lab and explain detection plus response. Cover: Burp proxy, intercept, repeater basics, request/response analysis, scope, safe web testing workflow.</x:v>
      </x:c>
      <x:c r="O304" s="30" t="str">
        <x:v>Simulate a safe failure/attack path, investigate what happened, and document response actions. Base lab: Configure browser proxy to Burp, intercept local/DVWA requests, send to Repeater, document findings.</x:v>
      </x:c>
      <x:c r="P304" s="30" t="str">
        <x:v>https://portswigger.net/burp/documentation/desktop/getting-started</x:v>
      </x:c>
    </x:row>
    <x:row r="305">
      <x:c r="A305" s="30" t="s">
        <x:v>562</x:v>
      </x:c>
      <x:c r="B305" s="30" t="s">
        <x:v>226</x:v>
      </x:c>
      <x:c r="C305" s="30">
        <x:v>44</x:v>
      </x:c>
      <x:c r="D305" s="30" t="s">
        <x:v>54</x:v>
      </x:c>
      <x:c r="E305" s="30" t="s">
        <x:v>350</x:v>
      </x:c>
      <x:c r="F305" s="30" t="s">
        <x:v>351</x:v>
      </x:c>
      <x:c r="G305" s="30" t="s">
        <x:v>257</x:v>
      </x:c>
      <x:c r="H305" s="30"/>
      <x:c r="I305" s="30"/>
      <x:c r="J305" s="30"/>
      <x:c r="K305" s="30" t="n">
        <x:v>7</x:v>
      </x:c>
      <x:c r="L305" s="30" t="str">
        <x:v>7 - Incident / Attack Scenario</x:v>
      </x:c>
      <x:c r="M305" s="30" t="str">
        <x:v>Incidents - Incident / Attack Scenario for Sentinel: progress from concept to production-level cloud security use.</x:v>
      </x:c>
      <x:c r="N305" s="30" t="str">
        <x:v>Practice a realistic incident or attack scenario in a safe lab and explain detection plus response. Cover: Alert vs incident, incident lifecycle, severity/status/owner/classification, entities, investigation graph, closure notes.</x:v>
      </x:c>
      <x:c r="O305" s="30" t="str">
        <x:v>Simulate a safe failure/attack path, investigate what happened, and document response actions. Base lab: Generate alert, investigate incident, assign owner, classify true/benign, close with notes.</x:v>
      </x:c>
      <x:c r="P305" s="30" t="str">
        <x:v>https://learn.microsoft.com/en-us/azure/sentinel/investigate-cases</x:v>
      </x:c>
    </x:row>
    <x:row r="306">
      <x:c r="A306" s="30" t="s">
        <x:v>563</x:v>
      </x:c>
      <x:c r="B306" s="30" t="s">
        <x:v>233</x:v>
      </x:c>
      <x:c r="C306" s="30">
        <x:v>44</x:v>
      </x:c>
      <x:c r="D306" s="30" t="s">
        <x:v>259</x:v>
      </x:c>
      <x:c r="E306" s="30" t="s">
        <x:v>352</x:v>
      </x:c>
      <x:c r="F306" s="30" t="s">
        <x:v>353</x:v>
      </x:c>
      <x:c r="G306" s="30" t="s">
        <x:v>261</x:v>
      </x:c>
      <x:c r="H306" s="30"/>
      <x:c r="I306" s="30"/>
      <x:c r="J306" s="30"/>
      <x:c r="K306" s="30" t="n">
        <x:v>7</x:v>
      </x:c>
      <x:c r="L306" s="30" t="str">
        <x:v>7 - Incident / Attack Scenario</x:v>
      </x:c>
      <x:c r="M306" s="30" t="str">
        <x:v>Compliance - Incident / Attack Scenario for Defender: progress from concept to production-level cloud security use.</x:v>
      </x:c>
      <x:c r="N306" s="30" t="str">
        <x:v>Practice a realistic incident or attack scenario in a safe lab and explain detection plus response. Cover: Regulatory compliance dashboard, standards, controls, assessments, failed controls, evidence and remediation.</x:v>
      </x:c>
      <x:c r="O306" s="30" t="str">
        <x:v>Simulate a safe failure/attack path, investigate what happened, and document response actions. Base lab: Review compliance dashboard, map one failed control to recommendation, fix if safe, document evidence.</x:v>
      </x:c>
      <x:c r="P306" s="30" t="str">
        <x:v>https://learn.microsoft.com/en-us/azure/defender-for-cloud/regulatory-compliance-dashboard</x:v>
      </x:c>
    </x:row>
    <x:row r="307">
      <x:c r="A307" s="30" t="s">
        <x:v>564</x:v>
      </x:c>
      <x:c r="B307" s="30" t="s">
        <x:v>241</x:v>
      </x:c>
      <x:c r="C307" s="30">
        <x:v>44</x:v>
      </x:c>
      <x:c r="D307" s="30" t="s">
        <x:v>66</x:v>
      </x:c>
      <x:c r="E307" s="30" t="s">
        <x:v>354</x:v>
      </x:c>
      <x:c r="F307" s="30" t="s">
        <x:v>355</x:v>
      </x:c>
      <x:c r="G307" s="30" t="s">
        <x:v>266</x:v>
      </x:c>
      <x:c r="H307" s="30"/>
      <x:c r="I307" s="30"/>
      <x:c r="J307" s="30"/>
      <x:c r="K307" s="30" t="n">
        <x:v>7</x:v>
      </x:c>
      <x:c r="L307" s="30" t="str">
        <x:v>7 - Incident / Attack Scenario</x:v>
      </x:c>
      <x:c r="M307" s="30" t="str">
        <x:v>Containers - Incident / Attack Scenario for DevSecOps: progress from concept to production-level cloud security use.</x:v>
      </x:c>
      <x:c r="N307" s="30" t="str">
        <x:v>Practice a realistic incident or attack scenario in a safe lab and explain detection plus response. Cover: Container image basics, Dockerfile, image vs container, registry, ports/volumes, container security basics.</x:v>
      </x:c>
      <x:c r="O307" s="30" t="str">
        <x:v>Simulate a safe failure/attack path, investigate what happened, and document response actions. Base lab: Build simple container, run locally, inspect image/container, document exposed ports and hardening recommendations.</x:v>
      </x:c>
      <x:c r="P307" s="30" t="str">
        <x:v>https://docs.docker.com/get-started/docker-overview/</x:v>
      </x:c>
    </x:row>
    <x:row r="308">
      <x:c r="A308" s="30" t="s">
        <x:v>565</x:v>
      </x:c>
      <x:c r="B308" s="30" t="s">
        <x:v>249</x:v>
      </x:c>
      <x:c r="C308" s="30">
        <x:v>44</x:v>
      </x:c>
      <x:c r="D308" s="30" t="s">
        <x:v>211</x:v>
      </x:c>
      <x:c r="E308" s="30" t="s">
        <x:v>357</x:v>
      </x:c>
      <x:c r="F308" s="30" t="s">
        <x:v>358</x:v>
      </x:c>
      <x:c r="G308" s="30" t="s">
        <x:v>214</x:v>
      </x:c>
      <x:c r="H308" s="30"/>
      <x:c r="I308" s="30"/>
      <x:c r="J308" s="30"/>
      <x:c r="K308" s="30" t="n">
        <x:v>7</x:v>
      </x:c>
      <x:c r="L308" s="30" t="str">
        <x:v>7 - Incident / Attack Scenario</x:v>
      </x:c>
      <x:c r="M308" s="30" t="str">
        <x:v>Ports - Incident / Attack Scenario for Networking: progress from concept to production-level cloud security use.</x:v>
      </x:c>
      <x:c r="N308" s="30" t="str">
        <x:v>Practice a realistic incident or attack scenario in a safe lab and explain detection plus response. Cover: Port ranges, well-known ports, TCP/UDP service mapping, listening ports, exposure risks, ss/nmap checks.</x:v>
      </x:c>
      <x:c r="O308" s="30" t="str">
        <x:v>Simulate a safe failure/attack path, investigate what happened, and document response actions. Base lab: Scan own VM, list listening ports with ss, disable unnecessary service, rescan to confirm reduced exposure.</x:v>
      </x:c>
      <x:c r="P308" s="30" t="str">
        <x:v>https://www.iana.org/assignments/service-names-port-numbers/service-names-port-numbers.xhtml
https://nmap.org/book/man.html</x:v>
      </x:c>
    </x:row>
    <x:row r="309">
      <x:c r="A309" s="30" t="s">
        <x:v>178</x:v>
      </x:c>
      <x:c r="B309" s="30" t="s">
        <x:v>254</x:v>
      </x:c>
      <x:c r="C309" s="30">
        <x:v>44</x:v>
      </x:c>
      <x:c r="D309" s="30" t="s">
        <x:v>220</x:v>
      </x:c>
      <x:c r="E309" s="30" t="s">
        <x:v>307</x:v>
      </x:c>
      <x:c r="F309" s="30" t="s">
        <x:v>308</x:v>
      </x:c>
      <x:c r="G309" s="30" t="s">
        <x:v>223</x:v>
      </x:c>
      <x:c r="H309" s="30"/>
      <x:c r="I309" s="30"/>
      <x:c r="J309" s="30"/>
      <x:c r="K309" s="30" t="n">
        <x:v>7</x:v>
      </x:c>
      <x:c r="L309" s="30" t="str">
        <x:v>7 - Incident / Attack Scenario</x:v>
      </x:c>
      <x:c r="M309" s="30" t="str">
        <x:v>Firewall - Incident / Attack Scenario for Linux: progress from concept to production-level cloud security use.</x:v>
      </x:c>
      <x:c r="N309" s="30" t="str">
        <x:v>Practice a realistic incident or attack scenario in a safe lab and explain detection plus response. Cover: UFW basics, allow/deny rules, default policy, SSH-safe changes, service-based rules, logging.</x:v>
      </x:c>
      <x:c r="O309" s="30" t="str">
        <x:v>Simulate a safe failure/attack path, investigate what happened, and document response actions. Base lab: Configure UFW to allow SSH from trusted source and deny unnecessary inbound traffic; test before/after.</x:v>
      </x:c>
      <x:c r="P309" s="30" t="str">
        <x:v>https://manpages.ubuntu.com/manpages/noble/man8/ufw.8.html</x:v>
      </x:c>
    </x:row>
    <x:row r="310">
      <x:c r="A310" s="30" t="s">
        <x:v>180</x:v>
      </x:c>
      <x:c r="B310" s="30" t="s">
        <x:v>210</x:v>
      </x:c>
      <x:c r="C310" s="30">
        <x:v>45</x:v>
      </x:c>
      <x:c r="D310" s="30" t="s">
        <x:v>227</x:v>
      </x:c>
      <x:c r="E310" s="30" t="s">
        <x:v>362</x:v>
      </x:c>
      <x:c r="F310" s="30" t="s">
        <x:v>363</x:v>
      </x:c>
      <x:c r="G310" s="30" t="s">
        <x:v>230</x:v>
      </x:c>
      <x:c r="H310" s="30"/>
      <x:c r="I310" s="30"/>
      <x:c r="J310" s="30"/>
      <x:c r="K310" s="30" t="n">
        <x:v>7</x:v>
      </x:c>
      <x:c r="L310" s="30" t="str">
        <x:v>7 - Incident / Attack Scenario</x:v>
      </x:c>
      <x:c r="M310" s="30" t="str">
        <x:v>API - Incident / Attack Scenario for Python: progress from concept to production-level cloud security use.</x:v>
      </x:c>
      <x:c r="N310" s="30" t="str">
        <x:v>Practice a realistic incident or attack scenario in a safe lab and explain detection plus response. Cover: HTTP APIs, requests/urllib basics, GET/POST concept, JSON parsing, status codes, authentication basics.</x:v>
      </x:c>
      <x:c r="O310" s="30" t="str">
        <x:v>Simulate a safe failure/attack path, investigate what happened, and document response actions. Base lab: Write script to call a safe public API or local mock endpoint, parse JSON, and handle errors.</x:v>
      </x:c>
      <x:c r="P310" s="30" t="str">
        <x:v>https://docs.python.org/3/library/urllib.request.html</x:v>
      </x:c>
    </x:row>
    <x:row r="311">
      <x:c r="A311" s="30" t="s">
        <x:v>566</x:v>
      </x:c>
      <x:c r="B311" s="30" t="s">
        <x:v>219</x:v>
      </x:c>
      <x:c r="C311" s="30">
        <x:v>45</x:v>
      </x:c>
      <x:c r="D311" s="30" t="s">
        <x:v>234</x:v>
      </x:c>
      <x:c r="E311" s="30" t="s">
        <x:v>365</x:v>
      </x:c>
      <x:c r="F311" s="30" t="s">
        <x:v>366</x:v>
      </x:c>
      <x:c r="G311" s="30" t="s">
        <x:v>237</x:v>
      </x:c>
      <x:c r="H311" s="30"/>
      <x:c r="I311" s="30"/>
      <x:c r="J311" s="30"/>
      <x:c r="K311" s="30" t="n">
        <x:v>7</x:v>
      </x:c>
      <x:c r="L311" s="30" t="str">
        <x:v>7 - Incident / Attack Scenario</x:v>
      </x:c>
      <x:c r="M311" s="30" t="str">
        <x:v>Key Vault - Incident / Attack Scenario for Azure: progress from concept to production-level cloud security use.</x:v>
      </x:c>
      <x:c r="N311" s="30" t="str">
        <x:v>Practice a realistic incident or attack scenario in a safe lab and explain detection plus response. Cover: Key Vault secrets/keys/certificates, RBAC vs access policies, soft delete, purge protection, private endpoint awareness.</x:v>
      </x:c>
      <x:c r="O311" s="30" t="str">
        <x:v>Simulate a safe failure/attack path, investigate what happened, and document response actions. Base lab: Create Key Vault, store test secret, grant least-privilege access, retrieve secret securely, document controls.</x:v>
      </x:c>
      <x:c r="P311" s="30" t="str">
        <x:v>https://learn.microsoft.com/en-us/azure/key-vault/general/overview</x:v>
      </x:c>
    </x:row>
    <x:row r="312">
      <x:c r="A312" s="30" t="s">
        <x:v>567</x:v>
      </x:c>
      <x:c r="B312" s="30" t="s">
        <x:v>226</x:v>
      </x:c>
      <x:c r="C312" s="30">
        <x:v>45</x:v>
      </x:c>
      <x:c r="D312" s="30" t="s">
        <x:v>242</x:v>
      </x:c>
      <x:c r="E312" s="30" t="s">
        <x:v>368</x:v>
      </x:c>
      <x:c r="F312" s="30" t="s">
        <x:v>369</x:v>
      </x:c>
      <x:c r="G312" s="30" t="s">
        <x:v>245</x:v>
      </x:c>
      <x:c r="H312" s="30"/>
      <x:c r="I312" s="30"/>
      <x:c r="J312" s="30"/>
      <x:c r="K312" s="30" t="n">
        <x:v>7</x:v>
      </x:c>
      <x:c r="L312" s="30" t="str">
        <x:v>7 - Incident / Attack Scenario</x:v>
      </x:c>
      <x:c r="M312" s="30" t="str">
        <x:v>Managed Identity - Incident / Attack Scenario for IAM: progress from concept to production-level cloud security use.</x:v>
      </x:c>
      <x:c r="N312" s="30" t="str">
        <x:v>Practice a realistic incident or attack scenario in a safe lab and explain detection plus response. Cover: System/user-assigned managed identities, token-based access, no secret pattern, RBAC integration, use cases.</x:v>
      </x:c>
      <x:c r="O312" s="30" t="str">
        <x:v>Simulate a safe failure/attack path, investigate what happened, and document response actions. Base lab: Enable managed identity for VM/app, grant access to Key Vault or Storage, test access without credentials.</x:v>
      </x:c>
      <x:c r="P312" s="30" t="str">
        <x:v>https://learn.microsoft.com/en-us/entra/identity/managed-identities-azure-resources/overview</x:v>
      </x:c>
    </x:row>
    <x:row r="313">
      <x:c r="A313" s="30" t="s">
        <x:v>568</x:v>
      </x:c>
      <x:c r="B313" s="30" t="s">
        <x:v>233</x:v>
      </x:c>
      <x:c r="C313" s="30">
        <x:v>45</x:v>
      </x:c>
      <x:c r="D313" s="30" t="s">
        <x:v>48</x:v>
      </x:c>
      <x:c r="E313" s="30" t="s">
        <x:v>370</x:v>
      </x:c>
      <x:c r="F313" s="30" t="s">
        <x:v>371</x:v>
      </x:c>
      <x:c r="G313" s="30" t="s">
        <x:v>252</x:v>
      </x:c>
      <x:c r="H313" s="30"/>
      <x:c r="I313" s="30"/>
      <x:c r="J313" s="30"/>
      <x:c r="K313" s="30" t="n">
        <x:v>7</x:v>
      </x:c>
      <x:c r="L313" s="30" t="str">
        <x:v>7 - Incident / Attack Scenario</x:v>
      </x:c>
      <x:c r="M313" s="30" t="str">
        <x:v>Recon - Incident / Attack Scenario for Ethical Hacking: progress from concept to production-level cloud security use.</x:v>
      </x:c>
      <x:c r="N313" s="30" t="str">
        <x:v>Practice a realistic incident or attack scenario in a safe lab and explain detection plus response. Cover: Passive vs active recon, scope, DNS/WHOIS/subdomain concepts, Nmap/service enumeration, ethics.</x:v>
      </x:c>
      <x:c r="O313" s="30" t="str">
        <x:v>Simulate a safe failure/attack path, investigate what happened, and document response actions. Base lab: Perform recon only on owned lab/domain; document assets, services, DNS records, and exposure risks.</x:v>
      </x:c>
      <x:c r="P313" s="30" t="str">
        <x:v>https://owasp.org/www-project-web-security-testing-guide/v42/4-Web_Application_Security_Testing/01-Information_Gathering/README
https://nmap.org/book/man.html</x:v>
      </x:c>
    </x:row>
    <x:row r="314">
      <x:c r="A314" s="30" t="s">
        <x:v>569</x:v>
      </x:c>
      <x:c r="B314" s="30" t="s">
        <x:v>241</x:v>
      </x:c>
      <x:c r="C314" s="30">
        <x:v>45</x:v>
      </x:c>
      <x:c r="D314" s="30" t="s">
        <x:v>54</x:v>
      </x:c>
      <x:c r="E314" s="30" t="s">
        <x:v>372</x:v>
      </x:c>
      <x:c r="F314" s="30" t="s">
        <x:v>373</x:v>
      </x:c>
      <x:c r="G314" s="30" t="s">
        <x:v>257</x:v>
      </x:c>
      <x:c r="H314" s="30"/>
      <x:c r="I314" s="30"/>
      <x:c r="J314" s="30"/>
      <x:c r="K314" s="30" t="n">
        <x:v>7</x:v>
      </x:c>
      <x:c r="L314" s="30" t="str">
        <x:v>7 - Incident / Attack Scenario</x:v>
      </x:c>
      <x:c r="M314" s="30" t="str">
        <x:v>Playbooks - Incident / Attack Scenario for Sentinel: progress from concept to production-level cloud security use.</x:v>
      </x:c>
      <x:c r="N314" s="30" t="str">
        <x:v>Practice a realistic incident or attack scenario in a safe lab and explain detection plus response. Cover: SOAR concept, Logic Apps, incident triggers, automation rules, notifications, response actions, approvals.</x:v>
      </x:c>
      <x:c r="O314" s="30" t="str">
        <x:v>Simulate a safe failure/attack path, investigate what happened, and document response actions. Base lab: Create Sentinel playbook that sends email/Teams-style notification or tags incident on trigger.</x:v>
      </x:c>
      <x:c r="P314" s="30" t="str">
        <x:v>https://learn.microsoft.com/en-us/azure/sentinel/automation/automate-responses-with-playbooks
https://learn.microsoft.com/en-us/azure/sentinel/automation/tutorial-respond-threats-playbook</x:v>
      </x:c>
    </x:row>
    <x:row r="315">
      <x:c r="A315" s="30" t="s">
        <x:v>570</x:v>
      </x:c>
      <x:c r="B315" s="30" t="s">
        <x:v>249</x:v>
      </x:c>
      <x:c r="C315" s="30">
        <x:v>45</x:v>
      </x:c>
      <x:c r="D315" s="30" t="s">
        <x:v>259</x:v>
      </x:c>
      <x:c r="E315" s="30" t="s">
        <x:v>320</x:v>
      </x:c>
      <x:c r="F315" s="30" t="s">
        <x:v>321</x:v>
      </x:c>
      <x:c r="G315" s="30" t="s">
        <x:v>261</x:v>
      </x:c>
      <x:c r="H315" s="30"/>
      <x:c r="I315" s="30"/>
      <x:c r="J315" s="30"/>
      <x:c r="K315" s="30" t="n">
        <x:v>7</x:v>
      </x:c>
      <x:c r="L315" s="30" t="str">
        <x:v>7 - Incident / Attack Scenario</x:v>
      </x:c>
      <x:c r="M315" s="30" t="str">
        <x:v>Alerts - Incident / Attack Scenario for Defender: progress from concept to production-level cloud security use.</x:v>
      </x:c>
      <x:c r="N315" s="30" t="str">
        <x:v>Practice a realistic incident or attack scenario in a safe lab and explain detection plus response. Cover: Defender alert lifecycle, severity, affected resource, entities, MITRE mapping, remediation, integration with Sentinel.</x:v>
      </x:c>
      <x:c r="O315" s="30" t="str">
        <x:v>Simulate a safe failure/attack path, investigate what happened, and document response actions. Base lab: Review Defender workload alerts or simulated recommendations; document triage, severity, and remediation plan.</x:v>
      </x:c>
      <x:c r="P315" s="30" t="str">
        <x:v>https://learn.microsoft.com/en-us/azure/defender-for-cloud/manage-respond-alerts
https://learn.microsoft.com/en-us/azure/defender-for-cloud/workload-protections-dashboard</x:v>
      </x:c>
    </x:row>
    <x:row r="316">
      <x:c r="A316" s="30" t="s">
        <x:v>181</x:v>
      </x:c>
      <x:c r="B316" s="30" t="s">
        <x:v>254</x:v>
      </x:c>
      <x:c r="C316" s="30">
        <x:v>45</x:v>
      </x:c>
      <x:c r="D316" s="30" t="s">
        <x:v>66</x:v>
      </x:c>
      <x:c r="E316" s="30" t="s">
        <x:v>376</x:v>
      </x:c>
      <x:c r="F316" s="30" t="s">
        <x:v>377</x:v>
      </x:c>
      <x:c r="G316" s="30" t="s">
        <x:v>266</x:v>
      </x:c>
      <x:c r="H316" s="30"/>
      <x:c r="I316" s="30"/>
      <x:c r="J316" s="30"/>
      <x:c r="K316" s="30" t="n">
        <x:v>7</x:v>
      </x:c>
      <x:c r="L316" s="30" t="str">
        <x:v>7 - Incident / Attack Scenario</x:v>
      </x:c>
      <x:c r="M316" s="30" t="str">
        <x:v>Terraform - Incident / Attack Scenario for DevSecOps: progress from concept to production-level cloud security use.</x:v>
      </x:c>
      <x:c r="N316" s="30" t="str">
        <x:v>Practice a realistic incident or attack scenario in a safe lab and explain detection plus response. Cover: Terraform workflow, providers, resources, state, variables, plan/apply, security of state and secrets.</x:v>
      </x:c>
      <x:c r="O316" s="30" t="str">
        <x:v>Simulate a safe failure/attack path, investigate what happened, and document response actions. Base lab: Write Terraform to deploy small Azure resource group/storage account and run validate/plan.</x:v>
      </x:c>
      <x:c r="P316" s="30" t="str">
        <x:v>https://developer.hashicorp.com/terraform/docs
https://developer.hashicorp.com/terraform/language</x:v>
      </x:c>
    </x:row>
    <x:row r="317">
      <x:c r="A317" s="30" t="s">
        <x:v>183</x:v>
      </x:c>
      <x:c r="B317" s="30" t="s">
        <x:v>210</x:v>
      </x:c>
      <x:c r="C317" s="30">
        <x:v>46</x:v>
      </x:c>
      <x:c r="D317" s="30" t="s">
        <x:v>211</x:v>
      </x:c>
      <x:c r="E317" s="30" t="s">
        <x:v>212</x:v>
      </x:c>
      <x:c r="F317" s="30" t="s">
        <x:v>213</x:v>
      </x:c>
      <x:c r="G317" s="30" t="s">
        <x:v>214</x:v>
      </x:c>
      <x:c r="H317" s="30"/>
      <x:c r="I317" s="30"/>
      <x:c r="J317" s="30"/>
      <x:c r="K317" s="30" t="n">
        <x:v>8</x:v>
      </x:c>
      <x:c r="L317" s="30" t="str">
        <x:v>8 - Architecture + Interview</x:v>
      </x:c>
      <x:c r="M317" s="30" t="str">
        <x:v>TCP/IP - Architecture + Interview for Networking: progress from concept to production-level cloud security use.</x:v>
      </x:c>
      <x:c r="N317" s="30" t="str">
        <x:v>Convert the topic into senior-level architecture and interview readiness. Explain tradeoffs and production design. Cover: OSI vs TCP/IP, IP addressing, TCP vs UDP, three-way handshake, packet flow, routing basics, common troubleshooting commands.</x:v>
      </x:c>
      <x:c r="O317" s="30" t="str">
        <x:v>Create an architecture note with decision points, risks, controls, and interview Q&amp;A. Base lab: Build a two-VM TCP/IP lab. Test ping, SSH, HTTP, traceroute, and document packet flow.</x:v>
      </x:c>
      <x:c r="P317" s="30" t="str">
        <x:v>https://www.rfc-editor.org/rfc/rfc9293
https://www.rfc-editor.org/rfc/rfc768</x:v>
      </x:c>
    </x:row>
    <x:row r="318">
      <x:c r="A318" s="30" t="s">
        <x:v>571</x:v>
      </x:c>
      <x:c r="B318" s="30" t="s">
        <x:v>219</x:v>
      </x:c>
      <x:c r="C318" s="30">
        <x:v>46</x:v>
      </x:c>
      <x:c r="D318" s="30" t="s">
        <x:v>220</x:v>
      </x:c>
      <x:c r="E318" s="30" t="s">
        <x:v>221</x:v>
      </x:c>
      <x:c r="F318" s="30" t="s">
        <x:v>222</x:v>
      </x:c>
      <x:c r="G318" s="30" t="s">
        <x:v>223</x:v>
      </x:c>
      <x:c r="H318" s="30"/>
      <x:c r="I318" s="30"/>
      <x:c r="J318" s="30"/>
      <x:c r="K318" s="30" t="n">
        <x:v>8</x:v>
      </x:c>
      <x:c r="L318" s="30" t="str">
        <x:v>8 - Architecture + Interview</x:v>
      </x:c>
      <x:c r="M318" s="30" t="str">
        <x:v>Users - Architecture + Interview for Linux: progress from concept to production-level cloud security use.</x:v>
      </x:c>
      <x:c r="N318" s="30" t="str">
        <x:v>Convert the topic into senior-level architecture and interview readiness. Explain tradeoffs and production design. Cover: Linux local users, groups, /etc/passwd, /etc/group, sudoers basics, least privilege, account lifecycle.</x:v>
      </x:c>
      <x:c r="O318" s="30" t="str">
        <x:v>Create an architecture note with decision points, risks, controls, and interview Q&amp;A. Base lab: Create admin, analyst, and developer users/groups; test group access and sudo restrictions.</x:v>
      </x:c>
      <x:c r="P318" s="30" t="str">
        <x:v>https://manpages.ubuntu.com/manpages/noble/man8/useradd.8.html</x:v>
      </x:c>
    </x:row>
    <x:row r="319">
      <x:c r="A319" s="30" t="s">
        <x:v>572</x:v>
      </x:c>
      <x:c r="B319" s="30" t="s">
        <x:v>226</x:v>
      </x:c>
      <x:c r="C319" s="30">
        <x:v>46</x:v>
      </x:c>
      <x:c r="D319" s="30" t="s">
        <x:v>227</x:v>
      </x:c>
      <x:c r="E319" s="30" t="s">
        <x:v>228</x:v>
      </x:c>
      <x:c r="F319" s="30" t="s">
        <x:v>229</x:v>
      </x:c>
      <x:c r="G319" s="30" t="s">
        <x:v>230</x:v>
      </x:c>
      <x:c r="H319" s="30"/>
      <x:c r="I319" s="30"/>
      <x:c r="J319" s="30"/>
      <x:c r="K319" s="30" t="n">
        <x:v>8</x:v>
      </x:c>
      <x:c r="L319" s="30" t="str">
        <x:v>8 - Architecture + Interview</x:v>
      </x:c>
      <x:c r="M319" s="30" t="str">
        <x:v>Variables - Architecture + Interview for Python: progress from concept to production-level cloud security use.</x:v>
      </x:c>
      <x:c r="N319" s="30" t="str">
        <x:v>Convert the topic into senior-level architecture and interview readiness. Explain tradeoffs and production design. Cover: Variables, data types, strings, integers, floats, booleans, input/output, type conversion, naming standards.</x:v>
      </x:c>
      <x:c r="O319" s="30" t="str">
        <x:v>Create an architecture note with decision points, risks, controls, and interview Q&amp;A. Base lab: Write a cloud asset inventory script that stores VM name, IP, owner, environment, and prints a formatted summary.</x:v>
      </x:c>
      <x:c r="P319" s="30" t="str">
        <x:v>https://docs.python.org/3/tutorial/introduction.html</x:v>
      </x:c>
    </x:row>
    <x:row r="320">
      <x:c r="A320" s="30" t="s">
        <x:v>573</x:v>
      </x:c>
      <x:c r="B320" s="30" t="s">
        <x:v>233</x:v>
      </x:c>
      <x:c r="C320" s="30">
        <x:v>46</x:v>
      </x:c>
      <x:c r="D320" s="30" t="s">
        <x:v>234</x:v>
      </x:c>
      <x:c r="E320" s="30" t="s">
        <x:v>235</x:v>
      </x:c>
      <x:c r="F320" s="30" t="s">
        <x:v>236</x:v>
      </x:c>
      <x:c r="G320" s="30" t="s">
        <x:v>237</x:v>
      </x:c>
      <x:c r="H320" s="30"/>
      <x:c r="I320" s="30"/>
      <x:c r="J320" s="30"/>
      <x:c r="K320" s="30" t="n">
        <x:v>8</x:v>
      </x:c>
      <x:c r="L320" s="30" t="str">
        <x:v>8 - Architecture + Interview</x:v>
      </x:c>
      <x:c r="M320" s="30" t="str">
        <x:v>VNets - Architecture + Interview for Azure: progress from concept to production-level cloud security use.</x:v>
      </x:c>
      <x:c r="N320" s="30" t="str">
        <x:v>Convert the topic into senior-level architecture and interview readiness. Explain tradeoffs and production design. Cover: VNet address spaces, subnets, private/public IPs, peering, Azure DNS basics, segmentation principles.</x:v>
      </x:c>
      <x:c r="O320" s="30" t="str">
        <x:v>Create an architecture note with decision points, risks, controls, and interview Q&amp;A. Base lab: Deploy VNet with Web/App/DB subnets and test private connectivity between VMs.</x:v>
      </x:c>
      <x:c r="P320" s="30" t="str">
        <x:v>https://learn.microsoft.com/en-us/azure/virtual-network/virtual-networks-overview</x:v>
      </x:c>
    </x:row>
    <x:row r="321">
      <x:c r="A321" s="30" t="s">
        <x:v>574</x:v>
      </x:c>
      <x:c r="B321" s="30" t="s">
        <x:v>241</x:v>
      </x:c>
      <x:c r="C321" s="30">
        <x:v>46</x:v>
      </x:c>
      <x:c r="D321" s="30" t="s">
        <x:v>242</x:v>
      </x:c>
      <x:c r="E321" s="30" t="s">
        <x:v>243</x:v>
      </x:c>
      <x:c r="F321" s="30" t="s">
        <x:v>244</x:v>
      </x:c>
      <x:c r="G321" s="30" t="s">
        <x:v>245</x:v>
      </x:c>
      <x:c r="H321" s="30"/>
      <x:c r="I321" s="30"/>
      <x:c r="J321" s="30"/>
      <x:c r="K321" s="30" t="n">
        <x:v>8</x:v>
      </x:c>
      <x:c r="L321" s="30" t="str">
        <x:v>8 - Architecture + Interview</x:v>
      </x:c>
      <x:c r="M321" s="30" t="str">
        <x:v>RBAC - Architecture + Interview for IAM: progress from concept to production-level cloud security use.</x:v>
      </x:c>
      <x:c r="N321" s="30" t="str">
        <x:v>Convert the topic into senior-level architecture and interview readiness. Explain tradeoffs and production design. Cover: Authentication vs authorization, Azure RBAC roles, scopes, inheritance, built-in roles, role assignments, least privilege.</x:v>
      </x:c>
      <x:c r="O321" s="30" t="str">
        <x:v>Create an architecture note with decision points, risks, controls, and interview Q&amp;A. Base lab: Create resource groups and assign Reader/Contributor roles to users/groups; validate allowed and denied actions.</x:v>
      </x:c>
      <x:c r="P321" s="30" t="str">
        <x:v>https://learn.microsoft.com/en-us/azure/role-based-access-control/overview</x:v>
      </x:c>
    </x:row>
    <x:row r="322">
      <x:c r="A322" s="30" t="s">
        <x:v>575</x:v>
      </x:c>
      <x:c r="B322" s="30" t="s">
        <x:v>249</x:v>
      </x:c>
      <x:c r="C322" s="30">
        <x:v>46</x:v>
      </x:c>
      <x:c r="D322" s="30" t="s">
        <x:v>48</x:v>
      </x:c>
      <x:c r="E322" s="30" t="s">
        <x:v>250</x:v>
      </x:c>
      <x:c r="F322" s="30" t="s">
        <x:v>251</x:v>
      </x:c>
      <x:c r="G322" s="30" t="s">
        <x:v>252</x:v>
      </x:c>
      <x:c r="H322" s="30"/>
      <x:c r="I322" s="30"/>
      <x:c r="J322" s="30"/>
      <x:c r="K322" s="30" t="n">
        <x:v>8</x:v>
      </x:c>
      <x:c r="L322" s="30" t="str">
        <x:v>8 - Architecture + Interview</x:v>
      </x:c>
      <x:c r="M322" s="30" t="str">
        <x:v>Nmap - Architecture + Interview for Ethical Hacking: progress from concept to production-level cloud security use.</x:v>
      </x:c>
      <x:c r="N322" s="30" t="str">
        <x:v>Convert the topic into senior-level architecture and interview readiness. Explain tradeoffs and production design. Cover: Reconnaissance, host discovery, TCP/UDP port states, service/version detection, scan safety, scope control.</x:v>
      </x:c>
      <x:c r="O322" s="30" t="str">
        <x:v>Create an architecture note with decision points, risks, controls, and interview Q&amp;A. Base lab: Scan only your own Ubuntu/Kali lab VM; compare basic scan vs service detection and document exposed services.</x:v>
      </x:c>
      <x:c r="P322" s="30" t="str">
        <x:v>https://nmap.org/book/man.html</x:v>
      </x:c>
    </x:row>
    <x:row r="323">
      <x:c r="A323" s="30" t="s">
        <x:v>184</x:v>
      </x:c>
      <x:c r="B323" s="30" t="s">
        <x:v>254</x:v>
      </x:c>
      <x:c r="C323" s="30">
        <x:v>46</x:v>
      </x:c>
      <x:c r="D323" s="30" t="s">
        <x:v>54</x:v>
      </x:c>
      <x:c r="E323" s="30" t="s">
        <x:v>255</x:v>
      </x:c>
      <x:c r="F323" s="30" t="s">
        <x:v>256</x:v>
      </x:c>
      <x:c r="G323" s="30" t="s">
        <x:v>257</x:v>
      </x:c>
      <x:c r="H323" s="30"/>
      <x:c r="I323" s="30"/>
      <x:c r="J323" s="30"/>
      <x:c r="K323" s="30" t="n">
        <x:v>8</x:v>
      </x:c>
      <x:c r="L323" s="30" t="str">
        <x:v>8 - Architecture + Interview</x:v>
      </x:c>
      <x:c r="M323" s="30" t="str">
        <x:v>Logs - Architecture + Interview for Sentinel: progress from concept to production-level cloud security use.</x:v>
      </x:c>
      <x:c r="N323" s="30" t="str">
        <x:v>Convert the topic into senior-level architecture and interview readiness. Explain tradeoffs and production design. Cover: Sentinel overview, Log Analytics workspace, data connectors, AzureActivity, Syslog/SecurityEvent basics, log ingestion.</x:v>
      </x:c>
      <x:c r="O323" s="30" t="str">
        <x:v>Create an architecture note with decision points, risks, controls, and interview Q&amp;A. Base lab: Enable Sentinel, connect Azure Activity logs, generate activity, and run basic log queries.</x:v>
      </x:c>
      <x:c r="P323" s="30" t="str">
        <x:v>https://learn.microsoft.com/en-us/azure/sentinel/overview
https://learn.microsoft.com/en-us/azure/sentinel/connect-data-sources</x:v>
      </x:c>
    </x:row>
    <x:row r="324">
      <x:c r="A324" s="30" t="s">
        <x:v>186</x:v>
      </x:c>
      <x:c r="B324" s="30" t="s">
        <x:v>210</x:v>
      </x:c>
      <x:c r="C324" s="30">
        <x:v>47</x:v>
      </x:c>
      <x:c r="D324" s="30" t="s">
        <x:v>259</x:v>
      </x:c>
      <x:c r="E324" s="30" t="s">
        <x:v>61</x:v>
      </x:c>
      <x:c r="F324" s="30" t="s">
        <x:v>260</x:v>
      </x:c>
      <x:c r="G324" s="30" t="s">
        <x:v>261</x:v>
      </x:c>
      <x:c r="H324" s="30"/>
      <x:c r="I324" s="30"/>
      <x:c r="J324" s="30"/>
      <x:c r="K324" s="30" t="n">
        <x:v>8</x:v>
      </x:c>
      <x:c r="L324" s="30" t="str">
        <x:v>8 - Architecture + Interview</x:v>
      </x:c>
      <x:c r="M324" s="30" t="str">
        <x:v>Secure Score - Architecture + Interview for Defender: progress from concept to production-level cloud security use.</x:v>
      </x:c>
      <x:c r="N324" s="30" t="str">
        <x:v>Convert the topic into senior-level architecture and interview readiness. Explain tradeoffs and production design. Cover: Defender for Cloud posture management, Secure Score, recommendations, security controls, remediation impact, prioritization.</x:v>
      </x:c>
      <x:c r="O324" s="30" t="str">
        <x:v>Create an architecture note with decision points, risks, controls, and interview Q&amp;A. Base lab: Review Secure Score, select safe recommendations, remediate, and document before/after posture.</x:v>
      </x:c>
      <x:c r="P324" s="30" t="str">
        <x:v>https://learn.microsoft.com/en-us/azure/defender-for-cloud/secure-score-security-controls</x:v>
      </x:c>
    </x:row>
    <x:row r="325">
      <x:c r="A325" s="30" t="s">
        <x:v>576</x:v>
      </x:c>
      <x:c r="B325" s="30" t="s">
        <x:v>219</x:v>
      </x:c>
      <x:c r="C325" s="30">
        <x:v>47</x:v>
      </x:c>
      <x:c r="D325" s="30" t="s">
        <x:v>66</x:v>
      </x:c>
      <x:c r="E325" s="30" t="s">
        <x:v>264</x:v>
      </x:c>
      <x:c r="F325" s="30" t="s">
        <x:v>265</x:v>
      </x:c>
      <x:c r="G325" s="30" t="s">
        <x:v>266</x:v>
      </x:c>
      <x:c r="H325" s="30"/>
      <x:c r="I325" s="30"/>
      <x:c r="J325" s="30"/>
      <x:c r="K325" s="30" t="n">
        <x:v>8</x:v>
      </x:c>
      <x:c r="L325" s="30" t="str">
        <x:v>8 - Architecture + Interview</x:v>
      </x:c>
      <x:c r="M325" s="30" t="str">
        <x:v>CI/CD - Architecture + Interview for DevSecOps: progress from concept to production-level cloud security use.</x:v>
      </x:c>
      <x:c r="N325" s="30" t="str">
        <x:v>Convert the topic into senior-level architecture and interview readiness. Explain tradeoffs and production design. Cover: CI/CD flow, YAML pipeline basics, runners/agents, build logs, pipeline triggers, secure pipeline principles.</x:v>
      </x:c>
      <x:c r="O325" s="30" t="str">
        <x:v>Create an architecture note with decision points, risks, controls, and interview Q&amp;A. Base lab: Create GitHub Actions/Azure DevOps pipeline that runs a basic script and stores pipeline evidence.</x:v>
      </x:c>
      <x:c r="P325" s="30" t="str">
        <x:v>https://learn.microsoft.com/en-us/azure/devops/pipelines/?view=azure-devops
https://docs.github.com/en/actions</x:v>
      </x:c>
    </x:row>
    <x:row r="326">
      <x:c r="A326" s="30" t="s">
        <x:v>577</x:v>
      </x:c>
      <x:c r="B326" s="30" t="s">
        <x:v>226</x:v>
      </x:c>
      <x:c r="C326" s="30">
        <x:v>47</x:v>
      </x:c>
      <x:c r="D326" s="30" t="s">
        <x:v>211</x:v>
      </x:c>
      <x:c r="E326" s="30" t="s">
        <x:v>268</x:v>
      </x:c>
      <x:c r="F326" s="30" t="s">
        <x:v>269</x:v>
      </x:c>
      <x:c r="G326" s="30" t="s">
        <x:v>214</x:v>
      </x:c>
      <x:c r="H326" s="30"/>
      <x:c r="I326" s="30"/>
      <x:c r="J326" s="30"/>
      <x:c r="K326" s="30" t="n">
        <x:v>8</x:v>
      </x:c>
      <x:c r="L326" s="30" t="str">
        <x:v>8 - Architecture + Interview</x:v>
      </x:c>
      <x:c r="M326" s="30" t="str">
        <x:v>DNS - Architecture + Interview for Networking: progress from concept to production-level cloud security use.</x:v>
      </x:c>
      <x:c r="N326" s="30" t="str">
        <x:v>Convert the topic into senior-level architecture and interview readiness. Explain tradeoffs and production design. Cover: DNS resolution flow, recursive/authoritative DNS, A/AAAA/CNAME/MX/TXT/PTR, TTL, nslookup/dig troubleshooting.</x:v>
      </x:c>
      <x:c r="O326" s="30" t="str">
        <x:v>Create an architecture note with decision points, risks, controls, and interview Q&amp;A. Base lab: Build DNS investigation lab using dig/nslookup for public domains and document record types.</x:v>
      </x:c>
      <x:c r="P326" s="30" t="str">
        <x:v>https://learn.microsoft.com/en-us/azure/dns/dns-overview</x:v>
      </x:c>
    </x:row>
    <x:row r="327">
      <x:c r="A327" s="30" t="s">
        <x:v>578</x:v>
      </x:c>
      <x:c r="B327" s="30" t="s">
        <x:v>233</x:v>
      </x:c>
      <x:c r="C327" s="30">
        <x:v>47</x:v>
      </x:c>
      <x:c r="D327" s="30" t="s">
        <x:v>220</x:v>
      </x:c>
      <x:c r="E327" s="30" t="s">
        <x:v>271</x:v>
      </x:c>
      <x:c r="F327" s="30" t="s">
        <x:v>272</x:v>
      </x:c>
      <x:c r="G327" s="30" t="s">
        <x:v>223</x:v>
      </x:c>
      <x:c r="H327" s="30"/>
      <x:c r="I327" s="30"/>
      <x:c r="J327" s="30"/>
      <x:c r="K327" s="30" t="n">
        <x:v>8</x:v>
      </x:c>
      <x:c r="L327" s="30" t="str">
        <x:v>8 - Architecture + Interview</x:v>
      </x:c>
      <x:c r="M327" s="30" t="str">
        <x:v>Permissions - Architecture + Interview for Linux: progress from concept to production-level cloud security use.</x:v>
      </x:c>
      <x:c r="N327" s="30" t="str">
        <x:v>Convert the topic into senior-level architecture and interview readiness. Explain tradeoffs and production design. Cover: rwx permissions, owner/group/others, chmod, chown, chgrp, numeric/symbolic permissions, least privilege.</x:v>
      </x:c>
      <x:c r="O327" s="30" t="str">
        <x:v>Create an architecture note with decision points, risks, controls, and interview Q&amp;A. Base lab: Harden a Linux VM by fixing permissions, creating secure directories, and protecting sensitive files.</x:v>
      </x:c>
      <x:c r="P327" s="30" t="str">
        <x:v>https://manpages.ubuntu.com/manpages/noble/man1/chmod.1.html</x:v>
      </x:c>
    </x:row>
    <x:row r="328">
      <x:c r="A328" s="30" t="s">
        <x:v>579</x:v>
      </x:c>
      <x:c r="B328" s="30" t="s">
        <x:v>241</x:v>
      </x:c>
      <x:c r="C328" s="30">
        <x:v>47</x:v>
      </x:c>
      <x:c r="D328" s="30" t="s">
        <x:v>227</x:v>
      </x:c>
      <x:c r="E328" s="30" t="s">
        <x:v>275</x:v>
      </x:c>
      <x:c r="F328" s="30" t="s">
        <x:v>276</x:v>
      </x:c>
      <x:c r="G328" s="30" t="s">
        <x:v>230</x:v>
      </x:c>
      <x:c r="H328" s="30"/>
      <x:c r="I328" s="30"/>
      <x:c r="J328" s="30"/>
      <x:c r="K328" s="30" t="n">
        <x:v>8</x:v>
      </x:c>
      <x:c r="L328" s="30" t="str">
        <x:v>8 - Architecture + Interview</x:v>
      </x:c>
      <x:c r="M328" s="30" t="str">
        <x:v>Loops - Architecture + Interview for Python: progress from concept to production-level cloud security use.</x:v>
      </x:c>
      <x:c r="N328" s="30" t="str">
        <x:v>Convert the topic into senior-level architecture and interview readiness. Explain tradeoffs and production design. Cover: for loops, while loops, range(), break, continue, loops over lists/files, automation repetition patterns.</x:v>
      </x:c>
      <x:c r="O328" s="30" t="str">
        <x:v>Create an architecture note with decision points, risks, controls, and interview Q&amp;A. Base lab: Write a script that loops through servers/IPs/log lines and reports status or suspicious entries.</x:v>
      </x:c>
      <x:c r="P328" s="30" t="str">
        <x:v>https://docs.python.org/3/tutorial/controlflow.html</x:v>
      </x:c>
    </x:row>
    <x:row r="329">
      <x:c r="A329" s="30" t="s">
        <x:v>580</x:v>
      </x:c>
      <x:c r="B329" s="30" t="s">
        <x:v>249</x:v>
      </x:c>
      <x:c r="C329" s="30">
        <x:v>47</x:v>
      </x:c>
      <x:c r="D329" s="30" t="s">
        <x:v>234</x:v>
      </x:c>
      <x:c r="E329" s="30" t="s">
        <x:v>279</x:v>
      </x:c>
      <x:c r="F329" s="30" t="s">
        <x:v>280</x:v>
      </x:c>
      <x:c r="G329" s="30" t="s">
        <x:v>237</x:v>
      </x:c>
      <x:c r="H329" s="30"/>
      <x:c r="I329" s="30"/>
      <x:c r="J329" s="30"/>
      <x:c r="K329" s="30" t="n">
        <x:v>8</x:v>
      </x:c>
      <x:c r="L329" s="30" t="str">
        <x:v>8 - Architecture + Interview</x:v>
      </x:c>
      <x:c r="M329" s="30" t="str">
        <x:v>NSG - Architecture + Interview for Azure: progress from concept to production-level cloud security use.</x:v>
      </x:c>
      <x:c r="N329" s="30" t="str">
        <x:v>Convert the topic into senior-level architecture and interview readiness. Explain tradeoffs and production design. Cover: NSG rules, priorities, inbound/outbound flows, default rules, subnet vs NIC association, service tags, stateful behavior.</x:v>
      </x:c>
      <x:c r="O329" s="30" t="str">
        <x:v>Create an architecture note with decision points, risks, controls, and interview Q&amp;A. Base lab: Build Web/App/DB subnet NSGs and test allowed vs denied traffic paths.</x:v>
      </x:c>
      <x:c r="P329" s="30" t="str">
        <x:v>https://learn.microsoft.com/en-us/azure/virtual-network/network-security-groups-overview</x:v>
      </x:c>
    </x:row>
    <x:row r="330">
      <x:c r="A330" s="30" t="s">
        <x:v>187</x:v>
      </x:c>
      <x:c r="B330" s="30" t="s">
        <x:v>254</x:v>
      </x:c>
      <x:c r="C330" s="30">
        <x:v>47</x:v>
      </x:c>
      <x:c r="D330" s="30" t="s">
        <x:v>242</x:v>
      </x:c>
      <x:c r="E330" s="30" t="s">
        <x:v>282</x:v>
      </x:c>
      <x:c r="F330" s="30" t="s">
        <x:v>283</x:v>
      </x:c>
      <x:c r="G330" s="30" t="s">
        <x:v>245</x:v>
      </x:c>
      <x:c r="H330" s="30"/>
      <x:c r="I330" s="30"/>
      <x:c r="J330" s="30"/>
      <x:c r="K330" s="30" t="n">
        <x:v>8</x:v>
      </x:c>
      <x:c r="L330" s="30" t="str">
        <x:v>8 - Architecture + Interview</x:v>
      </x:c>
      <x:c r="M330" s="30" t="str">
        <x:v>PIM - Architecture + Interview for IAM: progress from concept to production-level cloud security use.</x:v>
      </x:c>
      <x:c r="N330" s="30" t="str">
        <x:v>Convert the topic into senior-level architecture and interview readiness. Explain tradeoffs and production design. Cover: Privileged Identity Management, eligible vs active assignment, JIT elevation, activation duration, approval/MFA, audit trail.</x:v>
      </x:c>
      <x:c r="O330" s="30" t="str">
        <x:v>Create an architecture note with decision points, risks, controls, and interview Q&amp;A. Base lab: Configure eligible role assignment, activate temporarily, perform admin action, and verify expiration/audit evidence.</x:v>
      </x:c>
      <x:c r="P330" s="30" t="str">
        <x:v>https://learn.microsoft.com/en-us/entra/id-governance/privileged-identity-management/pim-configure</x:v>
      </x:c>
    </x:row>
    <x:row r="331">
      <x:c r="A331" s="30" t="s">
        <x:v>189</x:v>
      </x:c>
      <x:c r="B331" s="30" t="s">
        <x:v>210</x:v>
      </x:c>
      <x:c r="C331" s="30">
        <x:v>48</x:v>
      </x:c>
      <x:c r="D331" s="30" t="s">
        <x:v>48</x:v>
      </x:c>
      <x:c r="E331" s="30" t="s">
        <x:v>285</x:v>
      </x:c>
      <x:c r="F331" s="30" t="s">
        <x:v>286</x:v>
      </x:c>
      <x:c r="G331" s="30" t="s">
        <x:v>252</x:v>
      </x:c>
      <x:c r="H331" s="30"/>
      <x:c r="I331" s="30"/>
      <x:c r="J331" s="30"/>
      <x:c r="K331" s="30" t="n">
        <x:v>8</x:v>
      </x:c>
      <x:c r="L331" s="30" t="str">
        <x:v>8 - Architecture + Interview</x:v>
      </x:c>
      <x:c r="M331" s="30" t="str">
        <x:v>SQLi - Architecture + Interview for Ethical Hacking: progress from concept to production-level cloud security use.</x:v>
      </x:c>
      <x:c r="N331" s="30" t="str">
        <x:v>Convert the topic into senior-level architecture and interview readiness. Explain tradeoffs and production design. Cover: SQL injection root cause, unsafe queries, input handling, authentication bypass concept, parameterized queries, prevention.</x:v>
      </x:c>
      <x:c r="O331" s="30" t="str">
        <x:v>Create an architecture note with decision points, risks, controls, and interview Q&amp;A. Base lab: Run SQLi only in DVWA/PortSwigger lab; identify vulnerable input and document secure parameterized query fix.</x:v>
      </x:c>
      <x:c r="P331" s="30" t="str">
        <x:v>https://portswigger.net/web-security/sql-injection
https://owasp.org/www-community/attacks/SQL_Injection</x:v>
      </x:c>
    </x:row>
    <x:row r="332">
      <x:c r="A332" s="30" t="s">
        <x:v>581</x:v>
      </x:c>
      <x:c r="B332" s="30" t="s">
        <x:v>219</x:v>
      </x:c>
      <x:c r="C332" s="30">
        <x:v>48</x:v>
      </x:c>
      <x:c r="D332" s="30" t="s">
        <x:v>54</x:v>
      </x:c>
      <x:c r="E332" s="30" t="s">
        <x:v>288</x:v>
      </x:c>
      <x:c r="F332" s="30" t="s">
        <x:v>289</x:v>
      </x:c>
      <x:c r="G332" s="30" t="s">
        <x:v>257</x:v>
      </x:c>
      <x:c r="H332" s="30"/>
      <x:c r="I332" s="30"/>
      <x:c r="J332" s="30"/>
      <x:c r="K332" s="30" t="n">
        <x:v>8</x:v>
      </x:c>
      <x:c r="L332" s="30" t="str">
        <x:v>8 - Architecture + Interview</x:v>
      </x:c>
      <x:c r="M332" s="30" t="str">
        <x:v>KQL - Architecture + Interview for Sentinel: progress from concept to production-level cloud security use.</x:v>
      </x:c>
      <x:c r="N332" s="30" t="str">
        <x:v>Convert the topic into senior-level architecture and interview readiness. Explain tradeoffs and production design. Cover: KQL tables, where, project, sort, take, summarize, count, time filters, Sentinel tables, detection logic.</x:v>
      </x:c>
      <x:c r="O332" s="30" t="str">
        <x:v>Create an architecture note with decision points, risks, controls, and interview Q&amp;A. Base lab: Write KQL queries for AzureActivity/SigninLogs, then use one query in an analytics rule.</x:v>
      </x:c>
      <x:c r="P332" s="30" t="str">
        <x:v>https://learn.microsoft.com/en-us/kusto/query/?view=microsoft-fabric
https://learn.microsoft.com/en-us/kusto/query/kql-quick-reference?view=microsoft-fabric</x:v>
      </x:c>
    </x:row>
    <x:row r="333">
      <x:c r="A333" s="30" t="s">
        <x:v>582</x:v>
      </x:c>
      <x:c r="B333" s="30" t="s">
        <x:v>226</x:v>
      </x:c>
      <x:c r="C333" s="30">
        <x:v>48</x:v>
      </x:c>
      <x:c r="D333" s="30" t="s">
        <x:v>259</x:v>
      </x:c>
      <x:c r="E333" s="30" t="s">
        <x:v>292</x:v>
      </x:c>
      <x:c r="F333" s="30" t="s">
        <x:v>293</x:v>
      </x:c>
      <x:c r="G333" s="30" t="s">
        <x:v>261</x:v>
      </x:c>
      <x:c r="H333" s="30"/>
      <x:c r="I333" s="30"/>
      <x:c r="J333" s="30"/>
      <x:c r="K333" s="30" t="n">
        <x:v>8</x:v>
      </x:c>
      <x:c r="L333" s="30" t="str">
        <x:v>8 - Architecture + Interview</x:v>
      </x:c>
      <x:c r="M333" s="30" t="str">
        <x:v>JIT - Architecture + Interview for Defender: progress from concept to production-level cloud security use.</x:v>
      </x:c>
      <x:c r="N333" s="30" t="str">
        <x:v>Convert the topic into senior-level architecture and interview readiness. Explain tradeoffs and production design. Cover: JIT VM access, management port exposure, temporary port opening, allowed IPs, timeout, Defender recommendation flow.</x:v>
      </x:c>
      <x:c r="O333" s="30" t="str">
        <x:v>Create an architecture note with decision points, risks, controls, and interview Q&amp;A. Base lab: Enable JIT for SSH/RDP on lab VM, request access, validate NSG change and automatic closure.</x:v>
      </x:c>
      <x:c r="P333" s="30" t="str">
        <x:v>https://learn.microsoft.com/en-us/azure/defender-for-cloud/just-in-time-access-overview</x:v>
      </x:c>
    </x:row>
    <x:row r="334">
      <x:c r="A334" s="30" t="s">
        <x:v>583</x:v>
      </x:c>
      <x:c r="B334" s="30" t="s">
        <x:v>233</x:v>
      </x:c>
      <x:c r="C334" s="30">
        <x:v>48</x:v>
      </x:c>
      <x:c r="D334" s="30" t="s">
        <x:v>66</x:v>
      </x:c>
      <x:c r="E334" s="30" t="s">
        <x:v>295</x:v>
      </x:c>
      <x:c r="F334" s="30" t="s">
        <x:v>296</x:v>
      </x:c>
      <x:c r="G334" s="30" t="s">
        <x:v>266</x:v>
      </x:c>
      <x:c r="H334" s="30"/>
      <x:c r="I334" s="30"/>
      <x:c r="J334" s="30"/>
      <x:c r="K334" s="30" t="n">
        <x:v>8</x:v>
      </x:c>
      <x:c r="L334" s="30" t="str">
        <x:v>8 - Architecture + Interview</x:v>
      </x:c>
      <x:c r="M334" s="30" t="str">
        <x:v>SAST - Architecture + Interview for DevSecOps: progress from concept to production-level cloud security use.</x:v>
      </x:c>
      <x:c r="N334" s="30" t="str">
        <x:v>Convert the topic into senior-level architecture and interview readiness. Explain tradeoffs and production design. Cover: SAST purpose, shift-left security, CodeQL/static analysis basics, false positives, security gates, remediation workflow.</x:v>
      </x:c>
      <x:c r="O334" s="30" t="str">
        <x:v>Create an architecture note with decision points, risks, controls, and interview Q&amp;A. Base lab: Enable CodeQL in GitHub repo, scan vulnerable code, review finding, fix one issue, rerun pipeline.</x:v>
      </x:c>
      <x:c r="P334" s="30" t="str">
        <x:v>https://owasp.org/www-community/controls/Static_Code_Analysis
https://docs.github.com/en/code-security/code-scanning/introduction-to-code-scanning/about-code-scanning-with-codeql</x:v>
      </x:c>
    </x:row>
    <x:row r="335">
      <x:c r="A335" s="30" t="s">
        <x:v>584</x:v>
      </x:c>
      <x:c r="B335" s="30" t="s">
        <x:v>241</x:v>
      </x:c>
      <x:c r="C335" s="30">
        <x:v>48</x:v>
      </x:c>
      <x:c r="D335" s="30" t="s">
        <x:v>211</x:v>
      </x:c>
      <x:c r="E335" s="30" t="s">
        <x:v>299</x:v>
      </x:c>
      <x:c r="F335" s="30" t="s">
        <x:v>300</x:v>
      </x:c>
      <x:c r="G335" s="30" t="s">
        <x:v>214</x:v>
      </x:c>
      <x:c r="H335" s="30"/>
      <x:c r="I335" s="30"/>
      <x:c r="J335" s="30"/>
      <x:c r="K335" s="30" t="n">
        <x:v>8</x:v>
      </x:c>
      <x:c r="L335" s="30" t="str">
        <x:v>8 - Architecture + Interview</x:v>
      </x:c>
      <x:c r="M335" s="30" t="str">
        <x:v>HTTP - Architecture + Interview for Networking: progress from concept to production-level cloud security use.</x:v>
      </x:c>
      <x:c r="N335" s="30" t="str">
        <x:v>Convert the topic into senior-level architecture and interview readiness. Explain tradeoffs and production design. Cover: HTTP request/response, methods, status codes, headers, cookies, HTTPS relationship, security headers basics.</x:v>
      </x:c>
      <x:c r="O335" s="30" t="str">
        <x:v>Create an architecture note with decision points, risks, controls, and interview Q&amp;A. Base lab: Use curl/browser developer tools/Burp to inspect HTTP requests and responses for a test site or local app.</x:v>
      </x:c>
      <x:c r="P335" s="30" t="str">
        <x:v>https://developer.mozilla.org/en-US/docs/Web/HTTP/Overview
https://www.rfc-editor.org/rfc/rfc9110</x:v>
      </x:c>
    </x:row>
    <x:row r="336">
      <x:c r="A336" s="30" t="s">
        <x:v>585</x:v>
      </x:c>
      <x:c r="B336" s="30" t="s">
        <x:v>249</x:v>
      </x:c>
      <x:c r="C336" s="30">
        <x:v>48</x:v>
      </x:c>
      <x:c r="D336" s="30" t="s">
        <x:v>220</x:v>
      </x:c>
      <x:c r="E336" s="30" t="s">
        <x:v>302</x:v>
      </x:c>
      <x:c r="F336" s="30" t="s">
        <x:v>303</x:v>
      </x:c>
      <x:c r="G336" s="30" t="s">
        <x:v>223</x:v>
      </x:c>
      <x:c r="H336" s="30"/>
      <x:c r="I336" s="30"/>
      <x:c r="J336" s="30"/>
      <x:c r="K336" s="30" t="n">
        <x:v>8</x:v>
      </x:c>
      <x:c r="L336" s="30" t="str">
        <x:v>8 - Architecture + Interview</x:v>
      </x:c>
      <x:c r="M336" s="30" t="str">
        <x:v>SSH - Architecture + Interview for Linux: progress from concept to production-level cloud security use.</x:v>
      </x:c>
      <x:c r="N336" s="30" t="str">
        <x:v>Convert the topic into senior-level architecture and interview readiness. Explain tradeoffs and production design. Cover: SSH client/server, sshd_config, keys, authorized_keys, password vs key auth, SSH logs, root login hardening.</x:v>
      </x:c>
      <x:c r="O336" s="30" t="str">
        <x:v>Create an architecture note with decision points, risks, controls, and interview Q&amp;A. Base lab: Harden SSH on Ubuntu VM: key-based login, disable root login, restrict users, review auth logs.</x:v>
      </x:c>
      <x:c r="P336" s="30" t="str">
        <x:v>https://manpages.ubuntu.com/manpages/noble/man5/sshd_config.5.html</x:v>
      </x:c>
    </x:row>
    <x:row r="337">
      <x:c r="A337" s="30" t="s">
        <x:v>190</x:v>
      </x:c>
      <x:c r="B337" s="30" t="s">
        <x:v>254</x:v>
      </x:c>
      <x:c r="C337" s="30">
        <x:v>48</x:v>
      </x:c>
      <x:c r="D337" s="30" t="s">
        <x:v>227</x:v>
      </x:c>
      <x:c r="E337" s="30" t="s">
        <x:v>304</x:v>
      </x:c>
      <x:c r="F337" s="30" t="s">
        <x:v>305</x:v>
      </x:c>
      <x:c r="G337" s="30" t="s">
        <x:v>230</x:v>
      </x:c>
      <x:c r="H337" s="30"/>
      <x:c r="I337" s="30"/>
      <x:c r="J337" s="30"/>
      <x:c r="K337" s="30" t="n">
        <x:v>8</x:v>
      </x:c>
      <x:c r="L337" s="30" t="str">
        <x:v>8 - Architecture + Interview</x:v>
      </x:c>
      <x:c r="M337" s="30" t="str">
        <x:v>Functions - Architecture + Interview for Python: progress from concept to production-level cloud security use.</x:v>
      </x:c>
      <x:c r="N337" s="30" t="str">
        <x:v>Convert the topic into senior-level architecture and interview readiness. Explain tradeoffs and production design. Cover: def, parameters, arguments, return values, local variables, reusable functions, modular scripting.</x:v>
      </x:c>
      <x:c r="O337" s="30" t="str">
        <x:v>Create an architecture note with decision points, risks, controls, and interview Q&amp;A. Base lab: Refactor previous scripts into reusable functions for server checks/log checks.</x:v>
      </x:c>
      <x:c r="P337" s="30" t="str">
        <x:v>https://docs.python.org/3/tutorial/controlflow.html#defining-functions</x:v>
      </x:c>
    </x:row>
    <x:row r="338">
      <x:c r="A338" s="30" t="s">
        <x:v>192</x:v>
      </x:c>
      <x:c r="B338" s="30" t="s">
        <x:v>210</x:v>
      </x:c>
      <x:c r="C338" s="30">
        <x:v>49</x:v>
      </x:c>
      <x:c r="D338" s="30" t="s">
        <x:v>234</x:v>
      </x:c>
      <x:c r="E338" s="30" t="s">
        <x:v>307</x:v>
      </x:c>
      <x:c r="F338" s="30" t="s">
        <x:v>308</x:v>
      </x:c>
      <x:c r="G338" s="30" t="s">
        <x:v>237</x:v>
      </x:c>
      <x:c r="H338" s="30"/>
      <x:c r="I338" s="30"/>
      <x:c r="J338" s="30"/>
      <x:c r="K338" s="30" t="n">
        <x:v>8</x:v>
      </x:c>
      <x:c r="L338" s="30" t="str">
        <x:v>8 - Architecture + Interview</x:v>
      </x:c>
      <x:c r="M338" s="30" t="str">
        <x:v>Firewall - Architecture + Interview for Azure: progress from concept to production-level cloud security use.</x:v>
      </x:c>
      <x:c r="N338" s="30" t="str">
        <x:v>Convert the topic into senior-level architecture and interview readiness. Explain tradeoffs and production design. Cover: Azure Firewall overview, stateful filtering, firewall policy, network/application/NAT rules, logging, hub-spoke placement.</x:v>
      </x:c>
      <x:c r="O338" s="30" t="str">
        <x:v>Create an architecture note with decision points, risks, controls, and interview Q&amp;A. Base lab: Deploy simplified Azure Firewall hub-spoke lab or design it; create allow/deny rules and document traffic flow.</x:v>
      </x:c>
      <x:c r="P338" s="30" t="str">
        <x:v>https://learn.microsoft.com/en-us/azure/firewall/overview
https://learn.microsoft.com/en-us/azure/architecture/networking/architecture/hub-spoke</x:v>
      </x:c>
    </x:row>
    <x:row r="339">
      <x:c r="A339" s="30" t="s">
        <x:v>586</x:v>
      </x:c>
      <x:c r="B339" s="30" t="s">
        <x:v>219</x:v>
      </x:c>
      <x:c r="C339" s="30">
        <x:v>49</x:v>
      </x:c>
      <x:c r="D339" s="30" t="s">
        <x:v>242</x:v>
      </x:c>
      <x:c r="E339" s="30" t="s">
        <x:v>311</x:v>
      </x:c>
      <x:c r="F339" s="30" t="s">
        <x:v>312</x:v>
      </x:c>
      <x:c r="G339" s="30" t="s">
        <x:v>245</x:v>
      </x:c>
      <x:c r="H339" s="30"/>
      <x:c r="I339" s="30"/>
      <x:c r="J339" s="30"/>
      <x:c r="K339" s="30" t="n">
        <x:v>8</x:v>
      </x:c>
      <x:c r="L339" s="30" t="str">
        <x:v>8 - Architecture + Interview</x:v>
      </x:c>
      <x:c r="M339" s="30" t="str">
        <x:v>MFA - Architecture + Interview for IAM: progress from concept to production-level cloud security use.</x:v>
      </x:c>
      <x:c r="N339" s="30" t="str">
        <x:v>Convert the topic into senior-level architecture and interview readiness. Explain tradeoffs and production design. Cover: MFA factors, Microsoft Authenticator, SMS vs app, registration, sign-in logs, MFA enforcement models.</x:v>
      </x:c>
      <x:c r="O339" s="30" t="str">
        <x:v>Create an architecture note with decision points, risks, controls, and interview Q&amp;A. Base lab: Enable MFA for test user, sign in, review sign-in logs and MFA result.</x:v>
      </x:c>
      <x:c r="P339" s="30" t="str">
        <x:v>https://learn.microsoft.com/en-us/entra/identity/authentication/concept-mfa-howitworks</x:v>
      </x:c>
    </x:row>
    <x:row r="340">
      <x:c r="A340" s="30" t="s">
        <x:v>587</x:v>
      </x:c>
      <x:c r="B340" s="30" t="s">
        <x:v>226</x:v>
      </x:c>
      <x:c r="C340" s="30">
        <x:v>49</x:v>
      </x:c>
      <x:c r="D340" s="30" t="s">
        <x:v>48</x:v>
      </x:c>
      <x:c r="E340" s="30" t="s">
        <x:v>316</x:v>
      </x:c>
      <x:c r="F340" s="30" t="s">
        <x:v>317</x:v>
      </x:c>
      <x:c r="G340" s="30" t="s">
        <x:v>252</x:v>
      </x:c>
      <x:c r="H340" s="30"/>
      <x:c r="I340" s="30"/>
      <x:c r="J340" s="30"/>
      <x:c r="K340" s="30" t="n">
        <x:v>8</x:v>
      </x:c>
      <x:c r="L340" s="30" t="str">
        <x:v>8 - Architecture + Interview</x:v>
      </x:c>
      <x:c r="M340" s="30" t="str">
        <x:v>XSS - Architecture + Interview for Ethical Hacking: progress from concept to production-level cloud security use.</x:v>
      </x:c>
      <x:c r="N340" s="30" t="str">
        <x:v>Convert the topic into senior-level architecture and interview readiness. Explain tradeoffs and production design. Cover: XSS root cause, reflected/stored/DOM basics, unsafe rendering, output encoding, CSP awareness, prevention.</x:v>
      </x:c>
      <x:c r="O340" s="30" t="str">
        <x:v>Create an architecture note with decision points, risks, controls, and interview Q&amp;A. Base lab: Practice XSS in DVWA/PortSwigger labs only; document reflected vs stored behavior and prevention.</x:v>
      </x:c>
      <x:c r="P340" s="30" t="str">
        <x:v>https://portswigger.net/web-security/cross-site-scripting
https://owasp.org/www-community/attacks/xss/</x:v>
      </x:c>
    </x:row>
    <x:row r="341">
      <x:c r="A341" s="30" t="s">
        <x:v>588</x:v>
      </x:c>
      <x:c r="B341" s="30" t="s">
        <x:v>233</x:v>
      </x:c>
      <x:c r="C341" s="30">
        <x:v>49</x:v>
      </x:c>
      <x:c r="D341" s="30" t="s">
        <x:v>54</x:v>
      </x:c>
      <x:c r="E341" s="30" t="s">
        <x:v>320</x:v>
      </x:c>
      <x:c r="F341" s="30" t="s">
        <x:v>321</x:v>
      </x:c>
      <x:c r="G341" s="30" t="s">
        <x:v>257</x:v>
      </x:c>
      <x:c r="H341" s="30"/>
      <x:c r="I341" s="30"/>
      <x:c r="J341" s="30"/>
      <x:c r="K341" s="30" t="n">
        <x:v>8</x:v>
      </x:c>
      <x:c r="L341" s="30" t="str">
        <x:v>8 - Architecture + Interview</x:v>
      </x:c>
      <x:c r="M341" s="30" t="str">
        <x:v>Alerts - Architecture + Interview for Sentinel: progress from concept to production-level cloud security use.</x:v>
      </x:c>
      <x:c r="N341" s="30" t="str">
        <x:v>Convert the topic into senior-level architecture and interview readiness. Explain tradeoffs and production design. Cover: Analytics rules, scheduled query rules, alert thresholds, severity, incident creation, tuning basics.</x:v>
      </x:c>
      <x:c r="O341" s="30" t="str">
        <x:v>Create an architecture note with decision points, risks, controls, and interview Q&amp;A. Base lab: Create Sentinel alert from KQL query for resource deletion or NSG change and verify incident generation.</x:v>
      </x:c>
      <x:c r="P341" s="30" t="str">
        <x:v>https://learn.microsoft.com/en-us/azure/sentinel/create-analytics-rules</x:v>
      </x:c>
    </x:row>
    <x:row r="342">
      <x:c r="A342" s="30" t="s">
        <x:v>589</x:v>
      </x:c>
      <x:c r="B342" s="30" t="s">
        <x:v>241</x:v>
      </x:c>
      <x:c r="C342" s="30">
        <x:v>49</x:v>
      </x:c>
      <x:c r="D342" s="30" t="s">
        <x:v>259</x:v>
      </x:c>
      <x:c r="E342" s="30" t="s">
        <x:v>324</x:v>
      </x:c>
      <x:c r="F342" s="30" t="s">
        <x:v>325</x:v>
      </x:c>
      <x:c r="G342" s="30" t="s">
        <x:v>261</x:v>
      </x:c>
      <x:c r="H342" s="30"/>
      <x:c r="I342" s="30"/>
      <x:c r="J342" s="30"/>
      <x:c r="K342" s="30" t="n">
        <x:v>8</x:v>
      </x:c>
      <x:c r="L342" s="30" t="str">
        <x:v>8 - Architecture + Interview</x:v>
      </x:c>
      <x:c r="M342" s="30" t="str">
        <x:v>Policies - Architecture + Interview for Defender: progress from concept to production-level cloud security use.</x:v>
      </x:c>
      <x:c r="N342" s="30" t="str">
        <x:v>Convert the topic into senior-level architecture and interview readiness. Explain tradeoffs and production design. Cover: Defender security policies, Azure Policy, initiatives, assignment scopes, enforcement/deny, remediation tasks.</x:v>
      </x:c>
      <x:c r="O342" s="30" t="str">
        <x:v>Create an architecture note with decision points, risks, controls, and interview Q&amp;A. Base lab: Assign a policy such as secure transfer for storage or management-port protection, review compliance result.</x:v>
      </x:c>
      <x:c r="P342" s="30" t="str">
        <x:v>https://learn.microsoft.com/en-us/azure/defender-for-cloud/security-policy-concept
https://learn.microsoft.com/en-us/azure/governance/policy/overview</x:v>
      </x:c>
    </x:row>
    <x:row r="343">
      <x:c r="A343" s="30" t="s">
        <x:v>590</x:v>
      </x:c>
      <x:c r="B343" s="30" t="s">
        <x:v>249</x:v>
      </x:c>
      <x:c r="C343" s="30">
        <x:v>49</x:v>
      </x:c>
      <x:c r="D343" s="30" t="s">
        <x:v>66</x:v>
      </x:c>
      <x:c r="E343" s="30" t="s">
        <x:v>327</x:v>
      </x:c>
      <x:c r="F343" s="30" t="s">
        <x:v>328</x:v>
      </x:c>
      <x:c r="G343" s="30" t="s">
        <x:v>266</x:v>
      </x:c>
      <x:c r="H343" s="30"/>
      <x:c r="I343" s="30"/>
      <x:c r="J343" s="30"/>
      <x:c r="K343" s="30" t="n">
        <x:v>8</x:v>
      </x:c>
      <x:c r="L343" s="30" t="str">
        <x:v>8 - Architecture + Interview</x:v>
      </x:c>
      <x:c r="M343" s="30" t="str">
        <x:v>Secrets - Architecture + Interview for DevSecOps: progress from concept to production-level cloud security use.</x:v>
      </x:c>
      <x:c r="N343" s="30" t="str">
        <x:v>Convert the topic into senior-level architecture and interview readiness. Explain tradeoffs and production design. Cover: Secret risks, hardcoded credentials, secret scanning, environment secrets, rotation basics, pipeline secret handling.</x:v>
      </x:c>
      <x:c r="O343" s="30" t="str">
        <x:v>Create an architecture note with decision points, risks, controls, and interview Q&amp;A. Base lab: Create safe dummy secret detection lab, enable scanning, remove secret, move value to repo/organization secret.</x:v>
      </x:c>
      <x:c r="P343" s="30" t="str">
        <x:v>https://docs.github.com/en/code-security/secret-scanning/introduction/about-secret-scanning</x:v>
      </x:c>
    </x:row>
    <x:row r="344">
      <x:c r="A344" s="30" t="s">
        <x:v>193</x:v>
      </x:c>
      <x:c r="B344" s="30" t="s">
        <x:v>254</x:v>
      </x:c>
      <x:c r="C344" s="30">
        <x:v>49</x:v>
      </x:c>
      <x:c r="D344" s="30" t="s">
        <x:v>211</x:v>
      </x:c>
      <x:c r="E344" s="30" t="s">
        <x:v>329</x:v>
      </x:c>
      <x:c r="F344" s="30" t="s">
        <x:v>330</x:v>
      </x:c>
      <x:c r="G344" s="30" t="s">
        <x:v>214</x:v>
      </x:c>
      <x:c r="H344" s="30"/>
      <x:c r="I344" s="30"/>
      <x:c r="J344" s="30"/>
      <x:c r="K344" s="30" t="n">
        <x:v>8</x:v>
      </x:c>
      <x:c r="L344" s="30" t="str">
        <x:v>8 - Architecture + Interview</x:v>
      </x:c>
      <x:c r="M344" s="30" t="str">
        <x:v>TLS - Architecture + Interview for Networking: progress from concept to production-level cloud security use.</x:v>
      </x:c>
      <x:c r="N344" s="30" t="str">
        <x:v>Convert the topic into senior-level architecture and interview readiness. Explain tradeoffs and production design. Cover: TLS purpose, encryption/authentication/integrity, certificates, CA chain, TLS handshake, TLS 1.2/1.3, cipher basics.</x:v>
      </x:c>
      <x:c r="O344" s="30" t="str">
        <x:v>Create an architecture note with decision points, risks, controls, and interview Q&amp;A. Base lab: Run TLS assessment using browser certificate view and online/offline checks; document certificate issuer, expiry, TLS version.</x:v>
      </x:c>
      <x:c r="P344" s="30" t="str">
        <x:v>https://www.cloudflare.com/learning/ssl/transport-layer-security-tls/</x:v>
      </x:c>
    </x:row>
    <x:row r="345">
      <x:c r="A345" s="30" t="s">
        <x:v>195</x:v>
      </x:c>
      <x:c r="B345" s="30" t="s">
        <x:v>210</x:v>
      </x:c>
      <x:c r="C345" s="30">
        <x:v>50</x:v>
      </x:c>
      <x:c r="D345" s="30" t="s">
        <x:v>220</x:v>
      </x:c>
      <x:c r="E345" s="30" t="s">
        <x:v>255</x:v>
      </x:c>
      <x:c r="F345" s="30" t="s">
        <x:v>256</x:v>
      </x:c>
      <x:c r="G345" s="30" t="s">
        <x:v>223</x:v>
      </x:c>
      <x:c r="H345" s="30"/>
      <x:c r="I345" s="30"/>
      <x:c r="J345" s="30"/>
      <x:c r="K345" s="30" t="n">
        <x:v>8</x:v>
      </x:c>
      <x:c r="L345" s="30" t="str">
        <x:v>8 - Architecture + Interview</x:v>
      </x:c>
      <x:c r="M345" s="30" t="str">
        <x:v>Logs - Architecture + Interview for Linux: progress from concept to production-level cloud security use.</x:v>
      </x:c>
      <x:c r="N345" s="30" t="str">
        <x:v>Convert the topic into senior-level architecture and interview readiness. Explain tradeoffs and production design. Cover: Linux logs, journald, journalctl, syslog, auth.log, SSH/sudo logs, failed login investigation.</x:v>
      </x:c>
      <x:c r="O345" s="30" t="str">
        <x:v>Create an architecture note with decision points, risks, controls, and interview Q&amp;A. Base lab: Generate login/sudo/failed-login events and create a Linux security investigation report.</x:v>
      </x:c>
      <x:c r="P345" s="30" t="str">
        <x:v>https://ubuntu.com/tutorials/viewing-and-monitoring-log-files
https://manpages.ubuntu.com/manpages/noble/man1/journalctl.1.html</x:v>
      </x:c>
    </x:row>
    <x:row r="346">
      <x:c r="A346" s="30" t="s">
        <x:v>591</x:v>
      </x:c>
      <x:c r="B346" s="30" t="s">
        <x:v>219</x:v>
      </x:c>
      <x:c r="C346" s="30">
        <x:v>50</x:v>
      </x:c>
      <x:c r="D346" s="30" t="s">
        <x:v>227</x:v>
      </x:c>
      <x:c r="E346" s="30" t="s">
        <x:v>335</x:v>
      </x:c>
      <x:c r="F346" s="30" t="s">
        <x:v>336</x:v>
      </x:c>
      <x:c r="G346" s="30" t="s">
        <x:v>230</x:v>
      </x:c>
      <x:c r="H346" s="30"/>
      <x:c r="I346" s="30"/>
      <x:c r="J346" s="30"/>
      <x:c r="K346" s="30" t="n">
        <x:v>8</x:v>
      </x:c>
      <x:c r="L346" s="30" t="str">
        <x:v>8 - Architecture + Interview</x:v>
      </x:c>
      <x:c r="M346" s="30" t="str">
        <x:v>Files - Architecture + Interview for Python: progress from concept to production-level cloud security use.</x:v>
      </x:c>
      <x:c r="N346" s="30" t="str">
        <x:v>Convert the topic into senior-level architecture and interview readiness. Explain tradeoffs and production design. Cover: open/read/write, with statement, file modes, line parsing, CSV/log parsing basics, error handling.</x:v>
      </x:c>
      <x:c r="O346" s="30" t="str">
        <x:v>Create an architecture note with decision points, risks, controls, and interview Q&amp;A. Base lab: Write script to read a sample auth log file and extract failed login lines.</x:v>
      </x:c>
      <x:c r="P346" s="30" t="str">
        <x:v>https://docs.python.org/3/tutorial/inputoutput.html#reading-and-writing-files</x:v>
      </x:c>
    </x:row>
    <x:row r="347">
      <x:c r="A347" s="30" t="s">
        <x:v>592</x:v>
      </x:c>
      <x:c r="B347" s="30" t="s">
        <x:v>226</x:v>
      </x:c>
      <x:c r="C347" s="30">
        <x:v>50</x:v>
      </x:c>
      <x:c r="D347" s="30" t="s">
        <x:v>234</x:v>
      </x:c>
      <x:c r="E347" s="30" t="s">
        <x:v>339</x:v>
      </x:c>
      <x:c r="F347" s="30" t="s">
        <x:v>340</x:v>
      </x:c>
      <x:c r="G347" s="30" t="s">
        <x:v>237</x:v>
      </x:c>
      <x:c r="H347" s="30"/>
      <x:c r="I347" s="30"/>
      <x:c r="J347" s="30"/>
      <x:c r="K347" s="30" t="n">
        <x:v>8</x:v>
      </x:c>
      <x:c r="L347" s="30" t="str">
        <x:v>8 - Architecture + Interview</x:v>
      </x:c>
      <x:c r="M347" s="30" t="str">
        <x:v>Storage - Architecture + Interview for Azure: progress from concept to production-level cloud security use.</x:v>
      </x:c>
      <x:c r="N347" s="30" t="str">
        <x:v>Convert the topic into senior-level architecture and interview readiness. Explain tradeoffs and production design. Cover: Storage accounts, blobs/files/queues/tables, access tiers, redundancy, public access, SAS/RBAC, TLS, soft delete.</x:v>
      </x:c>
      <x:c r="O347" s="30" t="str">
        <x:v>Create an architecture note with decision points, risks, controls, and interview Q&amp;A. Base lab: Deploy secure storage account, disable public access, enforce secure transfer, upload blob, test access.</x:v>
      </x:c>
      <x:c r="P347" s="30" t="str">
        <x:v>https://learn.microsoft.com/en-us/azure/storage/common/storage-introduction</x:v>
      </x:c>
    </x:row>
    <x:row r="348">
      <x:c r="A348" s="30" t="s">
        <x:v>593</x:v>
      </x:c>
      <x:c r="B348" s="30" t="s">
        <x:v>233</x:v>
      </x:c>
      <x:c r="C348" s="30">
        <x:v>50</x:v>
      </x:c>
      <x:c r="D348" s="30" t="s">
        <x:v>242</x:v>
      </x:c>
      <x:c r="E348" s="30" t="s">
        <x:v>343</x:v>
      </x:c>
      <x:c r="F348" s="30" t="s">
        <x:v>344</x:v>
      </x:c>
      <x:c r="G348" s="30" t="s">
        <x:v>245</x:v>
      </x:c>
      <x:c r="H348" s="30"/>
      <x:c r="I348" s="30"/>
      <x:c r="J348" s="30"/>
      <x:c r="K348" s="30" t="n">
        <x:v>8</x:v>
      </x:c>
      <x:c r="L348" s="30" t="str">
        <x:v>8 - Architecture + Interview</x:v>
      </x:c>
      <x:c r="M348" s="30" t="str">
        <x:v>CA - Architecture + Interview for IAM: progress from concept to production-level cloud security use.</x:v>
      </x:c>
      <x:c r="N348" s="30" t="str">
        <x:v>Convert the topic into senior-level architecture and interview readiness. Explain tradeoffs and production design. Cover: Conditional Access concepts, users/groups/apps/conditions/grant controls, report-only mode, What If tool, sign-in logs.</x:v>
      </x:c>
      <x:c r="O348" s="30" t="str">
        <x:v>Create an architecture note with decision points, risks, controls, and interview Q&amp;A. Base lab: Create CA policy requiring MFA for test users in report-only, test with What If, then validate sign-in logs.</x:v>
      </x:c>
      <x:c r="P348" s="30" t="str">
        <x:v>https://learn.microsoft.com/en-us/entra/identity/conditional-access/overview</x:v>
      </x:c>
    </x:row>
    <x:row r="349">
      <x:c r="A349" s="30" t="s">
        <x:v>594</x:v>
      </x:c>
      <x:c r="B349" s="30" t="s">
        <x:v>241</x:v>
      </x:c>
      <x:c r="C349" s="30">
        <x:v>50</x:v>
      </x:c>
      <x:c r="D349" s="30" t="s">
        <x:v>48</x:v>
      </x:c>
      <x:c r="E349" s="30" t="s">
        <x:v>347</x:v>
      </x:c>
      <x:c r="F349" s="30" t="s">
        <x:v>348</x:v>
      </x:c>
      <x:c r="G349" s="30" t="s">
        <x:v>252</x:v>
      </x:c>
      <x:c r="H349" s="30"/>
      <x:c r="I349" s="30"/>
      <x:c r="J349" s="30"/>
      <x:c r="K349" s="30" t="n">
        <x:v>8</x:v>
      </x:c>
      <x:c r="L349" s="30" t="str">
        <x:v>8 - Architecture + Interview</x:v>
      </x:c>
      <x:c r="M349" s="30" t="str">
        <x:v>Burp - Architecture + Interview for Ethical Hacking: progress from concept to production-level cloud security use.</x:v>
      </x:c>
      <x:c r="N349" s="30" t="str">
        <x:v>Convert the topic into senior-level architecture and interview readiness. Explain tradeoffs and production design. Cover: Burp proxy, intercept, repeater basics, request/response analysis, scope, safe web testing workflow.</x:v>
      </x:c>
      <x:c r="O349" s="30" t="str">
        <x:v>Create an architecture note with decision points, risks, controls, and interview Q&amp;A. Base lab: Configure browser proxy to Burp, intercept local/DVWA requests, send to Repeater, document findings.</x:v>
      </x:c>
      <x:c r="P349" s="30" t="str">
        <x:v>https://portswigger.net/burp/documentation/desktop/getting-started</x:v>
      </x:c>
    </x:row>
    <x:row r="350">
      <x:c r="A350" s="30" t="s">
        <x:v>595</x:v>
      </x:c>
      <x:c r="B350" s="30" t="s">
        <x:v>249</x:v>
      </x:c>
      <x:c r="C350" s="30">
        <x:v>50</x:v>
      </x:c>
      <x:c r="D350" s="30" t="s">
        <x:v>54</x:v>
      </x:c>
      <x:c r="E350" s="30" t="s">
        <x:v>350</x:v>
      </x:c>
      <x:c r="F350" s="30" t="s">
        <x:v>351</x:v>
      </x:c>
      <x:c r="G350" s="30" t="s">
        <x:v>257</x:v>
      </x:c>
      <x:c r="H350" s="30"/>
      <x:c r="I350" s="30"/>
      <x:c r="J350" s="30"/>
      <x:c r="K350" s="30" t="n">
        <x:v>8</x:v>
      </x:c>
      <x:c r="L350" s="30" t="str">
        <x:v>8 - Architecture + Interview</x:v>
      </x:c>
      <x:c r="M350" s="30" t="str">
        <x:v>Incidents - Architecture + Interview for Sentinel: progress from concept to production-level cloud security use.</x:v>
      </x:c>
      <x:c r="N350" s="30" t="str">
        <x:v>Convert the topic into senior-level architecture and interview readiness. Explain tradeoffs and production design. Cover: Alert vs incident, incident lifecycle, severity/status/owner/classification, entities, investigation graph, closure notes.</x:v>
      </x:c>
      <x:c r="O350" s="30" t="str">
        <x:v>Create an architecture note with decision points, risks, controls, and interview Q&amp;A. Base lab: Generate alert, investigate incident, assign owner, classify true/benign, close with notes.</x:v>
      </x:c>
      <x:c r="P350" s="30" t="str">
        <x:v>https://learn.microsoft.com/en-us/azure/sentinel/investigate-cases</x:v>
      </x:c>
    </x:row>
    <x:row r="351">
      <x:c r="A351" s="30" t="s">
        <x:v>196</x:v>
      </x:c>
      <x:c r="B351" s="30" t="s">
        <x:v>254</x:v>
      </x:c>
      <x:c r="C351" s="30">
        <x:v>50</x:v>
      </x:c>
      <x:c r="D351" s="30" t="s">
        <x:v>259</x:v>
      </x:c>
      <x:c r="E351" s="30" t="s">
        <x:v>352</x:v>
      </x:c>
      <x:c r="F351" s="30" t="s">
        <x:v>353</x:v>
      </x:c>
      <x:c r="G351" s="30" t="s">
        <x:v>261</x:v>
      </x:c>
      <x:c r="H351" s="30"/>
      <x:c r="I351" s="30"/>
      <x:c r="J351" s="30"/>
      <x:c r="K351" s="30" t="n">
        <x:v>8</x:v>
      </x:c>
      <x:c r="L351" s="30" t="str">
        <x:v>8 - Architecture + Interview</x:v>
      </x:c>
      <x:c r="M351" s="30" t="str">
        <x:v>Compliance - Architecture + Interview for Defender: progress from concept to production-level cloud security use.</x:v>
      </x:c>
      <x:c r="N351" s="30" t="str">
        <x:v>Convert the topic into senior-level architecture and interview readiness. Explain tradeoffs and production design. Cover: Regulatory compliance dashboard, standards, controls, assessments, failed controls, evidence and remediation.</x:v>
      </x:c>
      <x:c r="O351" s="30" t="str">
        <x:v>Create an architecture note with decision points, risks, controls, and interview Q&amp;A. Base lab: Review compliance dashboard, map one failed control to recommendation, fix if safe, document evidence.</x:v>
      </x:c>
      <x:c r="P351" s="30" t="str">
        <x:v>https://learn.microsoft.com/en-us/azure/defender-for-cloud/regulatory-compliance-dashboard</x:v>
      </x:c>
    </x:row>
    <x:row r="352">
      <x:c r="A352" s="30" t="s">
        <x:v>198</x:v>
      </x:c>
      <x:c r="B352" s="30" t="s">
        <x:v>210</x:v>
      </x:c>
      <x:c r="C352" s="30">
        <x:v>51</x:v>
      </x:c>
      <x:c r="D352" s="30" t="s">
        <x:v>66</x:v>
      </x:c>
      <x:c r="E352" s="30" t="s">
        <x:v>354</x:v>
      </x:c>
      <x:c r="F352" s="30" t="s">
        <x:v>355</x:v>
      </x:c>
      <x:c r="G352" s="30" t="s">
        <x:v>266</x:v>
      </x:c>
      <x:c r="H352" s="30"/>
      <x:c r="I352" s="30"/>
      <x:c r="J352" s="30"/>
      <x:c r="K352" s="30" t="n">
        <x:v>8</x:v>
      </x:c>
      <x:c r="L352" s="30" t="str">
        <x:v>8 - Architecture + Interview</x:v>
      </x:c>
      <x:c r="M352" s="30" t="str">
        <x:v>Containers - Architecture + Interview for DevSecOps: progress from concept to production-level cloud security use.</x:v>
      </x:c>
      <x:c r="N352" s="30" t="str">
        <x:v>Convert the topic into senior-level architecture and interview readiness. Explain tradeoffs and production design. Cover: Container image basics, Dockerfile, image vs container, registry, ports/volumes, container security basics.</x:v>
      </x:c>
      <x:c r="O352" s="30" t="str">
        <x:v>Create an architecture note with decision points, risks, controls, and interview Q&amp;A. Base lab: Build simple container, run locally, inspect image/container, document exposed ports and hardening recommendations.</x:v>
      </x:c>
      <x:c r="P352" s="30" t="str">
        <x:v>https://docs.docker.com/get-started/docker-overview/</x:v>
      </x:c>
    </x:row>
    <x:row r="353">
      <x:c r="A353" s="30" t="s">
        <x:v>596</x:v>
      </x:c>
      <x:c r="B353" s="30" t="s">
        <x:v>219</x:v>
      </x:c>
      <x:c r="C353" s="30">
        <x:v>51</x:v>
      </x:c>
      <x:c r="D353" s="30" t="s">
        <x:v>211</x:v>
      </x:c>
      <x:c r="E353" s="30" t="s">
        <x:v>357</x:v>
      </x:c>
      <x:c r="F353" s="30" t="s">
        <x:v>358</x:v>
      </x:c>
      <x:c r="G353" s="30" t="s">
        <x:v>214</x:v>
      </x:c>
      <x:c r="H353" s="30"/>
      <x:c r="I353" s="30"/>
      <x:c r="J353" s="30"/>
      <x:c r="K353" s="30" t="n">
        <x:v>8</x:v>
      </x:c>
      <x:c r="L353" s="30" t="str">
        <x:v>8 - Architecture + Interview</x:v>
      </x:c>
      <x:c r="M353" s="30" t="str">
        <x:v>Ports - Architecture + Interview for Networking: progress from concept to production-level cloud security use.</x:v>
      </x:c>
      <x:c r="N353" s="30" t="str">
        <x:v>Convert the topic into senior-level architecture and interview readiness. Explain tradeoffs and production design. Cover: Port ranges, well-known ports, TCP/UDP service mapping, listening ports, exposure risks, ss/nmap checks.</x:v>
      </x:c>
      <x:c r="O353" s="30" t="str">
        <x:v>Create an architecture note with decision points, risks, controls, and interview Q&amp;A. Base lab: Scan own VM, list listening ports with ss, disable unnecessary service, rescan to confirm reduced exposure.</x:v>
      </x:c>
      <x:c r="P353" s="30" t="str">
        <x:v>https://www.iana.org/assignments/service-names-port-numbers/service-names-port-numbers.xhtml
https://nmap.org/book/man.html</x:v>
      </x:c>
    </x:row>
    <x:row r="354">
      <x:c r="A354" s="30" t="s">
        <x:v>597</x:v>
      </x:c>
      <x:c r="B354" s="30" t="s">
        <x:v>226</x:v>
      </x:c>
      <x:c r="C354" s="30">
        <x:v>51</x:v>
      </x:c>
      <x:c r="D354" s="30" t="s">
        <x:v>220</x:v>
      </x:c>
      <x:c r="E354" s="30" t="s">
        <x:v>307</x:v>
      </x:c>
      <x:c r="F354" s="30" t="s">
        <x:v>308</x:v>
      </x:c>
      <x:c r="G354" s="30" t="s">
        <x:v>223</x:v>
      </x:c>
      <x:c r="H354" s="30"/>
      <x:c r="I354" s="30"/>
      <x:c r="J354" s="30"/>
      <x:c r="K354" s="30" t="n">
        <x:v>8</x:v>
      </x:c>
      <x:c r="L354" s="30" t="str">
        <x:v>8 - Architecture + Interview</x:v>
      </x:c>
      <x:c r="M354" s="30" t="str">
        <x:v>Firewall - Architecture + Interview for Linux: progress from concept to production-level cloud security use.</x:v>
      </x:c>
      <x:c r="N354" s="30" t="str">
        <x:v>Convert the topic into senior-level architecture and interview readiness. Explain tradeoffs and production design. Cover: UFW basics, allow/deny rules, default policy, SSH-safe changes, service-based rules, logging.</x:v>
      </x:c>
      <x:c r="O354" s="30" t="str">
        <x:v>Create an architecture note with decision points, risks, controls, and interview Q&amp;A. Base lab: Configure UFW to allow SSH from trusted source and deny unnecessary inbound traffic; test before/after.</x:v>
      </x:c>
      <x:c r="P354" s="30" t="str">
        <x:v>https://manpages.ubuntu.com/manpages/noble/man8/ufw.8.html</x:v>
      </x:c>
    </x:row>
    <x:row r="355">
      <x:c r="A355" s="30" t="s">
        <x:v>598</x:v>
      </x:c>
      <x:c r="B355" s="30" t="s">
        <x:v>233</x:v>
      </x:c>
      <x:c r="C355" s="30">
        <x:v>51</x:v>
      </x:c>
      <x:c r="D355" s="30" t="s">
        <x:v>227</x:v>
      </x:c>
      <x:c r="E355" s="30" t="s">
        <x:v>362</x:v>
      </x:c>
      <x:c r="F355" s="30" t="s">
        <x:v>363</x:v>
      </x:c>
      <x:c r="G355" s="30" t="s">
        <x:v>230</x:v>
      </x:c>
      <x:c r="H355" s="30"/>
      <x:c r="I355" s="30"/>
      <x:c r="J355" s="30"/>
      <x:c r="K355" s="30" t="n">
        <x:v>8</x:v>
      </x:c>
      <x:c r="L355" s="30" t="str">
        <x:v>8 - Architecture + Interview</x:v>
      </x:c>
      <x:c r="M355" s="30" t="str">
        <x:v>API - Architecture + Interview for Python: progress from concept to production-level cloud security use.</x:v>
      </x:c>
      <x:c r="N355" s="30" t="str">
        <x:v>Convert the topic into senior-level architecture and interview readiness. Explain tradeoffs and production design. Cover: HTTP APIs, requests/urllib basics, GET/POST concept, JSON parsing, status codes, authentication basics.</x:v>
      </x:c>
      <x:c r="O355" s="30" t="str">
        <x:v>Create an architecture note with decision points, risks, controls, and interview Q&amp;A. Base lab: Write script to call a safe public API or local mock endpoint, parse JSON, and handle errors.</x:v>
      </x:c>
      <x:c r="P355" s="30" t="str">
        <x:v>https://docs.python.org/3/library/urllib.request.html</x:v>
      </x:c>
    </x:row>
    <x:row r="356">
      <x:c r="A356" s="30" t="s">
        <x:v>599</x:v>
      </x:c>
      <x:c r="B356" s="30" t="s">
        <x:v>241</x:v>
      </x:c>
      <x:c r="C356" s="30">
        <x:v>51</x:v>
      </x:c>
      <x:c r="D356" s="30" t="s">
        <x:v>234</x:v>
      </x:c>
      <x:c r="E356" s="30" t="s">
        <x:v>365</x:v>
      </x:c>
      <x:c r="F356" s="30" t="s">
        <x:v>366</x:v>
      </x:c>
      <x:c r="G356" s="30" t="s">
        <x:v>237</x:v>
      </x:c>
      <x:c r="H356" s="30"/>
      <x:c r="I356" s="30"/>
      <x:c r="J356" s="30"/>
      <x:c r="K356" s="30" t="n">
        <x:v>8</x:v>
      </x:c>
      <x:c r="L356" s="30" t="str">
        <x:v>8 - Architecture + Interview</x:v>
      </x:c>
      <x:c r="M356" s="30" t="str">
        <x:v>Key Vault - Architecture + Interview for Azure: progress from concept to production-level cloud security use.</x:v>
      </x:c>
      <x:c r="N356" s="30" t="str">
        <x:v>Convert the topic into senior-level architecture and interview readiness. Explain tradeoffs and production design. Cover: Key Vault secrets/keys/certificates, RBAC vs access policies, soft delete, purge protection, private endpoint awareness.</x:v>
      </x:c>
      <x:c r="O356" s="30" t="str">
        <x:v>Create an architecture note with decision points, risks, controls, and interview Q&amp;A. Base lab: Create Key Vault, store test secret, grant least-privilege access, retrieve secret securely, document controls.</x:v>
      </x:c>
      <x:c r="P356" s="30" t="str">
        <x:v>https://learn.microsoft.com/en-us/azure/key-vault/general/overview</x:v>
      </x:c>
    </x:row>
    <x:row r="357">
      <x:c r="A357" s="30" t="s">
        <x:v>600</x:v>
      </x:c>
      <x:c r="B357" s="30" t="s">
        <x:v>249</x:v>
      </x:c>
      <x:c r="C357" s="30">
        <x:v>51</x:v>
      </x:c>
      <x:c r="D357" s="30" t="s">
        <x:v>242</x:v>
      </x:c>
      <x:c r="E357" s="30" t="s">
        <x:v>368</x:v>
      </x:c>
      <x:c r="F357" s="30" t="s">
        <x:v>369</x:v>
      </x:c>
      <x:c r="G357" s="30" t="s">
        <x:v>245</x:v>
      </x:c>
      <x:c r="H357" s="30"/>
      <x:c r="I357" s="30"/>
      <x:c r="J357" s="30"/>
      <x:c r="K357" s="30" t="n">
        <x:v>8</x:v>
      </x:c>
      <x:c r="L357" s="30" t="str">
        <x:v>8 - Architecture + Interview</x:v>
      </x:c>
      <x:c r="M357" s="30" t="str">
        <x:v>Managed Identity - Architecture + Interview for IAM: progress from concept to production-level cloud security use.</x:v>
      </x:c>
      <x:c r="N357" s="30" t="str">
        <x:v>Convert the topic into senior-level architecture and interview readiness. Explain tradeoffs and production design. Cover: System/user-assigned managed identities, token-based access, no secret pattern, RBAC integration, use cases.</x:v>
      </x:c>
      <x:c r="O357" s="30" t="str">
        <x:v>Create an architecture note with decision points, risks, controls, and interview Q&amp;A. Base lab: Enable managed identity for VM/app, grant access to Key Vault or Storage, test access without credentials.</x:v>
      </x:c>
      <x:c r="P357" s="30" t="str">
        <x:v>https://learn.microsoft.com/en-us/entra/identity/managed-identities-azure-resources/overview</x:v>
      </x:c>
    </x:row>
    <x:row r="358">
      <x:c r="A358" s="30" t="s">
        <x:v>199</x:v>
      </x:c>
      <x:c r="B358" s="30" t="s">
        <x:v>254</x:v>
      </x:c>
      <x:c r="C358" s="30">
        <x:v>51</x:v>
      </x:c>
      <x:c r="D358" s="30" t="s">
        <x:v>48</x:v>
      </x:c>
      <x:c r="E358" s="30" t="s">
        <x:v>370</x:v>
      </x:c>
      <x:c r="F358" s="30" t="s">
        <x:v>371</x:v>
      </x:c>
      <x:c r="G358" s="30" t="s">
        <x:v>252</x:v>
      </x:c>
      <x:c r="H358" s="30"/>
      <x:c r="I358" s="30"/>
      <x:c r="J358" s="30"/>
      <x:c r="K358" s="30" t="n">
        <x:v>8</x:v>
      </x:c>
      <x:c r="L358" s="30" t="str">
        <x:v>8 - Architecture + Interview</x:v>
      </x:c>
      <x:c r="M358" s="30" t="str">
        <x:v>Recon - Architecture + Interview for Ethical Hacking: progress from concept to production-level cloud security use.</x:v>
      </x:c>
      <x:c r="N358" s="30" t="str">
        <x:v>Convert the topic into senior-level architecture and interview readiness. Explain tradeoffs and production design. Cover: Passive vs active recon, scope, DNS/WHOIS/subdomain concepts, Nmap/service enumeration, ethics.</x:v>
      </x:c>
      <x:c r="O358" s="30" t="str">
        <x:v>Create an architecture note with decision points, risks, controls, and interview Q&amp;A. Base lab: Perform recon only on owned lab/domain; document assets, services, DNS records, and exposure risks.</x:v>
      </x:c>
      <x:c r="P358" s="30" t="str">
        <x:v>https://owasp.org/www-project-web-security-testing-guide/v42/4-Web_Application_Security_Testing/01-Information_Gathering/README
https://nmap.org/book/man.html</x:v>
      </x:c>
    </x:row>
    <x:row r="359">
      <x:c r="A359" s="30" t="s">
        <x:v>201</x:v>
      </x:c>
      <x:c r="B359" s="30" t="s">
        <x:v>210</x:v>
      </x:c>
      <x:c r="C359" s="30">
        <x:v>52</x:v>
      </x:c>
      <x:c r="D359" s="30" t="s">
        <x:v>54</x:v>
      </x:c>
      <x:c r="E359" s="30" t="s">
        <x:v>372</x:v>
      </x:c>
      <x:c r="F359" s="30" t="s">
        <x:v>373</x:v>
      </x:c>
      <x:c r="G359" s="30" t="s">
        <x:v>257</x:v>
      </x:c>
      <x:c r="H359" s="30"/>
      <x:c r="I359" s="30"/>
      <x:c r="J359" s="30"/>
      <x:c r="K359" s="30" t="n">
        <x:v>8</x:v>
      </x:c>
      <x:c r="L359" s="30" t="str">
        <x:v>8 - Architecture + Interview</x:v>
      </x:c>
      <x:c r="M359" s="30" t="str">
        <x:v>Playbooks - Architecture + Interview for Sentinel: progress from concept to production-level cloud security use.</x:v>
      </x:c>
      <x:c r="N359" s="30" t="str">
        <x:v>Convert the topic into senior-level architecture and interview readiness. Explain tradeoffs and production design. Cover: SOAR concept, Logic Apps, incident triggers, automation rules, notifications, response actions, approvals.</x:v>
      </x:c>
      <x:c r="O359" s="30" t="str">
        <x:v>Create an architecture note with decision points, risks, controls, and interview Q&amp;A. Base lab: Create Sentinel playbook that sends email/Teams-style notification or tags incident on trigger.</x:v>
      </x:c>
      <x:c r="P359" s="30" t="str">
        <x:v>https://learn.microsoft.com/en-us/azure/sentinel/automation/automate-responses-with-playbooks
https://learn.microsoft.com/en-us/azure/sentinel/automation/tutorial-respond-threats-playbook</x:v>
      </x:c>
    </x:row>
    <x:row r="360">
      <x:c r="A360" s="30" t="s">
        <x:v>601</x:v>
      </x:c>
      <x:c r="B360" s="30" t="s">
        <x:v>219</x:v>
      </x:c>
      <x:c r="C360" s="30">
        <x:v>52</x:v>
      </x:c>
      <x:c r="D360" s="30" t="s">
        <x:v>259</x:v>
      </x:c>
      <x:c r="E360" s="30" t="s">
        <x:v>320</x:v>
      </x:c>
      <x:c r="F360" s="30" t="s">
        <x:v>321</x:v>
      </x:c>
      <x:c r="G360" s="30" t="s">
        <x:v>261</x:v>
      </x:c>
      <x:c r="H360" s="30"/>
      <x:c r="I360" s="30"/>
      <x:c r="J360" s="30"/>
      <x:c r="K360" s="30" t="n">
        <x:v>8</x:v>
      </x:c>
      <x:c r="L360" s="30" t="str">
        <x:v>8 - Architecture + Interview</x:v>
      </x:c>
      <x:c r="M360" s="30" t="str">
        <x:v>Alerts - Architecture + Interview for Defender: progress from concept to production-level cloud security use.</x:v>
      </x:c>
      <x:c r="N360" s="30" t="str">
        <x:v>Convert the topic into senior-level architecture and interview readiness. Explain tradeoffs and production design. Cover: Defender alert lifecycle, severity, affected resource, entities, MITRE mapping, remediation, integration with Sentinel.</x:v>
      </x:c>
      <x:c r="O360" s="30" t="str">
        <x:v>Create an architecture note with decision points, risks, controls, and interview Q&amp;A. Base lab: Review Defender workload alerts or simulated recommendations; document triage, severity, and remediation plan.</x:v>
      </x:c>
      <x:c r="P360" s="30" t="str">
        <x:v>https://learn.microsoft.com/en-us/azure/defender-for-cloud/manage-respond-alerts
https://learn.microsoft.com/en-us/azure/defender-for-cloud/workload-protections-dashboard</x:v>
      </x:c>
    </x:row>
    <x:row r="361">
      <x:c r="A361" s="30" t="s">
        <x:v>602</x:v>
      </x:c>
      <x:c r="B361" s="30" t="s">
        <x:v>226</x:v>
      </x:c>
      <x:c r="C361" s="30">
        <x:v>52</x:v>
      </x:c>
      <x:c r="D361" s="30" t="s">
        <x:v>66</x:v>
      </x:c>
      <x:c r="E361" s="30" t="s">
        <x:v>376</x:v>
      </x:c>
      <x:c r="F361" s="30" t="s">
        <x:v>377</x:v>
      </x:c>
      <x:c r="G361" s="30" t="s">
        <x:v>266</x:v>
      </x:c>
      <x:c r="H361" s="30"/>
      <x:c r="I361" s="30"/>
      <x:c r="J361" s="30"/>
      <x:c r="K361" s="30" t="n">
        <x:v>8</x:v>
      </x:c>
      <x:c r="L361" s="30" t="str">
        <x:v>8 - Architecture + Interview</x:v>
      </x:c>
      <x:c r="M361" s="30" t="str">
        <x:v>Terraform - Architecture + Interview for DevSecOps: progress from concept to production-level cloud security use.</x:v>
      </x:c>
      <x:c r="N361" s="30" t="str">
        <x:v>Convert the topic into senior-level architecture and interview readiness. Explain tradeoffs and production design. Cover: Terraform workflow, providers, resources, state, variables, plan/apply, security of state and secrets.</x:v>
      </x:c>
      <x:c r="O361" s="30" t="str">
        <x:v>Create an architecture note with decision points, risks, controls, and interview Q&amp;A. Base lab: Write Terraform to deploy small Azure resource group/storage account and run validate/plan.</x:v>
      </x:c>
      <x:c r="P361" s="30" t="str">
        <x:v>https://developer.hashicorp.com/terraform/docs
https://developer.hashicorp.com/terraform/language</x:v>
      </x:c>
    </x:row>
    <x:row r="362">
      <x:c r="A362" s="30" t="s">
        <x:v>603</x:v>
      </x:c>
      <x:c r="B362" s="30" t="s">
        <x:v>233</x:v>
      </x:c>
      <x:c r="C362" s="30">
        <x:v>52</x:v>
      </x:c>
      <x:c r="D362" s="30" t="s">
        <x:v>211</x:v>
      </x:c>
      <x:c r="E362" s="30" t="s">
        <x:v>212</x:v>
      </x:c>
      <x:c r="F362" s="30" t="s">
        <x:v>213</x:v>
      </x:c>
      <x:c r="G362" s="30" t="s">
        <x:v>214</x:v>
      </x:c>
      <x:c r="H362" s="30"/>
      <x:c r="I362" s="30"/>
      <x:c r="J362" s="30"/>
      <x:c r="K362" s="30" t="n">
        <x:v>9</x:v>
      </x:c>
      <x:c r="L362" s="30" t="str">
        <x:v>9 - Capstone Revision</x:v>
      </x:c>
      <x:c r="M362" s="30" t="str">
        <x:v>TCP/IP - Capstone Revision for Networking: progress from concept to production-level cloud security use.</x:v>
      </x:c>
      <x:c r="N362" s="30" t="str">
        <x:v>Capstone revision: consolidate notes, diagrams, lab evidence, scripts, and prepare final interview explanation. Cover: OSI vs TCP/IP, IP addressing, TCP vs UDP, three-way handshake, packet flow, routing basics, common troubleshooting commands.</x:v>
      </x:c>
      <x:c r="O362" s="30" t="str">
        <x:v>Clean up your GitHub notes, create a one-page summary, and rehearse a scenario-based answer. Base lab: Build a two-VM TCP/IP lab. Test ping, SSH, HTTP, traceroute, and document packet flow.</x:v>
      </x:c>
      <x:c r="P362" s="30" t="str">
        <x:v>https://www.rfc-editor.org/rfc/rfc9293
https://www.rfc-editor.org/rfc/rfc768</x:v>
      </x:c>
    </x:row>
    <x:row r="363">
      <x:c r="A363" s="30" t="s">
        <x:v>604</x:v>
      </x:c>
      <x:c r="B363" s="30" t="s">
        <x:v>241</x:v>
      </x:c>
      <x:c r="C363" s="30">
        <x:v>52</x:v>
      </x:c>
      <x:c r="D363" s="30" t="s">
        <x:v>220</x:v>
      </x:c>
      <x:c r="E363" s="30" t="s">
        <x:v>221</x:v>
      </x:c>
      <x:c r="F363" s="30" t="s">
        <x:v>222</x:v>
      </x:c>
      <x:c r="G363" s="30" t="s">
        <x:v>223</x:v>
      </x:c>
      <x:c r="H363" s="30"/>
      <x:c r="I363" s="30"/>
      <x:c r="J363" s="30"/>
      <x:c r="K363" s="30" t="n">
        <x:v>9</x:v>
      </x:c>
      <x:c r="L363" s="30" t="str">
        <x:v>9 - Capstone Revision</x:v>
      </x:c>
      <x:c r="M363" s="30" t="str">
        <x:v>Users - Capstone Revision for Linux: progress from concept to production-level cloud security use.</x:v>
      </x:c>
      <x:c r="N363" s="30" t="str">
        <x:v>Capstone revision: consolidate notes, diagrams, lab evidence, scripts, and prepare final interview explanation. Cover: Linux local users, groups, /etc/passwd, /etc/group, sudoers basics, least privilege, account lifecycle.</x:v>
      </x:c>
      <x:c r="O363" s="30" t="str">
        <x:v>Clean up your GitHub notes, create a one-page summary, and rehearse a scenario-based answer. Base lab: Create admin, analyst, and developer users/groups; test group access and sudo restrictions.</x:v>
      </x:c>
      <x:c r="P363" s="30" t="str">
        <x:v>https://manpages.ubuntu.com/manpages/noble/man8/useradd.8.html</x:v>
      </x:c>
    </x:row>
    <x:row r="364">
      <x:c r="A364" s="30" t="s">
        <x:v>605</x:v>
      </x:c>
      <x:c r="B364" s="30" t="s">
        <x:v>249</x:v>
      </x:c>
      <x:c r="C364" s="30">
        <x:v>52</x:v>
      </x:c>
      <x:c r="D364" s="30" t="s">
        <x:v>227</x:v>
      </x:c>
      <x:c r="E364" s="30" t="s">
        <x:v>228</x:v>
      </x:c>
      <x:c r="F364" s="30" t="s">
        <x:v>229</x:v>
      </x:c>
      <x:c r="G364" s="30" t="s">
        <x:v>230</x:v>
      </x:c>
      <x:c r="H364" s="30"/>
      <x:c r="I364" s="30"/>
      <x:c r="J364" s="30"/>
      <x:c r="K364" s="30" t="n">
        <x:v>9</x:v>
      </x:c>
      <x:c r="L364" s="30" t="str">
        <x:v>9 - Capstone Revision</x:v>
      </x:c>
      <x:c r="M364" s="30" t="str">
        <x:v>Variables - Capstone Revision for Python: progress from concept to production-level cloud security use.</x:v>
      </x:c>
      <x:c r="N364" s="30" t="str">
        <x:v>Capstone revision: consolidate notes, diagrams, lab evidence, scripts, and prepare final interview explanation. Cover: Variables, data types, strings, integers, floats, booleans, input/output, type conversion, naming standards.</x:v>
      </x:c>
      <x:c r="O364" s="30" t="str">
        <x:v>Clean up your GitHub notes, create a one-page summary, and rehearse a scenario-based answer. Base lab: Write a cloud asset inventory script that stores VM name, IP, owner, environment, and prints a formatted summary.</x:v>
      </x:c>
      <x:c r="P364" s="30" t="str">
        <x:v>https://docs.python.org/3/tutorial/introduction.html</x:v>
      </x:c>
    </x:row>
    <x:row r="365">
      <x:c r="A365" s="30" t="s">
        <x:v>202</x:v>
      </x:c>
      <x:c r="B365" s="30" t="s">
        <x:v>254</x:v>
      </x:c>
      <x:c r="C365" s="30">
        <x:v>52</x:v>
      </x:c>
      <x:c r="D365" s="30" t="s">
        <x:v>234</x:v>
      </x:c>
      <x:c r="E365" s="30" t="s">
        <x:v>235</x:v>
      </x:c>
      <x:c r="F365" s="30" t="s">
        <x:v>236</x:v>
      </x:c>
      <x:c r="G365" s="30" t="s">
        <x:v>237</x:v>
      </x:c>
      <x:c r="H365" s="30"/>
      <x:c r="I365" s="30"/>
      <x:c r="J365" s="30"/>
      <x:c r="K365" s="30" t="n">
        <x:v>9</x:v>
      </x:c>
      <x:c r="L365" s="30" t="str">
        <x:v>9 - Capstone Revision</x:v>
      </x:c>
      <x:c r="M365" s="30" t="str">
        <x:v>VNets - Capstone Revision for Azure: progress from concept to production-level cloud security use.</x:v>
      </x:c>
      <x:c r="N365" s="30" t="str">
        <x:v>Capstone revision: consolidate notes, diagrams, lab evidence, scripts, and prepare final interview explanation. Cover: VNet address spaces, subnets, private/public IPs, peering, Azure DNS basics, segmentation principles.</x:v>
      </x:c>
      <x:c r="O365" s="30" t="str">
        <x:v>Clean up your GitHub notes, create a one-page summary, and rehearse a scenario-based answer. Base lab: Deploy VNet with Web/App/DB subnets and test private connectivity between VMs.</x:v>
      </x:c>
      <x:c r="P365" s="30" t="str">
        <x:v>https://learn.microsoft.com/en-us/azure/virtual-network/virtual-networks-overview</x:v>
      </x:c>
    </x:row>
    <x:row r="366">
      <x:c r="A366" s="30" t="s">
        <x:v>606</x:v>
      </x:c>
      <x:c r="B366" s="30" t="s">
        <x:v>210</x:v>
      </x:c>
      <x:c r="C366" s="30">
        <x:v>53</x:v>
      </x:c>
      <x:c r="D366" s="30" t="s">
        <x:v>242</x:v>
      </x:c>
      <x:c r="E366" s="30" t="s">
        <x:v>243</x:v>
      </x:c>
      <x:c r="F366" s="30" t="s">
        <x:v>244</x:v>
      </x:c>
      <x:c r="G366" s="30" t="s">
        <x:v>245</x:v>
      </x:c>
      <x:c r="H366" s="30"/>
      <x:c r="I366" s="30"/>
      <x:c r="J366" s="30"/>
      <x:c r="K366" s="30" t="n">
        <x:v>9</x:v>
      </x:c>
      <x:c r="L366" s="30" t="str">
        <x:v>9 - Capstone Revision</x:v>
      </x:c>
      <x:c r="M366" s="30" t="str">
        <x:v>RBAC - Capstone Revision for IAM: progress from concept to production-level cloud security use.</x:v>
      </x:c>
      <x:c r="N366" s="30" t="str">
        <x:v>Capstone revision: consolidate notes, diagrams, lab evidence, scripts, and prepare final interview explanation. Cover: Authentication vs authorization, Azure RBAC roles, scopes, inheritance, built-in roles, role assignments, least privilege.</x:v>
      </x:c>
      <x:c r="O366" s="30" t="str">
        <x:v>Clean up your GitHub notes, create a one-page summary, and rehearse a scenario-based answer. Base lab: Create resource groups and assign Reader/Contributor roles to users/groups; validate allowed and denied actions.</x:v>
      </x:c>
      <x:c r="P366" s="30" t="str">
        <x:v>https://learn.microsoft.com/en-us/azure/role-based-access-control/overview</x:v>
      </x:c>
    </x:row>
  </x:sheetData>
  <x:conditionalFormatting sqref="J2:J366">
    <x:cfRule type="expression" dxfId="0" priority="1">
      <x:formula>$J2="Complete"</x:formula>
    </x:cfRule>
    <x:cfRule type="expression" dxfId="1" priority="2">
      <x:formula>$J2="In Progress"</x:formula>
    </x:cfRule>
    <x:cfRule type="expression" dxfId="2" priority="3">
      <x:formula>$J2="Blocked"</x:formula>
    </x:cfRule>
  </x:conditionalFormatting>
  <x:dataValidations count="1">
    <x:dataValidation type="list" sqref="J2:J366">
      <x:formula1>"Not Started,In Progress,Complete,Blocked,Skipped"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sheetData>
    <x:row r="1">
      <x:c r="A1" t="s">
        <x:v>5</x:v>
      </x:c>
      <x:c r="B1" t="s">
        <x:v>607</x:v>
      </x:c>
      <x:c r="C1" t="s">
        <x:v>608</x:v>
      </x:c>
      <x:c r="D1" t="s">
        <x:v>7</x:v>
      </x:c>
      <x:c r="E1" t="s">
        <x:v>609</x:v>
      </x:c>
      <x:c r="F1" t="s">
        <x:v>8</x:v>
      </x:c>
    </x:row>
    <x:row r="2">
      <x:c r="A2" t="s">
        <x:v>14</x:v>
      </x:c>
      <x:c r="B2" t="s">
        <x:v>610</x:v>
      </x:c>
      <x:c r="C2" t="s">
        <x:v>211</x:v>
      </x:c>
    </x:row>
    <x:row r="3">
      <x:c r="A3" t="s">
        <x:v>20</x:v>
      </x:c>
      <x:c r="B3" t="s">
        <x:v>611</x:v>
      </x:c>
      <x:c r="C3" t="s">
        <x:v>220</x:v>
      </x:c>
    </x:row>
    <x:row r="4">
      <x:c r="A4" t="s">
        <x:v>26</x:v>
      </x:c>
      <x:c r="B4" t="s">
        <x:v>612</x:v>
      </x:c>
      <x:c r="C4" t="s">
        <x:v>227</x:v>
      </x:c>
    </x:row>
    <x:row r="5">
      <x:c r="A5" t="s">
        <x:v>613</x:v>
      </x:c>
      <x:c r="B5" t="s">
        <x:v>614</x:v>
      </x:c>
      <x:c r="C5" t="s">
        <x:v>234</x:v>
      </x:c>
    </x:row>
    <x:row r="6">
      <x:c r="A6" t="s">
        <x:v>615</x:v>
      </x:c>
      <x:c r="B6" t="s">
        <x:v>616</x:v>
      </x:c>
      <x:c r="C6" t="s">
        <x:v>234</x:v>
      </x:c>
    </x:row>
    <x:row r="7">
      <x:c r="A7" t="s">
        <x:v>50</x:v>
      </x:c>
      <x:c r="B7" t="s">
        <x:v>617</x:v>
      </x:c>
      <x:c r="C7" t="s">
        <x:v>618</x:v>
      </x:c>
    </x:row>
    <x:row r="8">
      <x:c r="A8" t="s">
        <x:v>56</x:v>
      </x:c>
      <x:c r="B8" t="s">
        <x:v>619</x:v>
      </x:c>
      <x:c r="C8" t="s">
        <x:v>620</x:v>
      </x:c>
    </x:row>
    <x:row r="9">
      <x:c r="A9" t="s">
        <x:v>621</x:v>
      </x:c>
      <x:c r="B9" t="s">
        <x:v>622</x:v>
      </x:c>
      <x:c r="C9" t="s">
        <x:v>234</x:v>
      </x:c>
    </x:row>
    <x:row r="10">
      <x:c r="A10" t="s">
        <x:v>66</x:v>
      </x:c>
      <x:c r="B10" t="s">
        <x:v>623</x:v>
      </x:c>
      <x:c r="C10" t="s">
        <x:v>624</x:v>
      </x:c>
    </x:row>
    <x:row r="11">
      <x:c r="A11" t="s">
        <x:v>625</x:v>
      </x:c>
      <x:c r="B11" t="s">
        <x:v>626</x:v>
      </x:c>
      <x:c r="C11" t="s">
        <x:v>227</x:v>
      </x:c>
    </x:row>
    <x:row r="12">
      <x:c r="A12" t="s">
        <x:v>78</x:v>
      </x:c>
      <x:c r="B12" t="s">
        <x:v>627</x:v>
      </x:c>
      <x:c r="C12" t="s">
        <x:v>628</x:v>
      </x:c>
    </x:row>
    <x:row r="13">
      <x:c r="A13" t="s">
        <x:v>84</x:v>
      </x:c>
      <x:c r="B13" t="s">
        <x:v>629</x:v>
      </x:c>
      <x:c r="C13" t="s">
        <x:v>630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5" max="5" width="28" hidden="0" customWidth="1"/>
    <x:col min="6" max="6" width="28" hidden="0" customWidth="1"/>
    <x:col min="7" max="7" width="28" hidden="0" customWidth="1"/>
  </x:cols>
  <x:sheetData>
    <x:row r="1">
      <x:c r="A1" t="s">
        <x:v>631</x:v>
      </x:c>
      <x:c r="B1" t="s">
        <x:v>632</x:v>
      </x:c>
      <x:c r="C1" t="s">
        <x:v>633</x:v>
      </x:c>
      <x:c r="E1" s="4" t="str">
        <x:v>Update</x:v>
      </x:c>
      <x:c r="F1" s="4" t="str">
        <x:v>Details</x:v>
      </x:c>
      <x:c r="G1" s="4" t="str">
        <x:v>Date</x:v>
      </x:c>
    </x:row>
    <x:row r="2">
      <x:c r="A2" t="s">
        <x:v>227</x:v>
      </x:c>
      <x:c r="B2" t="s">
        <x:v>634</x:v>
      </x:c>
      <x:c r="C2" t="s">
        <x:v>635</x:v>
      </x:c>
      <x:c r="E2" t="str">
        <x:v>Expanded Daily Plan</x:v>
      </x:c>
      <x:c r="F2" t="str">
        <x:v>Added What to Study, Project/Lab to Do, and Verified Resources columns to Daily Plan.</x:v>
      </x:c>
      <x:c r="G2" t="str">
        <x:v>2026-06-17</x:v>
      </x:c>
    </x:row>
    <x:row r="3">
      <x:c r="A3" t="s">
        <x:v>227</x:v>
      </x:c>
      <x:c r="B3" t="s">
        <x:v>636</x:v>
      </x:c>
      <x:c r="C3" t="s">
        <x:v>635</x:v>
      </x:c>
      <x:c r="E3" t="str">
        <x:v>Topic Reference</x:v>
      </x:c>
      <x:c r="F3" t="str">
        <x:v>Added unique Focus+Topic mapping with study/project/resource details.</x:v>
      </x:c>
      <x:c r="G3" t="str">
        <x:v>2026-06-17</x:v>
      </x:c>
    </x:row>
    <x:row r="4">
      <x:c r="A4" t="s">
        <x:v>220</x:v>
      </x:c>
      <x:c r="B4" t="s">
        <x:v>637</x:v>
      </x:c>
      <x:c r="C4" t="s">
        <x:v>635</x:v>
      </x:c>
      <x:c r="E4" t="str">
        <x:v>Preserved Columns</x:v>
      </x:c>
      <x:c r="F4" t="str">
        <x:v>Existing Notes, Hours, and Status columns were kept unchanged.</x:v>
      </x:c>
      <x:c r="G4" t="str">
        <x:v>2026-06-17</x:v>
      </x:c>
    </x:row>
    <x:row r="5">
      <x:c r="A5" t="s">
        <x:v>618</x:v>
      </x:c>
      <x:c r="B5" t="s">
        <x:v>638</x:v>
      </x:c>
      <x:c r="C5" t="s">
        <x:v>635</x:v>
      </x:c>
    </x:row>
    <x:row r="6">
      <x:c r="A6" t="s">
        <x:v>628</x:v>
      </x:c>
      <x:c r="B6" t="s">
        <x:v>639</x:v>
      </x:c>
      <x:c r="C6" t="s">
        <x:v>640</x:v>
      </x:c>
    </x:row>
    <x:row r="7">
      <x:c r="A7" t="s">
        <x:v>628</x:v>
      </x:c>
      <x:c r="B7" t="s">
        <x:v>641</x:v>
      </x:c>
      <x:c r="C7" t="s">
        <x:v>640</x:v>
      </x:c>
    </x:row>
    <x:row r="8">
      <x:c r="A8" t="s">
        <x:v>618</x:v>
      </x:c>
      <x:c r="B8" t="s">
        <x:v>617</x:v>
      </x:c>
      <x:c r="C8" t="s">
        <x:v>640</x:v>
      </x:c>
    </x:row>
    <x:row r="9">
      <x:c r="A9" t="s">
        <x:v>642</x:v>
      </x:c>
      <x:c r="B9" t="s">
        <x:v>643</x:v>
      </x:c>
      <x:c r="C9" t="s">
        <x:v>640</x:v>
      </x:c>
    </x:row>
    <x:row r="10">
      <x:c r="A10" t="s">
        <x:v>642</x:v>
      </x:c>
      <x:c r="B10" t="s">
        <x:v>644</x:v>
      </x:c>
      <x:c r="C10" t="s">
        <x:v>640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55" hidden="0" customWidth="1"/>
    <x:col min="4" max="4" width="55" hidden="0" customWidth="1"/>
    <x:col min="5" max="5" width="60" hidden="0" customWidth="1"/>
    <x:col min="6" max="6" width="58" hidden="0" customWidth="1"/>
    <x:col min="7" max="7" width="38" hidden="0" customWidth="1"/>
  </x:cols>
  <x:sheetData>
    <x:row r="1" ht="28" customHeight="1">
      <x:c r="A1" s="25" t="str">
        <x:v>Focus</x:v>
      </x:c>
      <x:c r="B1" s="25" t="str">
        <x:v>Topic</x:v>
      </x:c>
      <x:c r="C1" s="25" t="str">
        <x:v>Base Study Scope</x:v>
      </x:c>
      <x:c r="D1" s="25" t="str">
        <x:v>Base Project/Lab</x:v>
      </x:c>
      <x:c r="E1" s="25" t="str">
        <x:v>Progression Pattern</x:v>
      </x:c>
      <x:c r="F1" s="25" t="str">
        <x:v>Verified Resources</x:v>
      </x:c>
      <x:c r="G1" s="25" t="str">
        <x:v>Validation Note</x:v>
      </x:c>
    </x:row>
    <x:row r="2">
      <x:c r="A2" s="30" t="str">
        <x:v>Azure</x:v>
      </x:c>
      <x:c r="B2" s="30" t="str">
        <x:v>Firewall</x:v>
      </x:c>
      <x:c r="C2" s="30" t="str">
        <x:v>Azure Firewall overview, stateful filtering, firewall policy, network/application/NAT rules, logging, hub-spoke placement.</x:v>
      </x:c>
      <x:c r="D2" s="30" t="str">
        <x:v>Deploy simplified Azure Firewall hub-spoke lab or design it; create allow/deny rules and document traffic flow.</x:v>
      </x:c>
      <x:c r="E2" s="30" t="str">
        <x:v>Each repeat moves through: Fundamentals → Hands-on → Troubleshooting → Monitoring → Automation → Governance → Incident Scenario → Architecture/Interview → Capstone.</x:v>
      </x:c>
      <x:c r="F2" s="30" t="str">
        <x:v>https://learn.microsoft.com/en-us/azure/firewall/overview
https://learn.microsoft.com/en-us/azure/architecture/networking/architecture/hub-spoke</x:v>
      </x:c>
      <x:c r="G2" s="31" t="str">
        <x:v>Links were opened via live web check before workbook update.</x:v>
      </x:c>
    </x:row>
    <x:row r="3">
      <x:c r="A3" s="30" t="str">
        <x:v>Azure</x:v>
      </x:c>
      <x:c r="B3" s="30" t="str">
        <x:v>Key Vault</x:v>
      </x:c>
      <x:c r="C3" s="30" t="str">
        <x:v>Key Vault secrets/keys/certificates, RBAC vs access policies, soft delete, purge protection, private endpoint awareness.</x:v>
      </x:c>
      <x:c r="D3" s="30" t="str">
        <x:v>Create Key Vault, store test secret, grant least-privilege access, retrieve secret securely, document controls.</x:v>
      </x:c>
      <x:c r="E3" s="30" t="str">
        <x:v>Each repeat moves through: Fundamentals → Hands-on → Troubleshooting → Monitoring → Automation → Governance → Incident Scenario → Architecture/Interview → Capstone.</x:v>
      </x:c>
      <x:c r="F3" s="30" t="str">
        <x:v>https://learn.microsoft.com/en-us/azure/key-vault/general/overview</x:v>
      </x:c>
      <x:c r="G3" s="31" t="str">
        <x:v>Links were opened via live web check before workbook update.</x:v>
      </x:c>
    </x:row>
    <x:row r="4">
      <x:c r="A4" s="30" t="str">
        <x:v>Azure</x:v>
      </x:c>
      <x:c r="B4" s="30" t="str">
        <x:v>NSG</x:v>
      </x:c>
      <x:c r="C4" s="30" t="str">
        <x:v>NSG rules, priorities, inbound/outbound flows, default rules, subnet vs NIC association, service tags, stateful behavior.</x:v>
      </x:c>
      <x:c r="D4" s="30" t="str">
        <x:v>Build Web/App/DB subnet NSGs and test allowed vs denied traffic paths.</x:v>
      </x:c>
      <x:c r="E4" s="30" t="str">
        <x:v>Each repeat moves through: Fundamentals → Hands-on → Troubleshooting → Monitoring → Automation → Governance → Incident Scenario → Architecture/Interview → Capstone.</x:v>
      </x:c>
      <x:c r="F4" s="30" t="str">
        <x:v>https://learn.microsoft.com/en-us/azure/virtual-network/network-security-groups-overview</x:v>
      </x:c>
      <x:c r="G4" s="31" t="str">
        <x:v>Links were opened via live web check before workbook update.</x:v>
      </x:c>
    </x:row>
    <x:row r="5">
      <x:c r="A5" s="30" t="str">
        <x:v>Azure</x:v>
      </x:c>
      <x:c r="B5" s="30" t="str">
        <x:v>Storage</x:v>
      </x:c>
      <x:c r="C5" s="30" t="str">
        <x:v>Storage accounts, blobs/files/queues/tables, access tiers, redundancy, public access, SAS/RBAC, TLS, soft delete.</x:v>
      </x:c>
      <x:c r="D5" s="30" t="str">
        <x:v>Deploy secure storage account, disable public access, enforce secure transfer, upload blob, test access.</x:v>
      </x:c>
      <x:c r="E5" s="30" t="str">
        <x:v>Each repeat moves through: Fundamentals → Hands-on → Troubleshooting → Monitoring → Automation → Governance → Incident Scenario → Architecture/Interview → Capstone.</x:v>
      </x:c>
      <x:c r="F5" s="30" t="str">
        <x:v>https://learn.microsoft.com/en-us/azure/storage/common/storage-introduction</x:v>
      </x:c>
      <x:c r="G5" s="31" t="str">
        <x:v>Links were opened via live web check before workbook update.</x:v>
      </x:c>
    </x:row>
    <x:row r="6">
      <x:c r="A6" s="30" t="str">
        <x:v>Azure</x:v>
      </x:c>
      <x:c r="B6" s="30" t="str">
        <x:v>VNets</x:v>
      </x:c>
      <x:c r="C6" s="30" t="str">
        <x:v>VNet address spaces, subnets, private/public IPs, peering, Azure DNS basics, segmentation principles.</x:v>
      </x:c>
      <x:c r="D6" s="30" t="str">
        <x:v>Deploy VNet with Web/App/DB subnets and test private connectivity between VMs.</x:v>
      </x:c>
      <x:c r="E6" s="30" t="str">
        <x:v>Each repeat moves through: Fundamentals → Hands-on → Troubleshooting → Monitoring → Automation → Governance → Incident Scenario → Architecture/Interview → Capstone.</x:v>
      </x:c>
      <x:c r="F6" s="30" t="str">
        <x:v>https://learn.microsoft.com/en-us/azure/virtual-network/virtual-networks-overview</x:v>
      </x:c>
      <x:c r="G6" s="31" t="str">
        <x:v>Links were opened via live web check before workbook update.</x:v>
      </x:c>
    </x:row>
    <x:row r="7">
      <x:c r="A7" s="30" t="str">
        <x:v>Defender</x:v>
      </x:c>
      <x:c r="B7" s="30" t="str">
        <x:v>Alerts</x:v>
      </x:c>
      <x:c r="C7" s="30" t="str">
        <x:v>Defender alert lifecycle, severity, affected resource, entities, MITRE mapping, remediation, integration with Sentinel.</x:v>
      </x:c>
      <x:c r="D7" s="30" t="str">
        <x:v>Review Defender workload alerts or simulated recommendations; document triage, severity, and remediation plan.</x:v>
      </x:c>
      <x:c r="E7" s="30" t="str">
        <x:v>Each repeat moves through: Fundamentals → Hands-on → Troubleshooting → Monitoring → Automation → Governance → Incident Scenario → Architecture/Interview → Capstone.</x:v>
      </x:c>
      <x:c r="F7" s="30" t="str">
        <x:v>https://learn.microsoft.com/en-us/azure/defender-for-cloud/manage-respond-alerts
https://learn.microsoft.com/en-us/azure/defender-for-cloud/workload-protections-dashboard</x:v>
      </x:c>
      <x:c r="G7" s="31" t="str">
        <x:v>Links were opened via live web check before workbook update.</x:v>
      </x:c>
    </x:row>
    <x:row r="8">
      <x:c r="A8" s="30" t="str">
        <x:v>Defender</x:v>
      </x:c>
      <x:c r="B8" s="30" t="str">
        <x:v>Compliance</x:v>
      </x:c>
      <x:c r="C8" s="30" t="str">
        <x:v>Regulatory compliance dashboard, standards, controls, assessments, failed controls, evidence and remediation.</x:v>
      </x:c>
      <x:c r="D8" s="30" t="str">
        <x:v>Review compliance dashboard, map one failed control to recommendation, fix if safe, document evidence.</x:v>
      </x:c>
      <x:c r="E8" s="30" t="str">
        <x:v>Each repeat moves through: Fundamentals → Hands-on → Troubleshooting → Monitoring → Automation → Governance → Incident Scenario → Architecture/Interview → Capstone.</x:v>
      </x:c>
      <x:c r="F8" s="30" t="str">
        <x:v>https://learn.microsoft.com/en-us/azure/defender-for-cloud/regulatory-compliance-dashboard</x:v>
      </x:c>
      <x:c r="G8" s="31" t="str">
        <x:v>Links were opened via live web check before workbook update.</x:v>
      </x:c>
    </x:row>
    <x:row r="9">
      <x:c r="A9" s="30" t="str">
        <x:v>Defender</x:v>
      </x:c>
      <x:c r="B9" s="30" t="str">
        <x:v>JIT</x:v>
      </x:c>
      <x:c r="C9" s="30" t="str">
        <x:v>JIT VM access, management port exposure, temporary port opening, allowed IPs, timeout, Defender recommendation flow.</x:v>
      </x:c>
      <x:c r="D9" s="30" t="str">
        <x:v>Enable JIT for SSH/RDP on lab VM, request access, validate NSG change and automatic closure.</x:v>
      </x:c>
      <x:c r="E9" s="30" t="str">
        <x:v>Each repeat moves through: Fundamentals → Hands-on → Troubleshooting → Monitoring → Automation → Governance → Incident Scenario → Architecture/Interview → Capstone.</x:v>
      </x:c>
      <x:c r="F9" s="30" t="str">
        <x:v>https://learn.microsoft.com/en-us/azure/defender-for-cloud/just-in-time-access-overview</x:v>
      </x:c>
      <x:c r="G9" s="31" t="str">
        <x:v>Links were opened via live web check before workbook update.</x:v>
      </x:c>
    </x:row>
    <x:row r="10">
      <x:c r="A10" s="30" t="str">
        <x:v>Defender</x:v>
      </x:c>
      <x:c r="B10" s="30" t="str">
        <x:v>Policies</x:v>
      </x:c>
      <x:c r="C10" s="30" t="str">
        <x:v>Defender security policies, Azure Policy, initiatives, assignment scopes, enforcement/deny, remediation tasks.</x:v>
      </x:c>
      <x:c r="D10" s="30" t="str">
        <x:v>Assign a policy such as secure transfer for storage or management-port protection, review compliance result.</x:v>
      </x:c>
      <x:c r="E10" s="30" t="str">
        <x:v>Each repeat moves through: Fundamentals → Hands-on → Troubleshooting → Monitoring → Automation → Governance → Incident Scenario → Architecture/Interview → Capstone.</x:v>
      </x:c>
      <x:c r="F10" s="30" t="str">
        <x:v>https://learn.microsoft.com/en-us/azure/defender-for-cloud/security-policy-concept
https://learn.microsoft.com/en-us/azure/governance/policy/overview</x:v>
      </x:c>
      <x:c r="G10" s="31" t="str">
        <x:v>Links were opened via live web check before workbook update.</x:v>
      </x:c>
    </x:row>
    <x:row r="11">
      <x:c r="A11" s="30" t="str">
        <x:v>Defender</x:v>
      </x:c>
      <x:c r="B11" s="30" t="str">
        <x:v>Secure Score</x:v>
      </x:c>
      <x:c r="C11" s="30" t="str">
        <x:v>Defender for Cloud posture management, Secure Score, recommendations, security controls, remediation impact, prioritization.</x:v>
      </x:c>
      <x:c r="D11" s="30" t="str">
        <x:v>Review Secure Score, select safe recommendations, remediate, and document before/after posture.</x:v>
      </x:c>
      <x:c r="E11" s="30" t="str">
        <x:v>Each repeat moves through: Fundamentals → Hands-on → Troubleshooting → Monitoring → Automation → Governance → Incident Scenario → Architecture/Interview → Capstone.</x:v>
      </x:c>
      <x:c r="F11" s="30" t="str">
        <x:v>https://learn.microsoft.com/en-us/azure/defender-for-cloud/secure-score-security-controls</x:v>
      </x:c>
      <x:c r="G11" s="31" t="str">
        <x:v>Links were opened via live web check before workbook update.</x:v>
      </x:c>
    </x:row>
    <x:row r="12">
      <x:c r="A12" s="30" t="str">
        <x:v>DevSecOps</x:v>
      </x:c>
      <x:c r="B12" s="30" t="str">
        <x:v>CI/CD</x:v>
      </x:c>
      <x:c r="C12" s="30" t="str">
        <x:v>CI/CD flow, YAML pipeline basics, runners/agents, build logs, pipeline triggers, secure pipeline principles.</x:v>
      </x:c>
      <x:c r="D12" s="30" t="str">
        <x:v>Create GitHub Actions/Azure DevOps pipeline that runs a basic script and stores pipeline evidence.</x:v>
      </x:c>
      <x:c r="E12" s="30" t="str">
        <x:v>Each repeat moves through: Fundamentals → Hands-on → Troubleshooting → Monitoring → Automation → Governance → Incident Scenario → Architecture/Interview → Capstone.</x:v>
      </x:c>
      <x:c r="F12" s="30" t="str">
        <x:v>https://learn.microsoft.com/en-us/azure/devops/pipelines/?view=azure-devops
https://docs.github.com/en/actions</x:v>
      </x:c>
      <x:c r="G12" s="31" t="str">
        <x:v>Links were opened via live web check before workbook update.</x:v>
      </x:c>
    </x:row>
    <x:row r="13">
      <x:c r="A13" s="30" t="str">
        <x:v>DevSecOps</x:v>
      </x:c>
      <x:c r="B13" s="30" t="str">
        <x:v>Containers</x:v>
      </x:c>
      <x:c r="C13" s="30" t="str">
        <x:v>Container image basics, Dockerfile, image vs container, registry, ports/volumes, container security basics.</x:v>
      </x:c>
      <x:c r="D13" s="30" t="str">
        <x:v>Build simple container, run locally, inspect image/container, document exposed ports and hardening recommendations.</x:v>
      </x:c>
      <x:c r="E13" s="30" t="str">
        <x:v>Each repeat moves through: Fundamentals → Hands-on → Troubleshooting → Monitoring → Automation → Governance → Incident Scenario → Architecture/Interview → Capstone.</x:v>
      </x:c>
      <x:c r="F13" s="30" t="str">
        <x:v>https://docs.docker.com/get-started/docker-overview/</x:v>
      </x:c>
      <x:c r="G13" s="31" t="str">
        <x:v>Links were opened via live web check before workbook update.</x:v>
      </x:c>
    </x:row>
    <x:row r="14">
      <x:c r="A14" s="30" t="str">
        <x:v>DevSecOps</x:v>
      </x:c>
      <x:c r="B14" s="30" t="str">
        <x:v>SAST</x:v>
      </x:c>
      <x:c r="C14" s="30" t="str">
        <x:v>SAST purpose, shift-left security, CodeQL/static analysis basics, false positives, security gates, remediation workflow.</x:v>
      </x:c>
      <x:c r="D14" s="30" t="str">
        <x:v>Enable CodeQL in GitHub repo, scan vulnerable code, review finding, fix one issue, rerun pipeline.</x:v>
      </x:c>
      <x:c r="E14" s="30" t="str">
        <x:v>Each repeat moves through: Fundamentals → Hands-on → Troubleshooting → Monitoring → Automation → Governance → Incident Scenario → Architecture/Interview → Capstone.</x:v>
      </x:c>
      <x:c r="F14" s="30" t="str">
        <x:v>https://owasp.org/www-community/controls/Static_Code_Analysis
https://docs.github.com/en/code-security/code-scanning/introduction-to-code-scanning/about-code-scanning-with-codeql</x:v>
      </x:c>
      <x:c r="G14" s="31" t="str">
        <x:v>Links were opened via live web check before workbook update.</x:v>
      </x:c>
    </x:row>
    <x:row r="15">
      <x:c r="A15" s="30" t="str">
        <x:v>DevSecOps</x:v>
      </x:c>
      <x:c r="B15" s="30" t="str">
        <x:v>Secrets</x:v>
      </x:c>
      <x:c r="C15" s="30" t="str">
        <x:v>Secret risks, hardcoded credentials, secret scanning, environment secrets, rotation basics, pipeline secret handling.</x:v>
      </x:c>
      <x:c r="D15" s="30" t="str">
        <x:v>Create safe dummy secret detection lab, enable scanning, remove secret, move value to repo/organization secret.</x:v>
      </x:c>
      <x:c r="E15" s="30" t="str">
        <x:v>Each repeat moves through: Fundamentals → Hands-on → Troubleshooting → Monitoring → Automation → Governance → Incident Scenario → Architecture/Interview → Capstone.</x:v>
      </x:c>
      <x:c r="F15" s="30" t="str">
        <x:v>https://docs.github.com/en/code-security/secret-scanning/introduction/about-secret-scanning</x:v>
      </x:c>
      <x:c r="G15" s="31" t="str">
        <x:v>Links were opened via live web check before workbook update.</x:v>
      </x:c>
    </x:row>
    <x:row r="16">
      <x:c r="A16" s="30" t="str">
        <x:v>DevSecOps</x:v>
      </x:c>
      <x:c r="B16" s="30" t="str">
        <x:v>Terraform</x:v>
      </x:c>
      <x:c r="C16" s="30" t="str">
        <x:v>Terraform workflow, providers, resources, state, variables, plan/apply, security of state and secrets.</x:v>
      </x:c>
      <x:c r="D16" s="30" t="str">
        <x:v>Write Terraform to deploy small Azure resource group/storage account and run validate/plan.</x:v>
      </x:c>
      <x:c r="E16" s="30" t="str">
        <x:v>Each repeat moves through: Fundamentals → Hands-on → Troubleshooting → Monitoring → Automation → Governance → Incident Scenario → Architecture/Interview → Capstone.</x:v>
      </x:c>
      <x:c r="F16" s="30" t="str">
        <x:v>https://developer.hashicorp.com/terraform/docs
https://developer.hashicorp.com/terraform/language</x:v>
      </x:c>
      <x:c r="G16" s="31" t="str">
        <x:v>Links were opened via live web check before workbook update.</x:v>
      </x:c>
    </x:row>
    <x:row r="17">
      <x:c r="A17" s="30" t="str">
        <x:v>Ethical Hacking</x:v>
      </x:c>
      <x:c r="B17" s="30" t="str">
        <x:v>Burp</x:v>
      </x:c>
      <x:c r="C17" s="30" t="str">
        <x:v>Burp proxy, intercept, repeater basics, request/response analysis, scope, safe web testing workflow.</x:v>
      </x:c>
      <x:c r="D17" s="30" t="str">
        <x:v>Configure browser proxy to Burp, intercept local/DVWA requests, send to Repeater, document findings.</x:v>
      </x:c>
      <x:c r="E17" s="30" t="str">
        <x:v>Each repeat moves through: Fundamentals → Hands-on → Troubleshooting → Monitoring → Automation → Governance → Incident Scenario → Architecture/Interview → Capstone.</x:v>
      </x:c>
      <x:c r="F17" s="30" t="str">
        <x:v>https://portswigger.net/burp/documentation/desktop/getting-started</x:v>
      </x:c>
      <x:c r="G17" s="31" t="str">
        <x:v>Links were opened via live web check before workbook update.</x:v>
      </x:c>
    </x:row>
    <x:row r="18">
      <x:c r="A18" s="30" t="str">
        <x:v>Ethical Hacking</x:v>
      </x:c>
      <x:c r="B18" s="30" t="str">
        <x:v>Nmap</x:v>
      </x:c>
      <x:c r="C18" s="30" t="str">
        <x:v>Reconnaissance, host discovery, TCP/UDP port states, service/version detection, scan safety, scope control.</x:v>
      </x:c>
      <x:c r="D18" s="30" t="str">
        <x:v>Scan only your own Ubuntu/Kali lab VM; compare basic scan vs service detection and document exposed services.</x:v>
      </x:c>
      <x:c r="E18" s="30" t="str">
        <x:v>Each repeat moves through: Fundamentals → Hands-on → Troubleshooting → Monitoring → Automation → Governance → Incident Scenario → Architecture/Interview → Capstone.</x:v>
      </x:c>
      <x:c r="F18" s="30" t="str">
        <x:v>https://nmap.org/book/man.html</x:v>
      </x:c>
      <x:c r="G18" s="31" t="str">
        <x:v>Links were opened via live web check before workbook update.</x:v>
      </x:c>
    </x:row>
    <x:row r="19">
      <x:c r="A19" s="30" t="str">
        <x:v>Ethical Hacking</x:v>
      </x:c>
      <x:c r="B19" s="30" t="str">
        <x:v>Recon</x:v>
      </x:c>
      <x:c r="C19" s="30" t="str">
        <x:v>Passive vs active recon, scope, DNS/WHOIS/subdomain concepts, Nmap/service enumeration, ethics.</x:v>
      </x:c>
      <x:c r="D19" s="30" t="str">
        <x:v>Perform recon only on owned lab/domain; document assets, services, DNS records, and exposure risks.</x:v>
      </x:c>
      <x:c r="E19" s="30" t="str">
        <x:v>Each repeat moves through: Fundamentals → Hands-on → Troubleshooting → Monitoring → Automation → Governance → Incident Scenario → Architecture/Interview → Capstone.</x:v>
      </x:c>
      <x:c r="F19" s="30" t="str">
        <x:v>https://owasp.org/www-project-web-security-testing-guide/v42/4-Web_Application_Security_Testing/01-Information_Gathering/README
https://nmap.org/book/man.html</x:v>
      </x:c>
      <x:c r="G19" s="31" t="str">
        <x:v>Links were opened via live web check before workbook update.</x:v>
      </x:c>
    </x:row>
    <x:row r="20">
      <x:c r="A20" s="30" t="str">
        <x:v>Ethical Hacking</x:v>
      </x:c>
      <x:c r="B20" s="30" t="str">
        <x:v>SQLi</x:v>
      </x:c>
      <x:c r="C20" s="30" t="str">
        <x:v>SQL injection root cause, unsafe queries, input handling, authentication bypass concept, parameterized queries, prevention.</x:v>
      </x:c>
      <x:c r="D20" s="30" t="str">
        <x:v>Run SQLi only in DVWA/PortSwigger lab; identify vulnerable input and document secure parameterized query fix.</x:v>
      </x:c>
      <x:c r="E20" s="30" t="str">
        <x:v>Each repeat moves through: Fundamentals → Hands-on → Troubleshooting → Monitoring → Automation → Governance → Incident Scenario → Architecture/Interview → Capstone.</x:v>
      </x:c>
      <x:c r="F20" s="30" t="str">
        <x:v>https://portswigger.net/web-security/sql-injection
https://owasp.org/www-community/attacks/SQL_Injection</x:v>
      </x:c>
      <x:c r="G20" s="31" t="str">
        <x:v>Links were opened via live web check before workbook update.</x:v>
      </x:c>
    </x:row>
    <x:row r="21">
      <x:c r="A21" s="30" t="str">
        <x:v>Ethical Hacking</x:v>
      </x:c>
      <x:c r="B21" s="30" t="str">
        <x:v>XSS</x:v>
      </x:c>
      <x:c r="C21" s="30" t="str">
        <x:v>XSS root cause, reflected/stored/DOM basics, unsafe rendering, output encoding, CSP awareness, prevention.</x:v>
      </x:c>
      <x:c r="D21" s="30" t="str">
        <x:v>Practice XSS in DVWA/PortSwigger labs only; document reflected vs stored behavior and prevention.</x:v>
      </x:c>
      <x:c r="E21" s="30" t="str">
        <x:v>Each repeat moves through: Fundamentals → Hands-on → Troubleshooting → Monitoring → Automation → Governance → Incident Scenario → Architecture/Interview → Capstone.</x:v>
      </x:c>
      <x:c r="F21" s="30" t="str">
        <x:v>https://portswigger.net/web-security/cross-site-scripting
https://owasp.org/www-community/attacks/xss/</x:v>
      </x:c>
      <x:c r="G21" s="31" t="str">
        <x:v>Links were opened via live web check before workbook update.</x:v>
      </x:c>
    </x:row>
    <x:row r="22">
      <x:c r="A22" s="30" t="str">
        <x:v>IAM</x:v>
      </x:c>
      <x:c r="B22" s="30" t="str">
        <x:v>CA</x:v>
      </x:c>
      <x:c r="C22" s="30" t="str">
        <x:v>Conditional Access concepts, users/groups/apps/conditions/grant controls, report-only mode, What If tool, sign-in logs.</x:v>
      </x:c>
      <x:c r="D22" s="30" t="str">
        <x:v>Create CA policy requiring MFA for test users in report-only, test with What If, then validate sign-in logs.</x:v>
      </x:c>
      <x:c r="E22" s="30" t="str">
        <x:v>Each repeat moves through: Fundamentals → Hands-on → Troubleshooting → Monitoring → Automation → Governance → Incident Scenario → Architecture/Interview → Capstone.</x:v>
      </x:c>
      <x:c r="F22" s="30" t="str">
        <x:v>https://learn.microsoft.com/en-us/entra/identity/conditional-access/overview</x:v>
      </x:c>
      <x:c r="G22" s="31" t="str">
        <x:v>Links were opened via live web check before workbook update.</x:v>
      </x:c>
    </x:row>
    <x:row r="23">
      <x:c r="A23" s="30" t="str">
        <x:v>IAM</x:v>
      </x:c>
      <x:c r="B23" s="30" t="str">
        <x:v>MFA</x:v>
      </x:c>
      <x:c r="C23" s="30" t="str">
        <x:v>MFA factors, Microsoft Authenticator, SMS vs app, registration, sign-in logs, MFA enforcement models.</x:v>
      </x:c>
      <x:c r="D23" s="30" t="str">
        <x:v>Enable MFA for test user, sign in, review sign-in logs and MFA result.</x:v>
      </x:c>
      <x:c r="E23" s="30" t="str">
        <x:v>Each repeat moves through: Fundamentals → Hands-on → Troubleshooting → Monitoring → Automation → Governance → Incident Scenario → Architecture/Interview → Capstone.</x:v>
      </x:c>
      <x:c r="F23" s="30" t="str">
        <x:v>https://learn.microsoft.com/en-us/entra/identity/authentication/concept-mfa-howitworks</x:v>
      </x:c>
      <x:c r="G23" s="31" t="str">
        <x:v>Links were opened via live web check before workbook update.</x:v>
      </x:c>
    </x:row>
    <x:row r="24">
      <x:c r="A24" s="30" t="str">
        <x:v>IAM</x:v>
      </x:c>
      <x:c r="B24" s="30" t="str">
        <x:v>Managed Identity</x:v>
      </x:c>
      <x:c r="C24" s="30" t="str">
        <x:v>System/user-assigned managed identities, token-based access, no secret pattern, RBAC integration, use cases.</x:v>
      </x:c>
      <x:c r="D24" s="30" t="str">
        <x:v>Enable managed identity for VM/app, grant access to Key Vault or Storage, test access without credentials.</x:v>
      </x:c>
      <x:c r="E24" s="30" t="str">
        <x:v>Each repeat moves through: Fundamentals → Hands-on → Troubleshooting → Monitoring → Automation → Governance → Incident Scenario → Architecture/Interview → Capstone.</x:v>
      </x:c>
      <x:c r="F24" s="30" t="str">
        <x:v>https://learn.microsoft.com/en-us/entra/identity/managed-identities-azure-resources/overview</x:v>
      </x:c>
      <x:c r="G24" s="31" t="str">
        <x:v>Links were opened via live web check before workbook update.</x:v>
      </x:c>
    </x:row>
    <x:row r="25">
      <x:c r="A25" s="30" t="str">
        <x:v>IAM</x:v>
      </x:c>
      <x:c r="B25" s="30" t="str">
        <x:v>PIM</x:v>
      </x:c>
      <x:c r="C25" s="30" t="str">
        <x:v>Privileged Identity Management, eligible vs active assignment, JIT elevation, activation duration, approval/MFA, audit trail.</x:v>
      </x:c>
      <x:c r="D25" s="30" t="str">
        <x:v>Configure eligible role assignment, activate temporarily, perform admin action, and verify expiration/audit evidence.</x:v>
      </x:c>
      <x:c r="E25" s="30" t="str">
        <x:v>Each repeat moves through: Fundamentals → Hands-on → Troubleshooting → Monitoring → Automation → Governance → Incident Scenario → Architecture/Interview → Capstone.</x:v>
      </x:c>
      <x:c r="F25" s="30" t="str">
        <x:v>https://learn.microsoft.com/en-us/entra/id-governance/privileged-identity-management/pim-configure</x:v>
      </x:c>
      <x:c r="G25" s="31" t="str">
        <x:v>Links were opened via live web check before workbook update.</x:v>
      </x:c>
    </x:row>
    <x:row r="26">
      <x:c r="A26" s="30" t="str">
        <x:v>IAM</x:v>
      </x:c>
      <x:c r="B26" s="30" t="str">
        <x:v>RBAC</x:v>
      </x:c>
      <x:c r="C26" s="30" t="str">
        <x:v>Authentication vs authorization, Azure RBAC roles, scopes, inheritance, built-in roles, role assignments, least privilege.</x:v>
      </x:c>
      <x:c r="D26" s="30" t="str">
        <x:v>Create resource groups and assign Reader/Contributor roles to users/groups; validate allowed and denied actions.</x:v>
      </x:c>
      <x:c r="E26" s="30" t="str">
        <x:v>Each repeat moves through: Fundamentals → Hands-on → Troubleshooting → Monitoring → Automation → Governance → Incident Scenario → Architecture/Interview → Capstone.</x:v>
      </x:c>
      <x:c r="F26" s="30" t="str">
        <x:v>https://learn.microsoft.com/en-us/azure/role-based-access-control/overview</x:v>
      </x:c>
      <x:c r="G26" s="31" t="str">
        <x:v>Links were opened via live web check before workbook update.</x:v>
      </x:c>
    </x:row>
    <x:row r="27">
      <x:c r="A27" s="30" t="str">
        <x:v>Linux</x:v>
      </x:c>
      <x:c r="B27" s="30" t="str">
        <x:v>Firewall</x:v>
      </x:c>
      <x:c r="C27" s="30" t="str">
        <x:v>UFW basics, allow/deny rules, default policy, SSH-safe changes, service-based rules, logging.</x:v>
      </x:c>
      <x:c r="D27" s="30" t="str">
        <x:v>Configure UFW to allow SSH from trusted source and deny unnecessary inbound traffic; test before/after.</x:v>
      </x:c>
      <x:c r="E27" s="30" t="str">
        <x:v>Each repeat moves through: Fundamentals → Hands-on → Troubleshooting → Monitoring → Automation → Governance → Incident Scenario → Architecture/Interview → Capstone.</x:v>
      </x:c>
      <x:c r="F27" s="30" t="str">
        <x:v>https://manpages.ubuntu.com/manpages/noble/man8/ufw.8.html</x:v>
      </x:c>
      <x:c r="G27" s="31" t="str">
        <x:v>Links were opened via live web check before workbook update.</x:v>
      </x:c>
    </x:row>
    <x:row r="28">
      <x:c r="A28" s="30" t="str">
        <x:v>Linux</x:v>
      </x:c>
      <x:c r="B28" s="30" t="str">
        <x:v>Logs</x:v>
      </x:c>
      <x:c r="C28" s="30" t="str">
        <x:v>Linux logs, journald, journalctl, syslog, auth.log, SSH/sudo logs, failed login investigation.</x:v>
      </x:c>
      <x:c r="D28" s="30" t="str">
        <x:v>Generate login/sudo/failed-login events and create a Linux security investigation report.</x:v>
      </x:c>
      <x:c r="E28" s="30" t="str">
        <x:v>Each repeat moves through: Fundamentals → Hands-on → Troubleshooting → Monitoring → Automation → Governance → Incident Scenario → Architecture/Interview → Capstone.</x:v>
      </x:c>
      <x:c r="F28" s="30" t="str">
        <x:v>https://ubuntu.com/tutorials/viewing-and-monitoring-log-files
https://manpages.ubuntu.com/manpages/noble/man1/journalctl.1.html</x:v>
      </x:c>
      <x:c r="G28" s="31" t="str">
        <x:v>Links were opened via live web check before workbook update.</x:v>
      </x:c>
    </x:row>
    <x:row r="29">
      <x:c r="A29" s="30" t="str">
        <x:v>Linux</x:v>
      </x:c>
      <x:c r="B29" s="30" t="str">
        <x:v>Permissions</x:v>
      </x:c>
      <x:c r="C29" s="30" t="str">
        <x:v>rwx permissions, owner/group/others, chmod, chown, chgrp, numeric/symbolic permissions, least privilege.</x:v>
      </x:c>
      <x:c r="D29" s="30" t="str">
        <x:v>Harden a Linux VM by fixing permissions, creating secure directories, and protecting sensitive files.</x:v>
      </x:c>
      <x:c r="E29" s="30" t="str">
        <x:v>Each repeat moves through: Fundamentals → Hands-on → Troubleshooting → Monitoring → Automation → Governance → Incident Scenario → Architecture/Interview → Capstone.</x:v>
      </x:c>
      <x:c r="F29" s="30" t="str">
        <x:v>https://manpages.ubuntu.com/manpages/noble/man1/chmod.1.html</x:v>
      </x:c>
      <x:c r="G29" s="31" t="str">
        <x:v>Links were opened via live web check before workbook update.</x:v>
      </x:c>
    </x:row>
    <x:row r="30">
      <x:c r="A30" s="30" t="str">
        <x:v>Linux</x:v>
      </x:c>
      <x:c r="B30" s="30" t="str">
        <x:v>SSH</x:v>
      </x:c>
      <x:c r="C30" s="30" t="str">
        <x:v>SSH client/server, sshd_config, keys, authorized_keys, password vs key auth, SSH logs, root login hardening.</x:v>
      </x:c>
      <x:c r="D30" s="30" t="str">
        <x:v>Harden SSH on Ubuntu VM: key-based login, disable root login, restrict users, review auth logs.</x:v>
      </x:c>
      <x:c r="E30" s="30" t="str">
        <x:v>Each repeat moves through: Fundamentals → Hands-on → Troubleshooting → Monitoring → Automation → Governance → Incident Scenario → Architecture/Interview → Capstone.</x:v>
      </x:c>
      <x:c r="F30" s="30" t="str">
        <x:v>https://manpages.ubuntu.com/manpages/noble/man5/sshd_config.5.html</x:v>
      </x:c>
      <x:c r="G30" s="31" t="str">
        <x:v>Links were opened via live web check before workbook update.</x:v>
      </x:c>
    </x:row>
    <x:row r="31">
      <x:c r="A31" s="30" t="str">
        <x:v>Linux</x:v>
      </x:c>
      <x:c r="B31" s="30" t="str">
        <x:v>Users</x:v>
      </x:c>
      <x:c r="C31" s="30" t="str">
        <x:v>Linux local users, groups, /etc/passwd, /etc/group, sudoers basics, least privilege, account lifecycle.</x:v>
      </x:c>
      <x:c r="D31" s="30" t="str">
        <x:v>Create admin, analyst, and developer users/groups; test group access and sudo restrictions.</x:v>
      </x:c>
      <x:c r="E31" s="30" t="str">
        <x:v>Each repeat moves through: Fundamentals → Hands-on → Troubleshooting → Monitoring → Automation → Governance → Incident Scenario → Architecture/Interview → Capstone.</x:v>
      </x:c>
      <x:c r="F31" s="30" t="str">
        <x:v>https://manpages.ubuntu.com/manpages/noble/man8/useradd.8.html</x:v>
      </x:c>
      <x:c r="G31" s="31" t="str">
        <x:v>Links were opened via live web check before workbook update.</x:v>
      </x:c>
    </x:row>
    <x:row r="32">
      <x:c r="A32" s="30" t="str">
        <x:v>Networking</x:v>
      </x:c>
      <x:c r="B32" s="30" t="str">
        <x:v>DNS</x:v>
      </x:c>
      <x:c r="C32" s="30" t="str">
        <x:v>DNS resolution flow, recursive/authoritative DNS, A/AAAA/CNAME/MX/TXT/PTR, TTL, nslookup/dig troubleshooting.</x:v>
      </x:c>
      <x:c r="D32" s="30" t="str">
        <x:v>Build DNS investigation lab using dig/nslookup for public domains and document record types.</x:v>
      </x:c>
      <x:c r="E32" s="30" t="str">
        <x:v>Each repeat moves through: Fundamentals → Hands-on → Troubleshooting → Monitoring → Automation → Governance → Incident Scenario → Architecture/Interview → Capstone.</x:v>
      </x:c>
      <x:c r="F32" s="30" t="str">
        <x:v>https://learn.microsoft.com/en-us/azure/dns/dns-overview</x:v>
      </x:c>
      <x:c r="G32" s="31" t="str">
        <x:v>Links were opened via live web check before workbook update.</x:v>
      </x:c>
    </x:row>
    <x:row r="33">
      <x:c r="A33" s="30" t="str">
        <x:v>Networking</x:v>
      </x:c>
      <x:c r="B33" s="30" t="str">
        <x:v>HTTP</x:v>
      </x:c>
      <x:c r="C33" s="30" t="str">
        <x:v>HTTP request/response, methods, status codes, headers, cookies, HTTPS relationship, security headers basics.</x:v>
      </x:c>
      <x:c r="D33" s="30" t="str">
        <x:v>Use curl/browser developer tools/Burp to inspect HTTP requests and responses for a test site or local app.</x:v>
      </x:c>
      <x:c r="E33" s="30" t="str">
        <x:v>Each repeat moves through: Fundamentals → Hands-on → Troubleshooting → Monitoring → Automation → Governance → Incident Scenario → Architecture/Interview → Capstone.</x:v>
      </x:c>
      <x:c r="F33" s="30" t="str">
        <x:v>https://developer.mozilla.org/en-US/docs/Web/HTTP/Overview
https://www.rfc-editor.org/rfc/rfc9110</x:v>
      </x:c>
      <x:c r="G33" s="31" t="str">
        <x:v>Links were opened via live web check before workbook update.</x:v>
      </x:c>
    </x:row>
    <x:row r="34">
      <x:c r="A34" s="30" t="str">
        <x:v>Networking</x:v>
      </x:c>
      <x:c r="B34" s="30" t="str">
        <x:v>Ports</x:v>
      </x:c>
      <x:c r="C34" s="30" t="str">
        <x:v>Port ranges, well-known ports, TCP/UDP service mapping, listening ports, exposure risks, ss/nmap checks.</x:v>
      </x:c>
      <x:c r="D34" s="30" t="str">
        <x:v>Scan own VM, list listening ports with ss, disable unnecessary service, rescan to confirm reduced exposure.</x:v>
      </x:c>
      <x:c r="E34" s="30" t="str">
        <x:v>Each repeat moves through: Fundamentals → Hands-on → Troubleshooting → Monitoring → Automation → Governance → Incident Scenario → Architecture/Interview → Capstone.</x:v>
      </x:c>
      <x:c r="F34" s="30" t="str">
        <x:v>https://www.iana.org/assignments/service-names-port-numbers/service-names-port-numbers.xhtml
https://nmap.org/book/man.html</x:v>
      </x:c>
      <x:c r="G34" s="31" t="str">
        <x:v>Links were opened via live web check before workbook update.</x:v>
      </x:c>
    </x:row>
    <x:row r="35">
      <x:c r="A35" s="30" t="str">
        <x:v>Networking</x:v>
      </x:c>
      <x:c r="B35" s="30" t="str">
        <x:v>TCP/IP</x:v>
      </x:c>
      <x:c r="C35" s="30" t="str">
        <x:v>OSI vs TCP/IP, IP addressing, TCP vs UDP, three-way handshake, packet flow, routing basics, common troubleshooting commands.</x:v>
      </x:c>
      <x:c r="D35" s="30" t="str">
        <x:v>Build a two-VM TCP/IP lab. Test ping, SSH, HTTP, traceroute, and document packet flow.</x:v>
      </x:c>
      <x:c r="E35" s="30" t="str">
        <x:v>Each repeat moves through: Fundamentals → Hands-on → Troubleshooting → Monitoring → Automation → Governance → Incident Scenario → Architecture/Interview → Capstone.</x:v>
      </x:c>
      <x:c r="F35" s="30" t="str">
        <x:v>https://www.rfc-editor.org/rfc/rfc9293
https://www.rfc-editor.org/rfc/rfc768</x:v>
      </x:c>
      <x:c r="G35" s="31" t="str">
        <x:v>Links were opened via live web check before workbook update.</x:v>
      </x:c>
    </x:row>
    <x:row r="36">
      <x:c r="A36" s="30" t="str">
        <x:v>Networking</x:v>
      </x:c>
      <x:c r="B36" s="30" t="str">
        <x:v>TLS</x:v>
      </x:c>
      <x:c r="C36" s="30" t="str">
        <x:v>TLS purpose, encryption/authentication/integrity, certificates, CA chain, TLS handshake, TLS 1.2/1.3, cipher basics.</x:v>
      </x:c>
      <x:c r="D36" s="30" t="str">
        <x:v>Run TLS assessment using browser certificate view and online/offline checks; document certificate issuer, expiry, TLS version.</x:v>
      </x:c>
      <x:c r="E36" s="30" t="str">
        <x:v>Each repeat moves through: Fundamentals → Hands-on → Troubleshooting → Monitoring → Automation → Governance → Incident Scenario → Architecture/Interview → Capstone.</x:v>
      </x:c>
      <x:c r="F36" s="30" t="str">
        <x:v>https://www.cloudflare.com/learning/ssl/transport-layer-security-tls/</x:v>
      </x:c>
      <x:c r="G36" s="31" t="str">
        <x:v>Links were opened via live web check before workbook update.</x:v>
      </x:c>
    </x:row>
    <x:row r="37">
      <x:c r="A37" s="30" t="str">
        <x:v>Python</x:v>
      </x:c>
      <x:c r="B37" s="30" t="str">
        <x:v>API</x:v>
      </x:c>
      <x:c r="C37" s="30" t="str">
        <x:v>HTTP APIs, requests/urllib basics, GET/POST concept, JSON parsing, status codes, authentication basics.</x:v>
      </x:c>
      <x:c r="D37" s="30" t="str">
        <x:v>Write script to call a safe public API or local mock endpoint, parse JSON, and handle errors.</x:v>
      </x:c>
      <x:c r="E37" s="30" t="str">
        <x:v>Each repeat moves through: Fundamentals → Hands-on → Troubleshooting → Monitoring → Automation → Governance → Incident Scenario → Architecture/Interview → Capstone.</x:v>
      </x:c>
      <x:c r="F37" s="30" t="str">
        <x:v>https://docs.python.org/3/library/urllib.request.html</x:v>
      </x:c>
      <x:c r="G37" s="31" t="str">
        <x:v>Links were opened via live web check before workbook update.</x:v>
      </x:c>
    </x:row>
    <x:row r="38">
      <x:c r="A38" s="30" t="str">
        <x:v>Python</x:v>
      </x:c>
      <x:c r="B38" s="30" t="str">
        <x:v>Files</x:v>
      </x:c>
      <x:c r="C38" s="30" t="str">
        <x:v>open/read/write, with statement, file modes, line parsing, CSV/log parsing basics, error handling.</x:v>
      </x:c>
      <x:c r="D38" s="30" t="str">
        <x:v>Write script to read a sample auth log file and extract failed login lines.</x:v>
      </x:c>
      <x:c r="E38" s="30" t="str">
        <x:v>Each repeat moves through: Fundamentals → Hands-on → Troubleshooting → Monitoring → Automation → Governance → Incident Scenario → Architecture/Interview → Capstone.</x:v>
      </x:c>
      <x:c r="F38" s="30" t="str">
        <x:v>https://docs.python.org/3/tutorial/inputoutput.html#reading-and-writing-files</x:v>
      </x:c>
      <x:c r="G38" s="31" t="str">
        <x:v>Links were opened via live web check before workbook update.</x:v>
      </x:c>
    </x:row>
    <x:row r="39">
      <x:c r="A39" s="30" t="str">
        <x:v>Python</x:v>
      </x:c>
      <x:c r="B39" s="30" t="str">
        <x:v>Functions</x:v>
      </x:c>
      <x:c r="C39" s="30" t="str">
        <x:v>def, parameters, arguments, return values, local variables, reusable functions, modular scripting.</x:v>
      </x:c>
      <x:c r="D39" s="30" t="str">
        <x:v>Refactor previous scripts into reusable functions for server checks/log checks.</x:v>
      </x:c>
      <x:c r="E39" s="30" t="str">
        <x:v>Each repeat moves through: Fundamentals → Hands-on → Troubleshooting → Monitoring → Automation → Governance → Incident Scenario → Architecture/Interview → Capstone.</x:v>
      </x:c>
      <x:c r="F39" s="30" t="str">
        <x:v>https://docs.python.org/3/tutorial/controlflow.html#defining-functions</x:v>
      </x:c>
      <x:c r="G39" s="31" t="str">
        <x:v>Links were opened via live web check before workbook update.</x:v>
      </x:c>
    </x:row>
    <x:row r="40">
      <x:c r="A40" s="30" t="str">
        <x:v>Python</x:v>
      </x:c>
      <x:c r="B40" s="30" t="str">
        <x:v>Loops</x:v>
      </x:c>
      <x:c r="C40" s="30" t="str">
        <x:v>for loops, while loops, range(), break, continue, loops over lists/files, automation repetition patterns.</x:v>
      </x:c>
      <x:c r="D40" s="30" t="str">
        <x:v>Write a script that loops through servers/IPs/log lines and reports status or suspicious entries.</x:v>
      </x:c>
      <x:c r="E40" s="30" t="str">
        <x:v>Each repeat moves through: Fundamentals → Hands-on → Troubleshooting → Monitoring → Automation → Governance → Incident Scenario → Architecture/Interview → Capstone.</x:v>
      </x:c>
      <x:c r="F40" s="30" t="str">
        <x:v>https://docs.python.org/3/tutorial/controlflow.html</x:v>
      </x:c>
      <x:c r="G40" s="31" t="str">
        <x:v>Links were opened via live web check before workbook update.</x:v>
      </x:c>
    </x:row>
    <x:row r="41">
      <x:c r="A41" s="30" t="str">
        <x:v>Python</x:v>
      </x:c>
      <x:c r="B41" s="30" t="str">
        <x:v>Variables</x:v>
      </x:c>
      <x:c r="C41" s="30" t="str">
        <x:v>Variables, data types, strings, integers, floats, booleans, input/output, type conversion, naming standards.</x:v>
      </x:c>
      <x:c r="D41" s="30" t="str">
        <x:v>Write a cloud asset inventory script that stores VM name, IP, owner, environment, and prints a formatted summary.</x:v>
      </x:c>
      <x:c r="E41" s="30" t="str">
        <x:v>Each repeat moves through: Fundamentals → Hands-on → Troubleshooting → Monitoring → Automation → Governance → Incident Scenario → Architecture/Interview → Capstone.</x:v>
      </x:c>
      <x:c r="F41" s="30" t="str">
        <x:v>https://docs.python.org/3/tutorial/introduction.html</x:v>
      </x:c>
      <x:c r="G41" s="31" t="str">
        <x:v>Links were opened via live web check before workbook update.</x:v>
      </x:c>
    </x:row>
    <x:row r="42">
      <x:c r="A42" s="30" t="str">
        <x:v>Sentinel</x:v>
      </x:c>
      <x:c r="B42" s="30" t="str">
        <x:v>Alerts</x:v>
      </x:c>
      <x:c r="C42" s="30" t="str">
        <x:v>Analytics rules, scheduled query rules, alert thresholds, severity, incident creation, tuning basics.</x:v>
      </x:c>
      <x:c r="D42" s="30" t="str">
        <x:v>Create Sentinel alert from KQL query for resource deletion or NSG change and verify incident generation.</x:v>
      </x:c>
      <x:c r="E42" s="30" t="str">
        <x:v>Each repeat moves through: Fundamentals → Hands-on → Troubleshooting → Monitoring → Automation → Governance → Incident Scenario → Architecture/Interview → Capstone.</x:v>
      </x:c>
      <x:c r="F42" s="30" t="str">
        <x:v>https://learn.microsoft.com/en-us/azure/sentinel/create-analytics-rules</x:v>
      </x:c>
      <x:c r="G42" s="31" t="str">
        <x:v>Links were opened via live web check before workbook update.</x:v>
      </x:c>
    </x:row>
    <x:row r="43">
      <x:c r="A43" s="30" t="str">
        <x:v>Sentinel</x:v>
      </x:c>
      <x:c r="B43" s="30" t="str">
        <x:v>Incidents</x:v>
      </x:c>
      <x:c r="C43" s="30" t="str">
        <x:v>Alert vs incident, incident lifecycle, severity/status/owner/classification, entities, investigation graph, closure notes.</x:v>
      </x:c>
      <x:c r="D43" s="30" t="str">
        <x:v>Generate alert, investigate incident, assign owner, classify true/benign, close with notes.</x:v>
      </x:c>
      <x:c r="E43" s="30" t="str">
        <x:v>Each repeat moves through: Fundamentals → Hands-on → Troubleshooting → Monitoring → Automation → Governance → Incident Scenario → Architecture/Interview → Capstone.</x:v>
      </x:c>
      <x:c r="F43" s="30" t="str">
        <x:v>https://learn.microsoft.com/en-us/azure/sentinel/investigate-cases</x:v>
      </x:c>
      <x:c r="G43" s="31" t="str">
        <x:v>Links were opened via live web check before workbook update.</x:v>
      </x:c>
    </x:row>
    <x:row r="44">
      <x:c r="A44" s="30" t="str">
        <x:v>Sentinel</x:v>
      </x:c>
      <x:c r="B44" s="30" t="str">
        <x:v>KQL</x:v>
      </x:c>
      <x:c r="C44" s="30" t="str">
        <x:v>KQL tables, where, project, sort, take, summarize, count, time filters, Sentinel tables, detection logic.</x:v>
      </x:c>
      <x:c r="D44" s="30" t="str">
        <x:v>Write KQL queries for AzureActivity/SigninLogs, then use one query in an analytics rule.</x:v>
      </x:c>
      <x:c r="E44" s="30" t="str">
        <x:v>Each repeat moves through: Fundamentals → Hands-on → Troubleshooting → Monitoring → Automation → Governance → Incident Scenario → Architecture/Interview → Capstone.</x:v>
      </x:c>
      <x:c r="F44" s="30" t="str">
        <x:v>https://learn.microsoft.com/en-us/kusto/query/?view=microsoft-fabric
https://learn.microsoft.com/en-us/kusto/query/kql-quick-reference?view=microsoft-fabric</x:v>
      </x:c>
      <x:c r="G44" s="31" t="str">
        <x:v>Links were opened via live web check before workbook update.</x:v>
      </x:c>
    </x:row>
    <x:row r="45">
      <x:c r="A45" s="30" t="str">
        <x:v>Sentinel</x:v>
      </x:c>
      <x:c r="B45" s="30" t="str">
        <x:v>Logs</x:v>
      </x:c>
      <x:c r="C45" s="30" t="str">
        <x:v>Sentinel overview, Log Analytics workspace, data connectors, AzureActivity, Syslog/SecurityEvent basics, log ingestion.</x:v>
      </x:c>
      <x:c r="D45" s="30" t="str">
        <x:v>Enable Sentinel, connect Azure Activity logs, generate activity, and run basic log queries.</x:v>
      </x:c>
      <x:c r="E45" s="30" t="str">
        <x:v>Each repeat moves through: Fundamentals → Hands-on → Troubleshooting → Monitoring → Automation → Governance → Incident Scenario → Architecture/Interview → Capstone.</x:v>
      </x:c>
      <x:c r="F45" s="30" t="str">
        <x:v>https://learn.microsoft.com/en-us/azure/sentinel/overview
https://learn.microsoft.com/en-us/azure/sentinel/connect-data-sources</x:v>
      </x:c>
      <x:c r="G45" s="31" t="str">
        <x:v>Links were opened via live web check before workbook update.</x:v>
      </x:c>
    </x:row>
    <x:row r="46">
      <x:c r="A46" s="30" t="str">
        <x:v>Sentinel</x:v>
      </x:c>
      <x:c r="B46" s="30" t="str">
        <x:v>Playbooks</x:v>
      </x:c>
      <x:c r="C46" s="30" t="str">
        <x:v>SOAR concept, Logic Apps, incident triggers, automation rules, notifications, response actions, approvals.</x:v>
      </x:c>
      <x:c r="D46" s="30" t="str">
        <x:v>Create Sentinel playbook that sends email/Teams-style notification or tags incident on trigger.</x:v>
      </x:c>
      <x:c r="E46" s="30" t="str">
        <x:v>Each repeat moves through: Fundamentals → Hands-on → Troubleshooting → Monitoring → Automation → Governance → Incident Scenario → Architecture/Interview → Capstone.</x:v>
      </x:c>
      <x:c r="F46" s="30" t="str">
        <x:v>https://learn.microsoft.com/en-us/azure/sentinel/automation/automate-responses-with-playbooks
https://learn.microsoft.com/en-us/azure/sentinel/automation/tutorial-respond-threats-playbook</x:v>
      </x:c>
      <x:c r="G46" s="31" t="str">
        <x:v>Links were opened via live web check before workbook update.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60" hidden="0" customWidth="1"/>
    <x:col min="4" max="4" width="60" hidden="0" customWidth="1"/>
  </x:cols>
  <x:sheetData>
    <x:row r="1">
      <x:c r="A1" s="25" t="str">
        <x:v>Occurrence</x:v>
      </x:c>
      <x:c r="B1" s="25" t="str">
        <x:v>Learning Stage</x:v>
      </x:c>
      <x:c r="C1" s="25" t="str">
        <x:v>Study Intent</x:v>
      </x:c>
      <x:c r="D1" s="25" t="str">
        <x:v>Project Intent</x:v>
      </x:c>
    </x:row>
    <x:row r="2">
      <x:c r="A2" s="31" t="n">
        <x:v>1</x:v>
      </x:c>
      <x:c r="B2" s="31" t="str">
        <x:v>1 - Fundamentals</x:v>
      </x:c>
      <x:c r="C2" s="31" t="str">
        <x:v>Focus on core definitions, key terms, why the topic matters, and the basic security risk it addresses.</x:v>
      </x:c>
      <x:c r="D2" s="31" t="str">
        <x:v>Complete the smallest possible lab and capture screenshots/notes that prove the concept works.</x:v>
      </x:c>
    </x:row>
    <x:row r="3">
      <x:c r="A3" s="31" t="n">
        <x:v>2</x:v>
      </x:c>
      <x:c r="B3" s="31" t="str">
        <x:v>2 - Guided Hands-on</x:v>
      </x:c>
      <x:c r="C3" s="31" t="str">
        <x:v>Repeat the topic with a guided hands-on implementation. Focus on doing the steps without copying blindly.</x:v>
      </x:c>
      <x:c r="D3" s="31" t="str">
        <x:v>Build the main lab end-to-end and document configuration choices, commands, and portal settings.</x:v>
      </x:c>
    </x:row>
    <x:row r="4">
      <x:c r="A4" s="31" t="n">
        <x:v>3</x:v>
      </x:c>
      <x:c r="B4" s="31" t="str">
        <x:v>3 - Troubleshooting &amp; Hardening</x:v>
      </x:c>
      <x:c r="C4" s="31" t="str">
        <x:v>Learn common misconfigurations, troubleshooting commands, logs, failed states, and hardening patterns.</x:v>
      </x:c>
      <x:c r="D4" s="31" t="str">
        <x:v>Break one safe setting, troubleshoot it, fix it, and document root cause plus remediation.</x:v>
      </x:c>
    </x:row>
    <x:row r="5">
      <x:c r="A5" s="31" t="n">
        <x:v>4</x:v>
      </x:c>
      <x:c r="B5" s="31" t="str">
        <x:v>4 - Monitoring &amp; Evidence</x:v>
      </x:c>
      <x:c r="C5" s="31" t="str">
        <x:v>Connect the topic with visibility: logs, audit trail, alerts, evidence collection, and validation.</x:v>
      </x:c>
      <x:c r="D5" s="31" t="str">
        <x:v>Generate activity, collect logs/evidence, and create a short investigation note.</x:v>
      </x:c>
    </x:row>
    <x:row r="6">
      <x:c r="A6" s="31" t="n">
        <x:v>5</x:v>
      </x:c>
      <x:c r="B6" s="31" t="str">
        <x:v>5 - Automation / Integration</x:v>
      </x:c>
      <x:c r="C6" s="31" t="str">
        <x:v>Automate or integrate the topic with scripting, CI/CD, Sentinel, Defender, or Azure policy where relevant.</x:v>
      </x:c>
      <x:c r="D6" s="31" t="str">
        <x:v>Add a small automation, query, script, pipeline step, or alert that validates the control continuously.</x:v>
      </x:c>
    </x:row>
    <x:row r="7">
      <x:c r="A7" s="31" t="n">
        <x:v>6</x:v>
      </x:c>
      <x:c r="B7" s="31" t="str">
        <x:v>6 - Governance &amp; Policy</x:v>
      </x:c>
      <x:c r="C7" s="31" t="str">
        <x:v>Study governance: standards, least privilege, compliance mapping, policy enforcement, and operational process.</x:v>
      </x:c>
      <x:c r="D7" s="31" t="str">
        <x:v>Create a governance checklist or policy-style control for this topic and test it against your lab.</x:v>
      </x:c>
    </x:row>
    <x:row r="8">
      <x:c r="A8" s="31" t="n">
        <x:v>7</x:v>
      </x:c>
      <x:c r="B8" s="31" t="str">
        <x:v>7 - Incident / Attack Scenario</x:v>
      </x:c>
      <x:c r="C8" s="31" t="str">
        <x:v>Practice a realistic incident or attack scenario in a safe lab and explain detection plus response.</x:v>
      </x:c>
      <x:c r="D8" s="31" t="str">
        <x:v>Simulate a safe failure/attack path, investigate what happened, and document response actions.</x:v>
      </x:c>
    </x:row>
    <x:row r="9">
      <x:c r="A9" s="31" t="n">
        <x:v>8</x:v>
      </x:c>
      <x:c r="B9" s="31" t="str">
        <x:v>8 - Architecture + Interview</x:v>
      </x:c>
      <x:c r="C9" s="31" t="str">
        <x:v>Convert the topic into senior-level architecture and interview readiness. Explain tradeoffs and production design.</x:v>
      </x:c>
      <x:c r="D9" s="31" t="str">
        <x:v>Create an architecture note with decision points, risks, controls, and interview Q&amp;A.</x:v>
      </x:c>
    </x:row>
    <x:row r="10">
      <x:c r="A10" s="31" t="n">
        <x:v>9</x:v>
      </x:c>
      <x:c r="B10" s="31" t="str">
        <x:v>9 - Capstone Revision</x:v>
      </x:c>
      <x:c r="C10" s="31" t="str">
        <x:v>Capstone revision: consolidate notes, diagrams, lab evidence, scripts, and prepare final interview explanation.</x:v>
      </x:c>
      <x:c r="D10" s="31" t="str">
        <x:v>Clean up your GitHub notes, create a one-page summary, and rehearse a scenario-based answer.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4" hidden="0" customWidth="1"/>
    <x:col min="4" max="4" width="52" hidden="0" customWidth="1"/>
    <x:col min="5" max="5" width="52" hidden="0" customWidth="1"/>
    <x:col min="6" max="6" width="34" hidden="0" customWidth="1"/>
    <x:col min="7" max="7" width="55" hidden="0" customWidth="1"/>
    <x:col min="8" max="8" width="45" hidden="0" customWidth="1"/>
  </x:cols>
  <x:sheetData>
    <x:row r="1">
      <x:c r="A1" s="25" t="str">
        <x:v>Topic</x:v>
      </x:c>
      <x:c r="B1" s="25" t="str">
        <x:v>Occurrence</x:v>
      </x:c>
      <x:c r="C1" s="25" t="str">
        <x:v>Learning Stage</x:v>
      </x:c>
      <x:c r="D1" s="25" t="str">
        <x:v>What to Study</x:v>
      </x:c>
      <x:c r="E1" s="25" t="str">
        <x:v>Project/Lab</x:v>
      </x:c>
      <x:c r="F1" s="25" t="str">
        <x:v>Expected Output</x:v>
      </x:c>
      <x:c r="G1" s="25" t="str">
        <x:v>Verified Resources</x:v>
      </x:c>
      <x:c r="H1" s="25" t="str">
        <x:v>Why It Matters</x:v>
      </x:c>
    </x:row>
    <x:row r="2">
      <x:c r="A2" s="31" t="str">
        <x:v>Secure Score</x:v>
      </x:c>
      <x:c r="B2" s="31" t="n">
        <x:v>1</x:v>
      </x:c>
      <x:c r="C2" s="31" t="str">
        <x:v>1 - Fundamentals</x:v>
      </x:c>
      <x:c r="D2" s="31" t="str">
        <x:v>Focus on core definitions, key terms, why the topic matters, and the basic security risk it addresses. Cover: Defender for Cloud posture management, Secure Score, recommendations, security controls, remediation impact, prioritization.</x:v>
      </x:c>
      <x:c r="E2" s="31" t="str">
        <x:v>Complete the smallest possible lab and capture screenshots/notes that prove the concept works. Base lab: Review Secure Score, select safe recommendations, remediate, and document before/after posture.</x:v>
      </x:c>
      <x:c r="F2" s="31" t="str">
        <x:v>Clear concept notes and basic screenshot evidence.</x:v>
      </x:c>
      <x:c r="G2" s="31" t="str">
        <x:v>https://learn.microsoft.com/en-us/azure/defender-for-cloud/secure-score-security-controls</x:v>
      </x:c>
      <x:c r="H2" s="31" t="str">
        <x:v>Core Microsoft Defender for Cloud skill for Senior Cloud Security Engineer readiness.</x:v>
      </x:c>
    </x:row>
    <x:row r="3">
      <x:c r="A3" s="31" t="str">
        <x:v>Secure Score</x:v>
      </x:c>
      <x:c r="B3" s="31" t="n">
        <x:v>2</x:v>
      </x:c>
      <x:c r="C3" s="31" t="str">
        <x:v>2 - Guided Hands-on</x:v>
      </x:c>
      <x:c r="D3" s="31" t="str">
        <x:v>Repeat the topic with a guided hands-on implementation. Focus on doing the steps without copying blindly. Cover: Defender for Cloud posture management, Secure Score, recommendations, security controls, remediation impact, prioritization.</x:v>
      </x:c>
      <x:c r="E3" s="31" t="str">
        <x:v>Build the main lab end-to-end and document configuration choices, commands, and portal settings. Base lab: Review Secure Score, select safe recommendations, remediate, and document before/after posture.</x:v>
      </x:c>
      <x:c r="F3" s="31" t="str">
        <x:v>Working lab with before/after screenshots.</x:v>
      </x:c>
      <x:c r="G3" s="31" t="str">
        <x:v>https://learn.microsoft.com/en-us/azure/defender-for-cloud/secure-score-security-controls</x:v>
      </x:c>
      <x:c r="H3" s="31" t="str">
        <x:v>Core Microsoft Defender for Cloud skill for Senior Cloud Security Engineer readiness.</x:v>
      </x:c>
    </x:row>
    <x:row r="4">
      <x:c r="A4" s="31" t="str">
        <x:v>Secure Score</x:v>
      </x:c>
      <x:c r="B4" s="31" t="n">
        <x:v>3</x:v>
      </x:c>
      <x:c r="C4" s="31" t="str">
        <x:v>3 - Troubleshooting &amp; Hardening</x:v>
      </x:c>
      <x:c r="D4" s="31" t="str">
        <x:v>Learn common misconfigurations, troubleshooting commands, logs, failed states, and hardening patterns. Cover: Defender for Cloud posture management, Secure Score, recommendations, security controls, remediation impact, prioritization.</x:v>
      </x:c>
      <x:c r="E4" s="31" t="str">
        <x:v>Break one safe setting, troubleshoot it, fix it, and document root cause plus remediation. Base lab: Review Secure Score, select safe recommendations, remediate, and document before/after posture.</x:v>
      </x:c>
      <x:c r="F4" s="31" t="str">
        <x:v>Troubleshooting notes and hardening fix.</x:v>
      </x:c>
      <x:c r="G4" s="31" t="str">
        <x:v>https://learn.microsoft.com/en-us/azure/defender-for-cloud/secure-score-security-controls</x:v>
      </x:c>
      <x:c r="H4" s="31" t="str">
        <x:v>Core Microsoft Defender for Cloud skill for Senior Cloud Security Engineer readiness.</x:v>
      </x:c>
    </x:row>
    <x:row r="5">
      <x:c r="A5" s="31" t="str">
        <x:v>Secure Score</x:v>
      </x:c>
      <x:c r="B5" s="31" t="n">
        <x:v>4</x:v>
      </x:c>
      <x:c r="C5" s="31" t="str">
        <x:v>4 - Monitoring &amp; Evidence</x:v>
      </x:c>
      <x:c r="D5" s="31" t="str">
        <x:v>Connect the topic with visibility: logs, audit trail, alerts, evidence collection, and validation. Cover: Defender for Cloud posture management, Secure Score, recommendations, security controls, remediation impact, prioritization.</x:v>
      </x:c>
      <x:c r="E5" s="31" t="str">
        <x:v>Generate activity, collect logs/evidence, and create a short investigation note. Base lab: Review Secure Score, select safe recommendations, remediate, and document before/after posture.</x:v>
      </x:c>
      <x:c r="F5" s="31" t="str">
        <x:v>Log/audit evidence and validation notes.</x:v>
      </x:c>
      <x:c r="G5" s="31" t="str">
        <x:v>https://learn.microsoft.com/en-us/azure/defender-for-cloud/secure-score-security-controls</x:v>
      </x:c>
      <x:c r="H5" s="31" t="str">
        <x:v>Core Microsoft Defender for Cloud skill for Senior Cloud Security Engineer readiness.</x:v>
      </x:c>
    </x:row>
    <x:row r="6">
      <x:c r="A6" s="31" t="str">
        <x:v>Secure Score</x:v>
      </x:c>
      <x:c r="B6" s="31" t="n">
        <x:v>5</x:v>
      </x:c>
      <x:c r="C6" s="31" t="str">
        <x:v>5 - Automation / Integration</x:v>
      </x:c>
      <x:c r="D6" s="31" t="str">
        <x:v>Automate or integrate the topic with scripting, CI/CD, Sentinel, Defender, or Azure policy where relevant. Cover: Defender for Cloud posture management, Secure Score, recommendations, security controls, remediation impact, prioritization.</x:v>
      </x:c>
      <x:c r="E6" s="31" t="str">
        <x:v>Add a small automation, query, script, pipeline step, or alert that validates the control continuously. Base lab: Review Secure Score, select safe recommendations, remediate, and document before/after posture.</x:v>
      </x:c>
      <x:c r="F6" s="31" t="str">
        <x:v>Automation/query/alert/policy integration artifact.</x:v>
      </x:c>
      <x:c r="G6" s="31" t="str">
        <x:v>https://learn.microsoft.com/en-us/azure/defender-for-cloud/secure-score-security-controls</x:v>
      </x:c>
      <x:c r="H6" s="31" t="str">
        <x:v>Core Microsoft Defender for Cloud skill for Senior Cloud Security Engineer readiness.</x:v>
      </x:c>
    </x:row>
    <x:row r="7">
      <x:c r="A7" s="31" t="str">
        <x:v>Secure Score</x:v>
      </x:c>
      <x:c r="B7" s="31" t="n">
        <x:v>6</x:v>
      </x:c>
      <x:c r="C7" s="31" t="str">
        <x:v>6 - Governance &amp; Policy</x:v>
      </x:c>
      <x:c r="D7" s="31" t="str">
        <x:v>Study governance: standards, least privilege, compliance mapping, policy enforcement, and operational process. Cover: Defender for Cloud posture management, Secure Score, recommendations, security controls, remediation impact, prioritization.</x:v>
      </x:c>
      <x:c r="E7" s="31" t="str">
        <x:v>Create a governance checklist or policy-style control for this topic and test it against your lab. Base lab: Review Secure Score, select safe recommendations, remediate, and document before/after posture.</x:v>
      </x:c>
      <x:c r="F7" s="31" t="str">
        <x:v>Governance checklist or policy mapping.</x:v>
      </x:c>
      <x:c r="G7" s="31" t="str">
        <x:v>https://learn.microsoft.com/en-us/azure/defender-for-cloud/secure-score-security-controls</x:v>
      </x:c>
      <x:c r="H7" s="31" t="str">
        <x:v>Core Microsoft Defender for Cloud skill for Senior Cloud Security Engineer readiness.</x:v>
      </x:c>
    </x:row>
    <x:row r="8">
      <x:c r="A8" s="31" t="str">
        <x:v>Secure Score</x:v>
      </x:c>
      <x:c r="B8" s="31" t="n">
        <x:v>7</x:v>
      </x:c>
      <x:c r="C8" s="31" t="str">
        <x:v>7 - Incident / Attack Scenario</x:v>
      </x:c>
      <x:c r="D8" s="31" t="str">
        <x:v>Practice a realistic incident or attack scenario in a safe lab and explain detection plus response. Cover: Defender for Cloud posture management, Secure Score, recommendations, security controls, remediation impact, prioritization.</x:v>
      </x:c>
      <x:c r="E8" s="31" t="str">
        <x:v>Simulate a safe failure/attack path, investigate what happened, and document response actions. Base lab: Review Secure Score, select safe recommendations, remediate, and document before/after posture.</x:v>
      </x:c>
      <x:c r="F8" s="31" t="str">
        <x:v>Incident-style write-up with detection/response.</x:v>
      </x:c>
      <x:c r="G8" s="31" t="str">
        <x:v>https://learn.microsoft.com/en-us/azure/defender-for-cloud/secure-score-security-controls</x:v>
      </x:c>
      <x:c r="H8" s="31" t="str">
        <x:v>Core Microsoft Defender for Cloud skill for Senior Cloud Security Engineer readiness.</x:v>
      </x:c>
    </x:row>
    <x:row r="9">
      <x:c r="A9" s="31" t="str">
        <x:v>Secure Score</x:v>
      </x:c>
      <x:c r="B9" s="31" t="n">
        <x:v>8</x:v>
      </x:c>
      <x:c r="C9" s="31" t="str">
        <x:v>8 - Architecture + Interview</x:v>
      </x:c>
      <x:c r="D9" s="31" t="str">
        <x:v>Convert the topic into senior-level architecture and interview readiness. Explain tradeoffs and production design. Cover: Defender for Cloud posture management, Secure Score, recommendations, security controls, remediation impact, prioritization.</x:v>
      </x:c>
      <x:c r="E9" s="31" t="str">
        <x:v>Create an architecture note with decision points, risks, controls, and interview Q&amp;A. Base lab: Review Secure Score, select safe recommendations, remediate, and document before/after posture.</x:v>
      </x:c>
      <x:c r="F9" s="31" t="str">
        <x:v>Architecture note and interview-ready scenario answer.</x:v>
      </x:c>
      <x:c r="G9" s="31" t="str">
        <x:v>https://learn.microsoft.com/en-us/azure/defender-for-cloud/secure-score-security-controls</x:v>
      </x:c>
      <x:c r="H9" s="31" t="str">
        <x:v>Core Microsoft Defender for Cloud skill for Senior Cloud Security Engineer readiness.</x:v>
      </x:c>
    </x:row>
    <x:row r="10">
      <x:c r="A10" s="31" t="str">
        <x:v>JIT</x:v>
      </x:c>
      <x:c r="B10" s="31" t="n">
        <x:v>1</x:v>
      </x:c>
      <x:c r="C10" s="31" t="str">
        <x:v>1 - Fundamentals</x:v>
      </x:c>
      <x:c r="D10" s="31" t="str">
        <x:v>Focus on core definitions, key terms, why the topic matters, and the basic security risk it addresses. Cover: JIT VM access, management port exposure, temporary port opening, allowed IPs, timeout, Defender recommendation flow.</x:v>
      </x:c>
      <x:c r="E10" s="31" t="str">
        <x:v>Complete the smallest possible lab and capture screenshots/notes that prove the concept works. Base lab: Enable JIT for SSH/RDP on lab VM, request access, validate NSG change and automatic closure.</x:v>
      </x:c>
      <x:c r="F10" s="31" t="str">
        <x:v>Clear concept notes and basic screenshot evidence.</x:v>
      </x:c>
      <x:c r="G10" s="31" t="str">
        <x:v>https://learn.microsoft.com/en-us/azure/defender-for-cloud/just-in-time-access-overview</x:v>
      </x:c>
      <x:c r="H10" s="31" t="str">
        <x:v>Core Microsoft Defender for Cloud skill for Senior Cloud Security Engineer readiness.</x:v>
      </x:c>
    </x:row>
    <x:row r="11">
      <x:c r="A11" s="31" t="str">
        <x:v>JIT</x:v>
      </x:c>
      <x:c r="B11" s="31" t="n">
        <x:v>2</x:v>
      </x:c>
      <x:c r="C11" s="31" t="str">
        <x:v>2 - Guided Hands-on</x:v>
      </x:c>
      <x:c r="D11" s="31" t="str">
        <x:v>Repeat the topic with a guided hands-on implementation. Focus on doing the steps without copying blindly. Cover: JIT VM access, management port exposure, temporary port opening, allowed IPs, timeout, Defender recommendation flow.</x:v>
      </x:c>
      <x:c r="E11" s="31" t="str">
        <x:v>Build the main lab end-to-end and document configuration choices, commands, and portal settings. Base lab: Enable JIT for SSH/RDP on lab VM, request access, validate NSG change and automatic closure.</x:v>
      </x:c>
      <x:c r="F11" s="31" t="str">
        <x:v>Working lab with before/after screenshots.</x:v>
      </x:c>
      <x:c r="G11" s="31" t="str">
        <x:v>https://learn.microsoft.com/en-us/azure/defender-for-cloud/just-in-time-access-overview</x:v>
      </x:c>
      <x:c r="H11" s="31" t="str">
        <x:v>Core Microsoft Defender for Cloud skill for Senior Cloud Security Engineer readiness.</x:v>
      </x:c>
    </x:row>
    <x:row r="12">
      <x:c r="A12" s="31" t="str">
        <x:v>JIT</x:v>
      </x:c>
      <x:c r="B12" s="31" t="n">
        <x:v>3</x:v>
      </x:c>
      <x:c r="C12" s="31" t="str">
        <x:v>3 - Troubleshooting &amp; Hardening</x:v>
      </x:c>
      <x:c r="D12" s="31" t="str">
        <x:v>Learn common misconfigurations, troubleshooting commands, logs, failed states, and hardening patterns. Cover: JIT VM access, management port exposure, temporary port opening, allowed IPs, timeout, Defender recommendation flow.</x:v>
      </x:c>
      <x:c r="E12" s="31" t="str">
        <x:v>Break one safe setting, troubleshoot it, fix it, and document root cause plus remediation. Base lab: Enable JIT for SSH/RDP on lab VM, request access, validate NSG change and automatic closure.</x:v>
      </x:c>
      <x:c r="F12" s="31" t="str">
        <x:v>Troubleshooting notes and hardening fix.</x:v>
      </x:c>
      <x:c r="G12" s="31" t="str">
        <x:v>https://learn.microsoft.com/en-us/azure/defender-for-cloud/just-in-time-access-overview</x:v>
      </x:c>
      <x:c r="H12" s="31" t="str">
        <x:v>Core Microsoft Defender for Cloud skill for Senior Cloud Security Engineer readiness.</x:v>
      </x:c>
    </x:row>
    <x:row r="13">
      <x:c r="A13" s="31" t="str">
        <x:v>JIT</x:v>
      </x:c>
      <x:c r="B13" s="31" t="n">
        <x:v>4</x:v>
      </x:c>
      <x:c r="C13" s="31" t="str">
        <x:v>4 - Monitoring &amp; Evidence</x:v>
      </x:c>
      <x:c r="D13" s="31" t="str">
        <x:v>Connect the topic with visibility: logs, audit trail, alerts, evidence collection, and validation. Cover: JIT VM access, management port exposure, temporary port opening, allowed IPs, timeout, Defender recommendation flow.</x:v>
      </x:c>
      <x:c r="E13" s="31" t="str">
        <x:v>Generate activity, collect logs/evidence, and create a short investigation note. Base lab: Enable JIT for SSH/RDP on lab VM, request access, validate NSG change and automatic closure.</x:v>
      </x:c>
      <x:c r="F13" s="31" t="str">
        <x:v>Log/audit evidence and validation notes.</x:v>
      </x:c>
      <x:c r="G13" s="31" t="str">
        <x:v>https://learn.microsoft.com/en-us/azure/defender-for-cloud/just-in-time-access-overview</x:v>
      </x:c>
      <x:c r="H13" s="31" t="str">
        <x:v>Core Microsoft Defender for Cloud skill for Senior Cloud Security Engineer readiness.</x:v>
      </x:c>
    </x:row>
    <x:row r="14">
      <x:c r="A14" s="31" t="str">
        <x:v>JIT</x:v>
      </x:c>
      <x:c r="B14" s="31" t="n">
        <x:v>5</x:v>
      </x:c>
      <x:c r="C14" s="31" t="str">
        <x:v>5 - Automation / Integration</x:v>
      </x:c>
      <x:c r="D14" s="31" t="str">
        <x:v>Automate or integrate the topic with scripting, CI/CD, Sentinel, Defender, or Azure policy where relevant. Cover: JIT VM access, management port exposure, temporary port opening, allowed IPs, timeout, Defender recommendation flow.</x:v>
      </x:c>
      <x:c r="E14" s="31" t="str">
        <x:v>Add a small automation, query, script, pipeline step, or alert that validates the control continuously. Base lab: Enable JIT for SSH/RDP on lab VM, request access, validate NSG change and automatic closure.</x:v>
      </x:c>
      <x:c r="F14" s="31" t="str">
        <x:v>Automation/query/alert/policy integration artifact.</x:v>
      </x:c>
      <x:c r="G14" s="31" t="str">
        <x:v>https://learn.microsoft.com/en-us/azure/defender-for-cloud/just-in-time-access-overview</x:v>
      </x:c>
      <x:c r="H14" s="31" t="str">
        <x:v>Core Microsoft Defender for Cloud skill for Senior Cloud Security Engineer readiness.</x:v>
      </x:c>
    </x:row>
    <x:row r="15">
      <x:c r="A15" s="31" t="str">
        <x:v>JIT</x:v>
      </x:c>
      <x:c r="B15" s="31" t="n">
        <x:v>6</x:v>
      </x:c>
      <x:c r="C15" s="31" t="str">
        <x:v>6 - Governance &amp; Policy</x:v>
      </x:c>
      <x:c r="D15" s="31" t="str">
        <x:v>Study governance: standards, least privilege, compliance mapping, policy enforcement, and operational process. Cover: JIT VM access, management port exposure, temporary port opening, allowed IPs, timeout, Defender recommendation flow.</x:v>
      </x:c>
      <x:c r="E15" s="31" t="str">
        <x:v>Create a governance checklist or policy-style control for this topic and test it against your lab. Base lab: Enable JIT for SSH/RDP on lab VM, request access, validate NSG change and automatic closure.</x:v>
      </x:c>
      <x:c r="F15" s="31" t="str">
        <x:v>Governance checklist or policy mapping.</x:v>
      </x:c>
      <x:c r="G15" s="31" t="str">
        <x:v>https://learn.microsoft.com/en-us/azure/defender-for-cloud/just-in-time-access-overview</x:v>
      </x:c>
      <x:c r="H15" s="31" t="str">
        <x:v>Core Microsoft Defender for Cloud skill for Senior Cloud Security Engineer readiness.</x:v>
      </x:c>
    </x:row>
    <x:row r="16">
      <x:c r="A16" s="31" t="str">
        <x:v>JIT</x:v>
      </x:c>
      <x:c r="B16" s="31" t="n">
        <x:v>7</x:v>
      </x:c>
      <x:c r="C16" s="31" t="str">
        <x:v>7 - Incident / Attack Scenario</x:v>
      </x:c>
      <x:c r="D16" s="31" t="str">
        <x:v>Practice a realistic incident or attack scenario in a safe lab and explain detection plus response. Cover: JIT VM access, management port exposure, temporary port opening, allowed IPs, timeout, Defender recommendation flow.</x:v>
      </x:c>
      <x:c r="E16" s="31" t="str">
        <x:v>Simulate a safe failure/attack path, investigate what happened, and document response actions. Base lab: Enable JIT for SSH/RDP on lab VM, request access, validate NSG change and automatic closure.</x:v>
      </x:c>
      <x:c r="F16" s="31" t="str">
        <x:v>Incident-style write-up with detection/response.</x:v>
      </x:c>
      <x:c r="G16" s="31" t="str">
        <x:v>https://learn.microsoft.com/en-us/azure/defender-for-cloud/just-in-time-access-overview</x:v>
      </x:c>
      <x:c r="H16" s="31" t="str">
        <x:v>Core Microsoft Defender for Cloud skill for Senior Cloud Security Engineer readiness.</x:v>
      </x:c>
    </x:row>
    <x:row r="17">
      <x:c r="A17" s="31" t="str">
        <x:v>JIT</x:v>
      </x:c>
      <x:c r="B17" s="31" t="n">
        <x:v>8</x:v>
      </x:c>
      <x:c r="C17" s="31" t="str">
        <x:v>8 - Architecture + Interview</x:v>
      </x:c>
      <x:c r="D17" s="31" t="str">
        <x:v>Convert the topic into senior-level architecture and interview readiness. Explain tradeoffs and production design. Cover: JIT VM access, management port exposure, temporary port opening, allowed IPs, timeout, Defender recommendation flow.</x:v>
      </x:c>
      <x:c r="E17" s="31" t="str">
        <x:v>Create an architecture note with decision points, risks, controls, and interview Q&amp;A. Base lab: Enable JIT for SSH/RDP on lab VM, request access, validate NSG change and automatic closure.</x:v>
      </x:c>
      <x:c r="F17" s="31" t="str">
        <x:v>Architecture note and interview-ready scenario answer.</x:v>
      </x:c>
      <x:c r="G17" s="31" t="str">
        <x:v>https://learn.microsoft.com/en-us/azure/defender-for-cloud/just-in-time-access-overview</x:v>
      </x:c>
      <x:c r="H17" s="31" t="str">
        <x:v>Core Microsoft Defender for Cloud skill for Senior Cloud Security Engineer readiness.</x:v>
      </x:c>
    </x:row>
    <x:row r="18">
      <x:c r="A18" s="31" t="str">
        <x:v>Policies</x:v>
      </x:c>
      <x:c r="B18" s="31" t="n">
        <x:v>1</x:v>
      </x:c>
      <x:c r="C18" s="31" t="str">
        <x:v>1 - Fundamentals</x:v>
      </x:c>
      <x:c r="D18" s="31" t="str">
        <x:v>Focus on core definitions, key terms, why the topic matters, and the basic security risk it addresses. Cover: Defender security policies, Azure Policy, initiatives, assignment scopes, enforcement/deny, remediation tasks.</x:v>
      </x:c>
      <x:c r="E18" s="31" t="str">
        <x:v>Complete the smallest possible lab and capture screenshots/notes that prove the concept works. Base lab: Assign a policy such as secure transfer for storage or management-port protection, review compliance result.</x:v>
      </x:c>
      <x:c r="F18" s="31" t="str">
        <x:v>Clear concept notes and basic screenshot evidence.</x:v>
      </x:c>
      <x:c r="G18" s="31" t="str">
        <x:v>https://learn.microsoft.com/en-us/azure/defender-for-cloud/security-policy-concept
https://learn.microsoft.com/en-us/azure/governance/policy/overview</x:v>
      </x:c>
      <x:c r="H18" s="31" t="str">
        <x:v>Core Microsoft Defender for Cloud skill for Senior Cloud Security Engineer readiness.</x:v>
      </x:c>
    </x:row>
    <x:row r="19">
      <x:c r="A19" s="31" t="str">
        <x:v>Policies</x:v>
      </x:c>
      <x:c r="B19" s="31" t="n">
        <x:v>2</x:v>
      </x:c>
      <x:c r="C19" s="31" t="str">
        <x:v>2 - Guided Hands-on</x:v>
      </x:c>
      <x:c r="D19" s="31" t="str">
        <x:v>Repeat the topic with a guided hands-on implementation. Focus on doing the steps without copying blindly. Cover: Defender security policies, Azure Policy, initiatives, assignment scopes, enforcement/deny, remediation tasks.</x:v>
      </x:c>
      <x:c r="E19" s="31" t="str">
        <x:v>Build the main lab end-to-end and document configuration choices, commands, and portal settings. Base lab: Assign a policy such as secure transfer for storage or management-port protection, review compliance result.</x:v>
      </x:c>
      <x:c r="F19" s="31" t="str">
        <x:v>Working lab with before/after screenshots.</x:v>
      </x:c>
      <x:c r="G19" s="31" t="str">
        <x:v>https://learn.microsoft.com/en-us/azure/defender-for-cloud/security-policy-concept
https://learn.microsoft.com/en-us/azure/governance/policy/overview</x:v>
      </x:c>
      <x:c r="H19" s="31" t="str">
        <x:v>Core Microsoft Defender for Cloud skill for Senior Cloud Security Engineer readiness.</x:v>
      </x:c>
    </x:row>
    <x:row r="20">
      <x:c r="A20" s="31" t="str">
        <x:v>Policies</x:v>
      </x:c>
      <x:c r="B20" s="31" t="n">
        <x:v>3</x:v>
      </x:c>
      <x:c r="C20" s="31" t="str">
        <x:v>3 - Troubleshooting &amp; Hardening</x:v>
      </x:c>
      <x:c r="D20" s="31" t="str">
        <x:v>Learn common misconfigurations, troubleshooting commands, logs, failed states, and hardening patterns. Cover: Defender security policies, Azure Policy, initiatives, assignment scopes, enforcement/deny, remediation tasks.</x:v>
      </x:c>
      <x:c r="E20" s="31" t="str">
        <x:v>Break one safe setting, troubleshoot it, fix it, and document root cause plus remediation. Base lab: Assign a policy such as secure transfer for storage or management-port protection, review compliance result.</x:v>
      </x:c>
      <x:c r="F20" s="31" t="str">
        <x:v>Troubleshooting notes and hardening fix.</x:v>
      </x:c>
      <x:c r="G20" s="31" t="str">
        <x:v>https://learn.microsoft.com/en-us/azure/defender-for-cloud/security-policy-concept
https://learn.microsoft.com/en-us/azure/governance/policy/overview</x:v>
      </x:c>
      <x:c r="H20" s="31" t="str">
        <x:v>Core Microsoft Defender for Cloud skill for Senior Cloud Security Engineer readiness.</x:v>
      </x:c>
    </x:row>
    <x:row r="21">
      <x:c r="A21" s="31" t="str">
        <x:v>Policies</x:v>
      </x:c>
      <x:c r="B21" s="31" t="n">
        <x:v>4</x:v>
      </x:c>
      <x:c r="C21" s="31" t="str">
        <x:v>4 - Monitoring &amp; Evidence</x:v>
      </x:c>
      <x:c r="D21" s="31" t="str">
        <x:v>Connect the topic with visibility: logs, audit trail, alerts, evidence collection, and validation. Cover: Defender security policies, Azure Policy, initiatives, assignment scopes, enforcement/deny, remediation tasks.</x:v>
      </x:c>
      <x:c r="E21" s="31" t="str">
        <x:v>Generate activity, collect logs/evidence, and create a short investigation note. Base lab: Assign a policy such as secure transfer for storage or management-port protection, review compliance result.</x:v>
      </x:c>
      <x:c r="F21" s="31" t="str">
        <x:v>Log/audit evidence and validation notes.</x:v>
      </x:c>
      <x:c r="G21" s="31" t="str">
        <x:v>https://learn.microsoft.com/en-us/azure/defender-for-cloud/security-policy-concept
https://learn.microsoft.com/en-us/azure/governance/policy/overview</x:v>
      </x:c>
      <x:c r="H21" s="31" t="str">
        <x:v>Core Microsoft Defender for Cloud skill for Senior Cloud Security Engineer readiness.</x:v>
      </x:c>
    </x:row>
    <x:row r="22">
      <x:c r="A22" s="31" t="str">
        <x:v>Policies</x:v>
      </x:c>
      <x:c r="B22" s="31" t="n">
        <x:v>5</x:v>
      </x:c>
      <x:c r="C22" s="31" t="str">
        <x:v>5 - Automation / Integration</x:v>
      </x:c>
      <x:c r="D22" s="31" t="str">
        <x:v>Automate or integrate the topic with scripting, CI/CD, Sentinel, Defender, or Azure policy where relevant. Cover: Defender security policies, Azure Policy, initiatives, assignment scopes, enforcement/deny, remediation tasks.</x:v>
      </x:c>
      <x:c r="E22" s="31" t="str">
        <x:v>Add a small automation, query, script, pipeline step, or alert that validates the control continuously. Base lab: Assign a policy such as secure transfer for storage or management-port protection, review compliance result.</x:v>
      </x:c>
      <x:c r="F22" s="31" t="str">
        <x:v>Automation/query/alert/policy integration artifact.</x:v>
      </x:c>
      <x:c r="G22" s="31" t="str">
        <x:v>https://learn.microsoft.com/en-us/azure/defender-for-cloud/security-policy-concept
https://learn.microsoft.com/en-us/azure/governance/policy/overview</x:v>
      </x:c>
      <x:c r="H22" s="31" t="str">
        <x:v>Core Microsoft Defender for Cloud skill for Senior Cloud Security Engineer readiness.</x:v>
      </x:c>
    </x:row>
    <x:row r="23">
      <x:c r="A23" s="31" t="str">
        <x:v>Policies</x:v>
      </x:c>
      <x:c r="B23" s="31" t="n">
        <x:v>6</x:v>
      </x:c>
      <x:c r="C23" s="31" t="str">
        <x:v>6 - Governance &amp; Policy</x:v>
      </x:c>
      <x:c r="D23" s="31" t="str">
        <x:v>Study governance: standards, least privilege, compliance mapping, policy enforcement, and operational process. Cover: Defender security policies, Azure Policy, initiatives, assignment scopes, enforcement/deny, remediation tasks.</x:v>
      </x:c>
      <x:c r="E23" s="31" t="str">
        <x:v>Create a governance checklist or policy-style control for this topic and test it against your lab. Base lab: Assign a policy such as secure transfer for storage or management-port protection, review compliance result.</x:v>
      </x:c>
      <x:c r="F23" s="31" t="str">
        <x:v>Governance checklist or policy mapping.</x:v>
      </x:c>
      <x:c r="G23" s="31" t="str">
        <x:v>https://learn.microsoft.com/en-us/azure/defender-for-cloud/security-policy-concept
https://learn.microsoft.com/en-us/azure/governance/policy/overview</x:v>
      </x:c>
      <x:c r="H23" s="31" t="str">
        <x:v>Core Microsoft Defender for Cloud skill for Senior Cloud Security Engineer readiness.</x:v>
      </x:c>
    </x:row>
    <x:row r="24">
      <x:c r="A24" s="31" t="str">
        <x:v>Policies</x:v>
      </x:c>
      <x:c r="B24" s="31" t="n">
        <x:v>7</x:v>
      </x:c>
      <x:c r="C24" s="31" t="str">
        <x:v>7 - Incident / Attack Scenario</x:v>
      </x:c>
      <x:c r="D24" s="31" t="str">
        <x:v>Practice a realistic incident or attack scenario in a safe lab and explain detection plus response. Cover: Defender security policies, Azure Policy, initiatives, assignment scopes, enforcement/deny, remediation tasks.</x:v>
      </x:c>
      <x:c r="E24" s="31" t="str">
        <x:v>Simulate a safe failure/attack path, investigate what happened, and document response actions. Base lab: Assign a policy such as secure transfer for storage or management-port protection, review compliance result.</x:v>
      </x:c>
      <x:c r="F24" s="31" t="str">
        <x:v>Incident-style write-up with detection/response.</x:v>
      </x:c>
      <x:c r="G24" s="31" t="str">
        <x:v>https://learn.microsoft.com/en-us/azure/defender-for-cloud/security-policy-concept
https://learn.microsoft.com/en-us/azure/governance/policy/overview</x:v>
      </x:c>
      <x:c r="H24" s="31" t="str">
        <x:v>Core Microsoft Defender for Cloud skill for Senior Cloud Security Engineer readiness.</x:v>
      </x:c>
    </x:row>
    <x:row r="25">
      <x:c r="A25" s="31" t="str">
        <x:v>Policies</x:v>
      </x:c>
      <x:c r="B25" s="31" t="n">
        <x:v>8</x:v>
      </x:c>
      <x:c r="C25" s="31" t="str">
        <x:v>8 - Architecture + Interview</x:v>
      </x:c>
      <x:c r="D25" s="31" t="str">
        <x:v>Convert the topic into senior-level architecture and interview readiness. Explain tradeoffs and production design. Cover: Defender security policies, Azure Policy, initiatives, assignment scopes, enforcement/deny, remediation tasks.</x:v>
      </x:c>
      <x:c r="E25" s="31" t="str">
        <x:v>Create an architecture note with decision points, risks, controls, and interview Q&amp;A. Base lab: Assign a policy such as secure transfer for storage or management-port protection, review compliance result.</x:v>
      </x:c>
      <x:c r="F25" s="31" t="str">
        <x:v>Architecture note and interview-ready scenario answer.</x:v>
      </x:c>
      <x:c r="G25" s="31" t="str">
        <x:v>https://learn.microsoft.com/en-us/azure/defender-for-cloud/security-policy-concept
https://learn.microsoft.com/en-us/azure/governance/policy/overview</x:v>
      </x:c>
      <x:c r="H25" s="31" t="str">
        <x:v>Core Microsoft Defender for Cloud skill for Senior Cloud Security Engineer readiness.</x:v>
      </x:c>
    </x:row>
    <x:row r="26">
      <x:c r="A26" s="31" t="str">
        <x:v>Compliance</x:v>
      </x:c>
      <x:c r="B26" s="31" t="n">
        <x:v>1</x:v>
      </x:c>
      <x:c r="C26" s="31" t="str">
        <x:v>1 - Fundamentals</x:v>
      </x:c>
      <x:c r="D26" s="31" t="str">
        <x:v>Focus on core definitions, key terms, why the topic matters, and the basic security risk it addresses. Cover: Regulatory compliance dashboard, standards, controls, assessments, failed controls, evidence and remediation.</x:v>
      </x:c>
      <x:c r="E26" s="31" t="str">
        <x:v>Complete the smallest possible lab and capture screenshots/notes that prove the concept works. Base lab: Review compliance dashboard, map one failed control to recommendation, fix if safe, document evidence.</x:v>
      </x:c>
      <x:c r="F26" s="31" t="str">
        <x:v>Clear concept notes and basic screenshot evidence.</x:v>
      </x:c>
      <x:c r="G26" s="31" t="str">
        <x:v>https://learn.microsoft.com/en-us/azure/defender-for-cloud/regulatory-compliance-dashboard</x:v>
      </x:c>
      <x:c r="H26" s="31" t="str">
        <x:v>Core Microsoft Defender for Cloud skill for Senior Cloud Security Engineer readiness.</x:v>
      </x:c>
    </x:row>
    <x:row r="27">
      <x:c r="A27" s="31" t="str">
        <x:v>Compliance</x:v>
      </x:c>
      <x:c r="B27" s="31" t="n">
        <x:v>2</x:v>
      </x:c>
      <x:c r="C27" s="31" t="str">
        <x:v>2 - Guided Hands-on</x:v>
      </x:c>
      <x:c r="D27" s="31" t="str">
        <x:v>Repeat the topic with a guided hands-on implementation. Focus on doing the steps without copying blindly. Cover: Regulatory compliance dashboard, standards, controls, assessments, failed controls, evidence and remediation.</x:v>
      </x:c>
      <x:c r="E27" s="31" t="str">
        <x:v>Build the main lab end-to-end and document configuration choices, commands, and portal settings. Base lab: Review compliance dashboard, map one failed control to recommendation, fix if safe, document evidence.</x:v>
      </x:c>
      <x:c r="F27" s="31" t="str">
        <x:v>Working lab with before/after screenshots.</x:v>
      </x:c>
      <x:c r="G27" s="31" t="str">
        <x:v>https://learn.microsoft.com/en-us/azure/defender-for-cloud/regulatory-compliance-dashboard</x:v>
      </x:c>
      <x:c r="H27" s="31" t="str">
        <x:v>Core Microsoft Defender for Cloud skill for Senior Cloud Security Engineer readiness.</x:v>
      </x:c>
    </x:row>
    <x:row r="28">
      <x:c r="A28" s="31" t="str">
        <x:v>Compliance</x:v>
      </x:c>
      <x:c r="B28" s="31" t="n">
        <x:v>3</x:v>
      </x:c>
      <x:c r="C28" s="31" t="str">
        <x:v>3 - Troubleshooting &amp; Hardening</x:v>
      </x:c>
      <x:c r="D28" s="31" t="str">
        <x:v>Learn common misconfigurations, troubleshooting commands, logs, failed states, and hardening patterns. Cover: Regulatory compliance dashboard, standards, controls, assessments, failed controls, evidence and remediation.</x:v>
      </x:c>
      <x:c r="E28" s="31" t="str">
        <x:v>Break one safe setting, troubleshoot it, fix it, and document root cause plus remediation. Base lab: Review compliance dashboard, map one failed control to recommendation, fix if safe, document evidence.</x:v>
      </x:c>
      <x:c r="F28" s="31" t="str">
        <x:v>Troubleshooting notes and hardening fix.</x:v>
      </x:c>
      <x:c r="G28" s="31" t="str">
        <x:v>https://learn.microsoft.com/en-us/azure/defender-for-cloud/regulatory-compliance-dashboard</x:v>
      </x:c>
      <x:c r="H28" s="31" t="str">
        <x:v>Core Microsoft Defender for Cloud skill for Senior Cloud Security Engineer readiness.</x:v>
      </x:c>
    </x:row>
    <x:row r="29">
      <x:c r="A29" s="31" t="str">
        <x:v>Compliance</x:v>
      </x:c>
      <x:c r="B29" s="31" t="n">
        <x:v>4</x:v>
      </x:c>
      <x:c r="C29" s="31" t="str">
        <x:v>4 - Monitoring &amp; Evidence</x:v>
      </x:c>
      <x:c r="D29" s="31" t="str">
        <x:v>Connect the topic with visibility: logs, audit trail, alerts, evidence collection, and validation. Cover: Regulatory compliance dashboard, standards, controls, assessments, failed controls, evidence and remediation.</x:v>
      </x:c>
      <x:c r="E29" s="31" t="str">
        <x:v>Generate activity, collect logs/evidence, and create a short investigation note. Base lab: Review compliance dashboard, map one failed control to recommendation, fix if safe, document evidence.</x:v>
      </x:c>
      <x:c r="F29" s="31" t="str">
        <x:v>Log/audit evidence and validation notes.</x:v>
      </x:c>
      <x:c r="G29" s="31" t="str">
        <x:v>https://learn.microsoft.com/en-us/azure/defender-for-cloud/regulatory-compliance-dashboard</x:v>
      </x:c>
      <x:c r="H29" s="31" t="str">
        <x:v>Core Microsoft Defender for Cloud skill for Senior Cloud Security Engineer readiness.</x:v>
      </x:c>
    </x:row>
    <x:row r="30">
      <x:c r="A30" s="31" t="str">
        <x:v>Compliance</x:v>
      </x:c>
      <x:c r="B30" s="31" t="n">
        <x:v>5</x:v>
      </x:c>
      <x:c r="C30" s="31" t="str">
        <x:v>5 - Automation / Integration</x:v>
      </x:c>
      <x:c r="D30" s="31" t="str">
        <x:v>Automate or integrate the topic with scripting, CI/CD, Sentinel, Defender, or Azure policy where relevant. Cover: Regulatory compliance dashboard, standards, controls, assessments, failed controls, evidence and remediation.</x:v>
      </x:c>
      <x:c r="E30" s="31" t="str">
        <x:v>Add a small automation, query, script, pipeline step, or alert that validates the control continuously. Base lab: Review compliance dashboard, map one failed control to recommendation, fix if safe, document evidence.</x:v>
      </x:c>
      <x:c r="F30" s="31" t="str">
        <x:v>Automation/query/alert/policy integration artifact.</x:v>
      </x:c>
      <x:c r="G30" s="31" t="str">
        <x:v>https://learn.microsoft.com/en-us/azure/defender-for-cloud/regulatory-compliance-dashboard</x:v>
      </x:c>
      <x:c r="H30" s="31" t="str">
        <x:v>Core Microsoft Defender for Cloud skill for Senior Cloud Security Engineer readiness.</x:v>
      </x:c>
    </x:row>
    <x:row r="31">
      <x:c r="A31" s="31" t="str">
        <x:v>Compliance</x:v>
      </x:c>
      <x:c r="B31" s="31" t="n">
        <x:v>6</x:v>
      </x:c>
      <x:c r="C31" s="31" t="str">
        <x:v>6 - Governance &amp; Policy</x:v>
      </x:c>
      <x:c r="D31" s="31" t="str">
        <x:v>Study governance: standards, least privilege, compliance mapping, policy enforcement, and operational process. Cover: Regulatory compliance dashboard, standards, controls, assessments, failed controls, evidence and remediation.</x:v>
      </x:c>
      <x:c r="E31" s="31" t="str">
        <x:v>Create a governance checklist or policy-style control for this topic and test it against your lab. Base lab: Review compliance dashboard, map one failed control to recommendation, fix if safe, document evidence.</x:v>
      </x:c>
      <x:c r="F31" s="31" t="str">
        <x:v>Governance checklist or policy mapping.</x:v>
      </x:c>
      <x:c r="G31" s="31" t="str">
        <x:v>https://learn.microsoft.com/en-us/azure/defender-for-cloud/regulatory-compliance-dashboard</x:v>
      </x:c>
      <x:c r="H31" s="31" t="str">
        <x:v>Core Microsoft Defender for Cloud skill for Senior Cloud Security Engineer readiness.</x:v>
      </x:c>
    </x:row>
    <x:row r="32">
      <x:c r="A32" s="31" t="str">
        <x:v>Compliance</x:v>
      </x:c>
      <x:c r="B32" s="31" t="n">
        <x:v>7</x:v>
      </x:c>
      <x:c r="C32" s="31" t="str">
        <x:v>7 - Incident / Attack Scenario</x:v>
      </x:c>
      <x:c r="D32" s="31" t="str">
        <x:v>Practice a realistic incident or attack scenario in a safe lab and explain detection plus response. Cover: Regulatory compliance dashboard, standards, controls, assessments, failed controls, evidence and remediation.</x:v>
      </x:c>
      <x:c r="E32" s="31" t="str">
        <x:v>Simulate a safe failure/attack path, investigate what happened, and document response actions. Base lab: Review compliance dashboard, map one failed control to recommendation, fix if safe, document evidence.</x:v>
      </x:c>
      <x:c r="F32" s="31" t="str">
        <x:v>Incident-style write-up with detection/response.</x:v>
      </x:c>
      <x:c r="G32" s="31" t="str">
        <x:v>https://learn.microsoft.com/en-us/azure/defender-for-cloud/regulatory-compliance-dashboard</x:v>
      </x:c>
      <x:c r="H32" s="31" t="str">
        <x:v>Core Microsoft Defender for Cloud skill for Senior Cloud Security Engineer readiness.</x:v>
      </x:c>
    </x:row>
    <x:row r="33">
      <x:c r="A33" s="31" t="str">
        <x:v>Compliance</x:v>
      </x:c>
      <x:c r="B33" s="31" t="n">
        <x:v>8</x:v>
      </x:c>
      <x:c r="C33" s="31" t="str">
        <x:v>8 - Architecture + Interview</x:v>
      </x:c>
      <x:c r="D33" s="31" t="str">
        <x:v>Convert the topic into senior-level architecture and interview readiness. Explain tradeoffs and production design. Cover: Regulatory compliance dashboard, standards, controls, assessments, failed controls, evidence and remediation.</x:v>
      </x:c>
      <x:c r="E33" s="31" t="str">
        <x:v>Create an architecture note with decision points, risks, controls, and interview Q&amp;A. Base lab: Review compliance dashboard, map one failed control to recommendation, fix if safe, document evidence.</x:v>
      </x:c>
      <x:c r="F33" s="31" t="str">
        <x:v>Architecture note and interview-ready scenario answer.</x:v>
      </x:c>
      <x:c r="G33" s="31" t="str">
        <x:v>https://learn.microsoft.com/en-us/azure/defender-for-cloud/regulatory-compliance-dashboard</x:v>
      </x:c>
      <x:c r="H33" s="31" t="str">
        <x:v>Core Microsoft Defender for Cloud skill for Senior Cloud Security Engineer readiness.</x:v>
      </x:c>
    </x:row>
    <x:row r="34">
      <x:c r="A34" s="31" t="str">
        <x:v>Alerts</x:v>
      </x:c>
      <x:c r="B34" s="31" t="n">
        <x:v>1</x:v>
      </x:c>
      <x:c r="C34" s="31" t="str">
        <x:v>1 - Fundamentals</x:v>
      </x:c>
      <x:c r="D34" s="31" t="str">
        <x:v>Focus on core definitions, key terms, why the topic matters, and the basic security risk it addresses. Cover: Defender alert lifecycle, severity, affected resource, entities, MITRE mapping, remediation, integration with Sentinel.</x:v>
      </x:c>
      <x:c r="E34" s="31" t="str">
        <x:v>Complete the smallest possible lab and capture screenshots/notes that prove the concept works. Base lab: Review Defender workload alerts or simulated recommendations; document triage, severity, and remediation plan.</x:v>
      </x:c>
      <x:c r="F34" s="31" t="str">
        <x:v>Clear concept notes and basic screenshot evidence.</x:v>
      </x:c>
      <x:c r="G34" s="31" t="str">
        <x:v>https://learn.microsoft.com/en-us/azure/defender-for-cloud/manage-respond-alerts
https://learn.microsoft.com/en-us/azure/defender-for-cloud/workload-protections-dashboard</x:v>
      </x:c>
      <x:c r="H34" s="31" t="str">
        <x:v>Core Microsoft Defender for Cloud skill for Senior Cloud Security Engineer readiness.</x:v>
      </x:c>
    </x:row>
    <x:row r="35">
      <x:c r="A35" s="31" t="str">
        <x:v>Alerts</x:v>
      </x:c>
      <x:c r="B35" s="31" t="n">
        <x:v>2</x:v>
      </x:c>
      <x:c r="C35" s="31" t="str">
        <x:v>2 - Guided Hands-on</x:v>
      </x:c>
      <x:c r="D35" s="31" t="str">
        <x:v>Repeat the topic with a guided hands-on implementation. Focus on doing the steps without copying blindly. Cover: Defender alert lifecycle, severity, affected resource, entities, MITRE mapping, remediation, integration with Sentinel.</x:v>
      </x:c>
      <x:c r="E35" s="31" t="str">
        <x:v>Build the main lab end-to-end and document configuration choices, commands, and portal settings. Base lab: Review Defender workload alerts or simulated recommendations; document triage, severity, and remediation plan.</x:v>
      </x:c>
      <x:c r="F35" s="31" t="str">
        <x:v>Working lab with before/after screenshots.</x:v>
      </x:c>
      <x:c r="G35" s="31" t="str">
        <x:v>https://learn.microsoft.com/en-us/azure/defender-for-cloud/manage-respond-alerts
https://learn.microsoft.com/en-us/azure/defender-for-cloud/workload-protections-dashboard</x:v>
      </x:c>
      <x:c r="H35" s="31" t="str">
        <x:v>Core Microsoft Defender for Cloud skill for Senior Cloud Security Engineer readiness.</x:v>
      </x:c>
    </x:row>
    <x:row r="36">
      <x:c r="A36" s="31" t="str">
        <x:v>Alerts</x:v>
      </x:c>
      <x:c r="B36" s="31" t="n">
        <x:v>3</x:v>
      </x:c>
      <x:c r="C36" s="31" t="str">
        <x:v>3 - Troubleshooting &amp; Hardening</x:v>
      </x:c>
      <x:c r="D36" s="31" t="str">
        <x:v>Learn common misconfigurations, troubleshooting commands, logs, failed states, and hardening patterns. Cover: Defender alert lifecycle, severity, affected resource, entities, MITRE mapping, remediation, integration with Sentinel.</x:v>
      </x:c>
      <x:c r="E36" s="31" t="str">
        <x:v>Break one safe setting, troubleshoot it, fix it, and document root cause plus remediation. Base lab: Review Defender workload alerts or simulated recommendations; document triage, severity, and remediation plan.</x:v>
      </x:c>
      <x:c r="F36" s="31" t="str">
        <x:v>Troubleshooting notes and hardening fix.</x:v>
      </x:c>
      <x:c r="G36" s="31" t="str">
        <x:v>https://learn.microsoft.com/en-us/azure/defender-for-cloud/manage-respond-alerts
https://learn.microsoft.com/en-us/azure/defender-for-cloud/workload-protections-dashboard</x:v>
      </x:c>
      <x:c r="H36" s="31" t="str">
        <x:v>Core Microsoft Defender for Cloud skill for Senior Cloud Security Engineer readiness.</x:v>
      </x:c>
    </x:row>
    <x:row r="37">
      <x:c r="A37" s="31" t="str">
        <x:v>Alerts</x:v>
      </x:c>
      <x:c r="B37" s="31" t="n">
        <x:v>4</x:v>
      </x:c>
      <x:c r="C37" s="31" t="str">
        <x:v>4 - Monitoring &amp; Evidence</x:v>
      </x:c>
      <x:c r="D37" s="31" t="str">
        <x:v>Connect the topic with visibility: logs, audit trail, alerts, evidence collection, and validation. Cover: Defender alert lifecycle, severity, affected resource, entities, MITRE mapping, remediation, integration with Sentinel.</x:v>
      </x:c>
      <x:c r="E37" s="31" t="str">
        <x:v>Generate activity, collect logs/evidence, and create a short investigation note. Base lab: Review Defender workload alerts or simulated recommendations; document triage, severity, and remediation plan.</x:v>
      </x:c>
      <x:c r="F37" s="31" t="str">
        <x:v>Log/audit evidence and validation notes.</x:v>
      </x:c>
      <x:c r="G37" s="31" t="str">
        <x:v>https://learn.microsoft.com/en-us/azure/defender-for-cloud/manage-respond-alerts
https://learn.microsoft.com/en-us/azure/defender-for-cloud/workload-protections-dashboard</x:v>
      </x:c>
      <x:c r="H37" s="31" t="str">
        <x:v>Core Microsoft Defender for Cloud skill for Senior Cloud Security Engineer readiness.</x:v>
      </x:c>
    </x:row>
    <x:row r="38">
      <x:c r="A38" s="31" t="str">
        <x:v>Alerts</x:v>
      </x:c>
      <x:c r="B38" s="31" t="n">
        <x:v>5</x:v>
      </x:c>
      <x:c r="C38" s="31" t="str">
        <x:v>5 - Automation / Integration</x:v>
      </x:c>
      <x:c r="D38" s="31" t="str">
        <x:v>Automate or integrate the topic with scripting, CI/CD, Sentinel, Defender, or Azure policy where relevant. Cover: Defender alert lifecycle, severity, affected resource, entities, MITRE mapping, remediation, integration with Sentinel.</x:v>
      </x:c>
      <x:c r="E38" s="31" t="str">
        <x:v>Add a small automation, query, script, pipeline step, or alert that validates the control continuously. Base lab: Review Defender workload alerts or simulated recommendations; document triage, severity, and remediation plan.</x:v>
      </x:c>
      <x:c r="F38" s="31" t="str">
        <x:v>Automation/query/alert/policy integration artifact.</x:v>
      </x:c>
      <x:c r="G38" s="31" t="str">
        <x:v>https://learn.microsoft.com/en-us/azure/defender-for-cloud/manage-respond-alerts
https://learn.microsoft.com/en-us/azure/defender-for-cloud/workload-protections-dashboard</x:v>
      </x:c>
      <x:c r="H38" s="31" t="str">
        <x:v>Core Microsoft Defender for Cloud skill for Senior Cloud Security Engineer readiness.</x:v>
      </x:c>
    </x:row>
    <x:row r="39">
      <x:c r="A39" s="31" t="str">
        <x:v>Alerts</x:v>
      </x:c>
      <x:c r="B39" s="31" t="n">
        <x:v>6</x:v>
      </x:c>
      <x:c r="C39" s="31" t="str">
        <x:v>6 - Governance &amp; Policy</x:v>
      </x:c>
      <x:c r="D39" s="31" t="str">
        <x:v>Study governance: standards, least privilege, compliance mapping, policy enforcement, and operational process. Cover: Defender alert lifecycle, severity, affected resource, entities, MITRE mapping, remediation, integration with Sentinel.</x:v>
      </x:c>
      <x:c r="E39" s="31" t="str">
        <x:v>Create a governance checklist or policy-style control for this topic and test it against your lab. Base lab: Review Defender workload alerts or simulated recommendations; document triage, severity, and remediation plan.</x:v>
      </x:c>
      <x:c r="F39" s="31" t="str">
        <x:v>Governance checklist or policy mapping.</x:v>
      </x:c>
      <x:c r="G39" s="31" t="str">
        <x:v>https://learn.microsoft.com/en-us/azure/defender-for-cloud/manage-respond-alerts
https://learn.microsoft.com/en-us/azure/defender-for-cloud/workload-protections-dashboard</x:v>
      </x:c>
      <x:c r="H39" s="31" t="str">
        <x:v>Core Microsoft Defender for Cloud skill for Senior Cloud Security Engineer readiness.</x:v>
      </x:c>
    </x:row>
    <x:row r="40">
      <x:c r="A40" s="31" t="str">
        <x:v>Alerts</x:v>
      </x:c>
      <x:c r="B40" s="31" t="n">
        <x:v>7</x:v>
      </x:c>
      <x:c r="C40" s="31" t="str">
        <x:v>7 - Incident / Attack Scenario</x:v>
      </x:c>
      <x:c r="D40" s="31" t="str">
        <x:v>Practice a realistic incident or attack scenario in a safe lab and explain detection plus response. Cover: Defender alert lifecycle, severity, affected resource, entities, MITRE mapping, remediation, integration with Sentinel.</x:v>
      </x:c>
      <x:c r="E40" s="31" t="str">
        <x:v>Simulate a safe failure/attack path, investigate what happened, and document response actions. Base lab: Review Defender workload alerts or simulated recommendations; document triage, severity, and remediation plan.</x:v>
      </x:c>
      <x:c r="F40" s="31" t="str">
        <x:v>Incident-style write-up with detection/response.</x:v>
      </x:c>
      <x:c r="G40" s="31" t="str">
        <x:v>https://learn.microsoft.com/en-us/azure/defender-for-cloud/manage-respond-alerts
https://learn.microsoft.com/en-us/azure/defender-for-cloud/workload-protections-dashboard</x:v>
      </x:c>
      <x:c r="H40" s="31" t="str">
        <x:v>Core Microsoft Defender for Cloud skill for Senior Cloud Security Engineer readiness.</x:v>
      </x:c>
    </x:row>
    <x:row r="41">
      <x:c r="A41" s="31" t="str">
        <x:v>Alerts</x:v>
      </x:c>
      <x:c r="B41" s="31" t="n">
        <x:v>8</x:v>
      </x:c>
      <x:c r="C41" s="31" t="str">
        <x:v>8 - Architecture + Interview</x:v>
      </x:c>
      <x:c r="D41" s="31" t="str">
        <x:v>Convert the topic into senior-level architecture and interview readiness. Explain tradeoffs and production design. Cover: Defender alert lifecycle, severity, affected resource, entities, MITRE mapping, remediation, integration with Sentinel.</x:v>
      </x:c>
      <x:c r="E41" s="31" t="str">
        <x:v>Create an architecture note with decision points, risks, controls, and interview Q&amp;A. Base lab: Review Defender workload alerts or simulated recommendations; document triage, severity, and remediation plan.</x:v>
      </x:c>
      <x:c r="F41" s="31" t="str">
        <x:v>Architecture note and interview-ready scenario answer.</x:v>
      </x:c>
      <x:c r="G41" s="31" t="str">
        <x:v>https://learn.microsoft.com/en-us/azure/defender-for-cloud/manage-respond-alerts
https://learn.microsoft.com/en-us/azure/defender-for-cloud/workload-protections-dashboard</x:v>
      </x:c>
      <x:c r="H41" s="31" t="str">
        <x:v>Core Microsoft Defender for Cloud skill for Senior Cloud Security Engineer readiness.</x:v>
      </x:c>
    </x:row>
  </x:sheetData>
  <x:pageMargins left="0.7" right="0.7" top="0.75" bottom="0.75" header="0.3" footer="0.3"/>
</x:worksheet>
</file>