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6e0ac99015ec0/Documents/"/>
    </mc:Choice>
  </mc:AlternateContent>
  <xr:revisionPtr revIDLastSave="282" documentId="8_{3AEDE4FE-B699-40F9-ACE7-EFA361104421}" xr6:coauthVersionLast="47" xr6:coauthVersionMax="47" xr10:uidLastSave="{EF46EDD4-09BD-4C15-B4F7-5F976B6931EC}"/>
  <bookViews>
    <workbookView xWindow="-108" yWindow="-108" windowWidth="23256" windowHeight="12456" xr2:uid="{AA289FFE-13B8-4AF3-8A05-F73057A69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1" l="1"/>
  <c r="B3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<sst xmlns="http://schemas.openxmlformats.org/spreadsheetml/2006/main" count="380" uniqueCount="225">
  <si>
    <t>Test Cases on Oranhe HRM</t>
  </si>
  <si>
    <t>Test Case ID</t>
  </si>
  <si>
    <t>Test Case 01</t>
  </si>
  <si>
    <t>Test Case 02</t>
  </si>
  <si>
    <t>Test Case 03</t>
  </si>
  <si>
    <t>Test Case 04</t>
  </si>
  <si>
    <t>Test Case 05</t>
  </si>
  <si>
    <t>Test Case 06</t>
  </si>
  <si>
    <t>Test Case 07</t>
  </si>
  <si>
    <t>Test Case 08</t>
  </si>
  <si>
    <t>Test Case 09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</si>
  <si>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</si>
  <si>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</si>
  <si>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</si>
  <si>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</si>
  <si>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</si>
  <si>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</si>
  <si>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</si>
  <si>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</si>
  <si>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</si>
  <si>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</si>
  <si>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</si>
  <si>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</si>
  <si>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</si>
  <si>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</si>
  <si>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</si>
  <si>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</si>
  <si>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</si>
  <si>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</si>
  <si>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</si>
  <si>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</si>
  <si>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</si>
  <si>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</si>
  <si>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</si>
  <si>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</si>
  <si>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</si>
  <si>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</si>
  <si>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</si>
  <si>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</si>
  <si>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</si>
  <si>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</si>
  <si>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</si>
  <si>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</si>
  <si>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</si>
  <si>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Case 43</t>
  </si>
  <si>
    <t>Test Case 44</t>
  </si>
  <si>
    <t>Test Case 45</t>
  </si>
  <si>
    <t>Test Case 46</t>
  </si>
  <si>
    <t>Test Case 47</t>
  </si>
  <si>
    <t>Test Case 48</t>
  </si>
  <si>
    <t>Test Case 49</t>
  </si>
  <si>
    <t>Test Case 50</t>
  </si>
  <si>
    <t>Module Name</t>
  </si>
  <si>
    <t>Pre -Requites</t>
  </si>
  <si>
    <t>Well internet with Cypress and VS Code setup fo reviewing the test case</t>
  </si>
  <si>
    <t>Test Case Description</t>
  </si>
  <si>
    <t>Test Steps</t>
  </si>
  <si>
    <t>Prefer this HRM---&gt;login.cy.js line no. 1</t>
  </si>
  <si>
    <t>Acctual Result</t>
  </si>
  <si>
    <t>Expected Result</t>
  </si>
  <si>
    <t>Status</t>
  </si>
  <si>
    <t>Login</t>
  </si>
  <si>
    <t>Verify that with correct details user able to login</t>
  </si>
  <si>
    <t>Verify that with correct details user not able to login</t>
  </si>
  <si>
    <t>User able to Log in</t>
  </si>
  <si>
    <t>Passed</t>
  </si>
  <si>
    <t>Prefer this HRM---&gt;login.cy.js line no. 2</t>
  </si>
  <si>
    <t>Prefer this HRM---&gt;login.cy.js line no. 3</t>
  </si>
  <si>
    <t>Prefer this HRM---&gt;login.cy.js line no. 4</t>
  </si>
  <si>
    <t>Prefer this HRM---&gt;login.cy.js line no. 5</t>
  </si>
  <si>
    <t>User not able to Log in</t>
  </si>
  <si>
    <t>User not able to login</t>
  </si>
  <si>
    <t>Verify that with incorrect id but correct password user not able to login</t>
  </si>
  <si>
    <t>Verify that with correct id but incorrect password user not able to login</t>
  </si>
  <si>
    <t>Verify that with empty details and click on login</t>
  </si>
  <si>
    <t>Verify with related content on the sidebar and type in the search and verify its coming or not</t>
  </si>
  <si>
    <t>It's coming under the search bar</t>
  </si>
  <si>
    <t>It should be coming under the search bar</t>
  </si>
  <si>
    <t>It should not be coming under the search bar</t>
  </si>
  <si>
    <t>It's not coming under the search bar</t>
  </si>
  <si>
    <t>Verify with unrelated content on the sidebar and type in the search and verify its coming or not</t>
  </si>
  <si>
    <t>Search bar</t>
  </si>
  <si>
    <t>Admin</t>
  </si>
  <si>
    <t>Verify the Admin button what its openig by clicking</t>
  </si>
  <si>
    <t xml:space="preserve">Prefer this HRM---&gt;search.cy.js line no. </t>
  </si>
  <si>
    <t>Prefer this HRM---&gt;admin.cy.js line no.</t>
  </si>
  <si>
    <t>It should opening the Admin Dashboard</t>
  </si>
  <si>
    <t>It's openig the Admin Dashboard</t>
  </si>
  <si>
    <t>Verify the User manaegement is opening the correct page or not</t>
  </si>
  <si>
    <t>Verify the Job Features is opening the correct page or not</t>
  </si>
  <si>
    <t>Verify the Organisation Feature is opening the correct page or not</t>
  </si>
  <si>
    <t>Verify the Qualification Feature is opening the correct page or not</t>
  </si>
  <si>
    <t>Verify the Nationalities Feature is opening the correct page or not</t>
  </si>
  <si>
    <t>Verify the Corporate Boarding is opening the correct page or not</t>
  </si>
  <si>
    <t>Verify the Configuration is opening the correct page or not</t>
  </si>
  <si>
    <t>Verify the Help button is opening the correct page or not</t>
  </si>
  <si>
    <t>It's openig the User Management Dashboard</t>
  </si>
  <si>
    <t>It's openig the Job Feature Dashboard</t>
  </si>
  <si>
    <t>It's openig the Organisation Feature Dashboard</t>
  </si>
  <si>
    <t>It's openig the Qualification Feature Dashboard</t>
  </si>
  <si>
    <t>It's openig the Nationalities Feature Dashboard</t>
  </si>
  <si>
    <t>It's openig the Corporate Boarding Dashboard</t>
  </si>
  <si>
    <t>It should opening the Corporate Boarding Dashboard</t>
  </si>
  <si>
    <t>It should opening the  Dashboard</t>
  </si>
  <si>
    <t>It should opening the Qualification Feature Dashboard</t>
  </si>
  <si>
    <t>It should opening the Organisation Feature Dashboard</t>
  </si>
  <si>
    <t>It should opening the Job Feature Dashboard</t>
  </si>
  <si>
    <t>It's openig the Configuration Dashboard</t>
  </si>
  <si>
    <t>It's openig the Help Dashboard</t>
  </si>
  <si>
    <t>It should opening the Help Dashboard</t>
  </si>
  <si>
    <t>PIM</t>
  </si>
  <si>
    <t>Verify its opening the PIM dashboard or not</t>
  </si>
  <si>
    <t>It's openig the PIM Dashboard</t>
  </si>
  <si>
    <t>It should opening the PIM Dashboard</t>
  </si>
  <si>
    <t>Verify its opening the configuration  dashboard or not in PIM section</t>
  </si>
  <si>
    <t>Verify its opening the empolyee list dashboard or not in PIM section</t>
  </si>
  <si>
    <t>Verify its opening the add employee  dashboard or not in PIM section</t>
  </si>
  <si>
    <t>Verify its opening the reports  dashboard or not in PIM section</t>
  </si>
  <si>
    <t>It's openig the leave Dashboard</t>
  </si>
  <si>
    <t>It should opening the leave Dashboard</t>
  </si>
  <si>
    <t>It should opening the reports Dashboard</t>
  </si>
  <si>
    <t>It should opening the add employee Dashboard</t>
  </si>
  <si>
    <t>It should opening the employee list Dashboard</t>
  </si>
  <si>
    <t>It should opening the configuration Dashboard</t>
  </si>
  <si>
    <t>It's openig the configuraion Dashboard</t>
  </si>
  <si>
    <t>It's openig the employee Dashboard</t>
  </si>
  <si>
    <t>It's openig the add employee Dashboard</t>
  </si>
  <si>
    <t>It's openig the reports Dashboard</t>
  </si>
  <si>
    <t>Verify its opening the leave panel dashboard or not in PIM section</t>
  </si>
  <si>
    <t xml:space="preserve">Verify its opening the leave panel dashboard or not </t>
  </si>
  <si>
    <t>It's openig the Leave Dashboard</t>
  </si>
  <si>
    <t>It should opening the Leave Dashboard</t>
  </si>
  <si>
    <t>Verify its opening the Apply dashboard or not in Leave section</t>
  </si>
  <si>
    <t>It's openig the Apply Dashboard</t>
  </si>
  <si>
    <t>It should opening the Apply Dashboard</t>
  </si>
  <si>
    <t>It's openig the My Leave Dashboard</t>
  </si>
  <si>
    <t>It should opening the My Leave Dashboard</t>
  </si>
  <si>
    <t>Verify its opening the My Leave dashboard or not in Leave section</t>
  </si>
  <si>
    <t>It's openig the  Entitlements Dashboard</t>
  </si>
  <si>
    <t>It should opening the  Entitlements Dashboard</t>
  </si>
  <si>
    <t>Verify its opening the Entitlements dashboard or not in Leave section</t>
  </si>
  <si>
    <t>It's openig the Configure Dashboard</t>
  </si>
  <si>
    <t>It should opening the Configure Dashboard</t>
  </si>
  <si>
    <t>Verify its opening the Configure dashboard or not in  Leave section</t>
  </si>
  <si>
    <t>Verify its opening the Leave List dashboard or not in Leave section</t>
  </si>
  <si>
    <t>It's openig the Leave List Dashboard</t>
  </si>
  <si>
    <t>It should opening the Leave List Dashboard</t>
  </si>
  <si>
    <t>Verify its opening the Assign Leave dashboard or not in Leave section</t>
  </si>
  <si>
    <t>It's openig the Assign Leave Dashboard</t>
  </si>
  <si>
    <t>It should opening the Assign Leave Dashboard</t>
  </si>
  <si>
    <t>Verify its opening the Help dashboard or not in Leave section</t>
  </si>
  <si>
    <t>Time</t>
  </si>
  <si>
    <t xml:space="preserve">Verify its opening the Time dashboard or not </t>
  </si>
  <si>
    <t>It's openig the Time Dashboard</t>
  </si>
  <si>
    <t>It should opening the Time Dashboard</t>
  </si>
  <si>
    <t>It's openig the Attenadance Dashboard</t>
  </si>
  <si>
    <t>It should opening the Attenadance Dashboard</t>
  </si>
  <si>
    <t>Verify its opening the Attenadance dashboard or not in Time section</t>
  </si>
  <si>
    <t>Verify its opening the Reports dashboard or not in Time section</t>
  </si>
  <si>
    <t>It's openig the Reports Dashboard</t>
  </si>
  <si>
    <t>It should opening the Reports Dashboard</t>
  </si>
  <si>
    <t>Verify its opening the ProjectInfo dashboard or not in Time section</t>
  </si>
  <si>
    <t>It's openig the ProjectInfo Dashboard</t>
  </si>
  <si>
    <t>It should opening the ProjectInfo Dashboard</t>
  </si>
  <si>
    <t>Verify its opening the Help dashboard or not in Time section</t>
  </si>
  <si>
    <t>Verify its opening the Profile dashboard or not in Time section</t>
  </si>
  <si>
    <t>Profile</t>
  </si>
  <si>
    <t>It should opening the Profile Dashboard</t>
  </si>
  <si>
    <t>It's openig the Profile Dashboard</t>
  </si>
  <si>
    <t>Verify its opening the Recruitment dashboard or not in Recruitment section</t>
  </si>
  <si>
    <t>Verify its opening the Candidates dashboard or not in Recruitment section</t>
  </si>
  <si>
    <t>Verify its opening the Vacancesies dashboard or not in Recruitment section</t>
  </si>
  <si>
    <t xml:space="preserve"> Recruitment</t>
  </si>
  <si>
    <t>It's openig the Recruitment Dashboard</t>
  </si>
  <si>
    <t>It should opening the Recruitment Dashboard</t>
  </si>
  <si>
    <t>It's openig the Candidates Dashboard</t>
  </si>
  <si>
    <t>It should opening theCandidates Dashboard</t>
  </si>
  <si>
    <t>It should opening the Vacanices Dashboard</t>
  </si>
  <si>
    <t>It's openig the Vacancies Dashboard</t>
  </si>
  <si>
    <t>My Info</t>
  </si>
  <si>
    <t>It's openig the my info Dashboard</t>
  </si>
  <si>
    <t>It should opening the my info Dashboard</t>
  </si>
  <si>
    <t>Dashboard</t>
  </si>
  <si>
    <t xml:space="preserve">Verify its opening the My info dashboard or not </t>
  </si>
  <si>
    <t>Verify its opening the  dashboard or not</t>
  </si>
  <si>
    <t>It's openig the  Dashboard</t>
  </si>
  <si>
    <t>It should opening the Dashboard</t>
  </si>
  <si>
    <t>Directory</t>
  </si>
  <si>
    <t>Maintenace</t>
  </si>
  <si>
    <t xml:space="preserve">Verify its opening the Directory dashboard or not </t>
  </si>
  <si>
    <t>It's openig the Directory Dashboard</t>
  </si>
  <si>
    <t>It should opening the Directory Dashboard</t>
  </si>
  <si>
    <t xml:space="preserve">Verify its opening theMaintenace dashboard or not </t>
  </si>
  <si>
    <t>It's openig the Maintenace Dashboard</t>
  </si>
  <si>
    <t>It should opening the Maintenace Dashboard</t>
  </si>
  <si>
    <t>Claim</t>
  </si>
  <si>
    <t xml:space="preserve">Verify its opening the Claim dashboard or not </t>
  </si>
  <si>
    <t>It's openig the Claim Dashboard</t>
  </si>
  <si>
    <t>It should opening the Claim Dashboard</t>
  </si>
  <si>
    <t>Verify its opening the Configuration dashboard or not in Claim section</t>
  </si>
  <si>
    <t>Verify its opening the Submit Claim dashboard or not in Claim section</t>
  </si>
  <si>
    <t>Verify its opening the My Claim dashboard or not in Claim section</t>
  </si>
  <si>
    <t>Verify its opening the Employee claim dashboard or not in Claim section</t>
  </si>
  <si>
    <t>Verify its opening the Assign claim dashboard or not in Claim section</t>
  </si>
  <si>
    <t>It should opening the Assign claim Dashboard</t>
  </si>
  <si>
    <t>It's openig the Assign claim Dashboard</t>
  </si>
  <si>
    <t>It's openig the Submit claim Dashboard</t>
  </si>
  <si>
    <t>It should opening the submit claim Dashboard</t>
  </si>
  <si>
    <t>It should opening the My claim Dashboard</t>
  </si>
  <si>
    <t>It's openig the My claim Dashboard</t>
  </si>
  <si>
    <t>It's openig the Employee claim Dashboard</t>
  </si>
  <si>
    <t>It should opening the Employee claim Dashboard</t>
  </si>
  <si>
    <t>It should opening the Configuration Dashboard</t>
  </si>
  <si>
    <t>Buzz</t>
  </si>
  <si>
    <t xml:space="preserve">Verify its opening the Buzz dashboard or not </t>
  </si>
  <si>
    <t>It's openig the Buzz Dashboard</t>
  </si>
  <si>
    <t>It should opening the Buzz Dashboard</t>
  </si>
  <si>
    <t>Brand Name</t>
  </si>
  <si>
    <t>Cases Written By</t>
  </si>
  <si>
    <t>Cases Review By</t>
  </si>
  <si>
    <t>Cases Creation Date</t>
  </si>
  <si>
    <t>OrangeHRM</t>
  </si>
  <si>
    <t>Gyana prakash Khandual</t>
  </si>
  <si>
    <t>Rajneesh Kumar</t>
  </si>
  <si>
    <t>Nov 16.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</si>
</sst>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AA93-B68B-46AB-A230-130F284CBC57}">
  <dimension ref="A1:H67"/>
  <sheetViews>
    <sheetView tabSelected="1" topLeftCell="A55" workbookViewId="0">
      <selection activeCell="A60" sqref="A60"/>
    </sheetView>
  </sheetViews>
  <sheetFormatPr defaultRowHeight="14.4" x14ac:dyDescent="0.3"/>
  <cols>
    <col min="1" max="1" width="11" customWidth="1"/>
    <col min="2" max="2" width="15.44140625" customWidth="1"/>
    <col min="3" max="3" width="26.5546875" style="11" customWidth="1"/>
    <col min="4" max="4" width="35.6640625" customWidth="1"/>
    <col min="5" max="5" width="27" customWidth="1"/>
    <col min="6" max="6" width="22" customWidth="1"/>
    <col min="7" max="7" width="26.6640625" customWidth="1"/>
    <col min="8" max="8" width="8.88671875" style="2"/>
  </cols>
  <sheetData>
    <row r="1" spans="1:8" ht="28.2" customHeight="1" x14ac:dyDescent="0.3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3">
      <c r="A2" s="4" t="s">
        <v>217</v>
      </c>
      <c r="B2" s="4"/>
      <c r="C2" s="10" t="s">
        <v>221</v>
      </c>
    </row>
    <row r="3" spans="1:8" x14ac:dyDescent="0.3">
      <c r="A3" s="5" t="s">
        <v>218</v>
      </c>
      <c r="B3" s="5"/>
      <c r="C3" s="11" t="s">
        <v>222</v>
      </c>
    </row>
    <row r="4" spans="1:8" x14ac:dyDescent="0.3">
      <c r="A4" s="4" t="s">
        <v>219</v>
      </c>
      <c r="B4" s="4"/>
      <c r="C4" s="11" t="s">
        <v>223</v>
      </c>
    </row>
    <row r="5" spans="1:8" x14ac:dyDescent="0.3">
      <c r="A5" s="4" t="s">
        <v>220</v>
      </c>
      <c r="B5" s="4"/>
      <c r="C5" s="11" t="s">
        <v>224</v>
      </c>
    </row>
    <row r="9" spans="1:8" x14ac:dyDescent="0.3">
      <c r="E9" s="3"/>
      <c r="F9" s="3"/>
      <c r="G9" s="3"/>
    </row>
    <row r="10" spans="1:8" x14ac:dyDescent="0.3">
      <c r="A10" s="8" t="s">
        <v>1</v>
      </c>
      <c r="B10" s="8" t="s">
        <v>52</v>
      </c>
      <c r="C10" s="8" t="s">
        <v>53</v>
      </c>
      <c r="D10" s="8" t="s">
        <v>55</v>
      </c>
      <c r="E10" s="8" t="s">
        <v>56</v>
      </c>
      <c r="F10" s="8" t="s">
        <v>58</v>
      </c>
      <c r="G10" s="8" t="s">
        <v>59</v>
      </c>
      <c r="H10" s="8" t="s">
        <v>60</v>
      </c>
    </row>
    <row r="11" spans="1:8" ht="43.2" x14ac:dyDescent="0.3">
      <c r="A11" s="8" t="s">
        <v>2</v>
      </c>
      <c r="B11" s="7" t="s">
        <v>61</v>
      </c>
      <c r="C11" s="12" t="s">
        <v>54</v>
      </c>
      <c r="D11" s="9" t="s">
        <v>62</v>
      </c>
      <c r="E11" s="9" t="s">
        <v>57</v>
      </c>
      <c r="F11" s="8" t="s">
        <v>64</v>
      </c>
      <c r="G11" s="8" t="s">
        <v>64</v>
      </c>
      <c r="H11" s="8" t="s">
        <v>65</v>
      </c>
    </row>
    <row r="12" spans="1:8" ht="43.2" x14ac:dyDescent="0.3">
      <c r="A12" s="8" t="s">
        <v>3</v>
      </c>
      <c r="B12" s="7"/>
      <c r="C12" s="12" t="s">
        <v>54</v>
      </c>
      <c r="D12" s="9" t="s">
        <v>63</v>
      </c>
      <c r="E12" s="9" t="s">
        <v>66</v>
      </c>
      <c r="F12" s="8" t="s">
        <v>70</v>
      </c>
      <c r="G12" s="8" t="s">
        <v>71</v>
      </c>
      <c r="H12" s="8" t="s">
        <v>65</v>
      </c>
    </row>
    <row r="13" spans="1:8" ht="43.2" x14ac:dyDescent="0.3">
      <c r="A13" s="8" t="s">
        <v>4</v>
      </c>
      <c r="B13" s="7"/>
      <c r="C13" s="12" t="s">
        <v>54</v>
      </c>
      <c r="D13" s="9" t="s">
        <v>72</v>
      </c>
      <c r="E13" s="9" t="s">
        <v>67</v>
      </c>
      <c r="F13" s="8" t="s">
        <v>70</v>
      </c>
      <c r="G13" s="8" t="s">
        <v>71</v>
      </c>
      <c r="H13" s="8" t="s">
        <v>65</v>
      </c>
    </row>
    <row r="14" spans="1:8" ht="43.2" x14ac:dyDescent="0.3">
      <c r="A14" s="8" t="s">
        <v>5</v>
      </c>
      <c r="B14" s="7"/>
      <c r="C14" s="12" t="s">
        <v>54</v>
      </c>
      <c r="D14" s="9" t="s">
        <v>73</v>
      </c>
      <c r="E14" s="9" t="s">
        <v>68</v>
      </c>
      <c r="F14" s="8" t="s">
        <v>70</v>
      </c>
      <c r="G14" s="8" t="s">
        <v>71</v>
      </c>
      <c r="H14" s="8" t="s">
        <v>65</v>
      </c>
    </row>
    <row r="15" spans="1:8" ht="43.2" x14ac:dyDescent="0.3">
      <c r="A15" s="8" t="s">
        <v>6</v>
      </c>
      <c r="B15" s="7"/>
      <c r="C15" s="12" t="s">
        <v>54</v>
      </c>
      <c r="D15" s="9" t="s">
        <v>74</v>
      </c>
      <c r="E15" s="9" t="s">
        <v>69</v>
      </c>
      <c r="F15" s="8" t="s">
        <v>70</v>
      </c>
      <c r="G15" s="8" t="s">
        <v>71</v>
      </c>
      <c r="H15" s="8" t="s">
        <v>65</v>
      </c>
    </row>
    <row r="16" spans="1:8" ht="43.2" x14ac:dyDescent="0.3">
      <c r="A16" s="8" t="s">
        <v>7</v>
      </c>
      <c r="B16" s="7" t="s">
        <v>81</v>
      </c>
      <c r="C16" s="12" t="s">
        <v>54</v>
      </c>
      <c r="D16" s="9" t="s">
        <v>75</v>
      </c>
      <c r="E16" s="9" t="s">
        <v>84</v>
      </c>
      <c r="F16" s="8" t="s">
        <v>76</v>
      </c>
      <c r="G16" s="8" t="s">
        <v>77</v>
      </c>
      <c r="H16" s="8" t="s">
        <v>65</v>
      </c>
    </row>
    <row r="17" spans="1:8" ht="43.2" x14ac:dyDescent="0.3">
      <c r="A17" s="8" t="s">
        <v>8</v>
      </c>
      <c r="B17" s="7"/>
      <c r="C17" s="12" t="s">
        <v>54</v>
      </c>
      <c r="D17" s="9" t="s">
        <v>80</v>
      </c>
      <c r="E17" s="9" t="s">
        <v>84</v>
      </c>
      <c r="F17" s="8" t="s">
        <v>79</v>
      </c>
      <c r="G17" s="8" t="s">
        <v>78</v>
      </c>
      <c r="H17" s="8" t="s">
        <v>65</v>
      </c>
    </row>
    <row r="18" spans="1:8" ht="43.2" x14ac:dyDescent="0.3">
      <c r="A18" s="8" t="s">
        <v>9</v>
      </c>
      <c r="B18" s="7" t="s">
        <v>82</v>
      </c>
      <c r="C18" s="12" t="s">
        <v>54</v>
      </c>
      <c r="D18" s="9" t="s">
        <v>83</v>
      </c>
      <c r="E18" s="9" t="s">
        <v>85</v>
      </c>
      <c r="F18" s="8" t="s">
        <v>87</v>
      </c>
      <c r="G18" s="8" t="s">
        <v>86</v>
      </c>
      <c r="H18" s="8" t="s">
        <v>65</v>
      </c>
    </row>
    <row r="19" spans="1:8" ht="43.2" x14ac:dyDescent="0.3">
      <c r="A19" s="8" t="s">
        <v>10</v>
      </c>
      <c r="B19" s="7"/>
      <c r="C19" s="12" t="s">
        <v>54</v>
      </c>
      <c r="D19" s="9" t="s">
        <v>88</v>
      </c>
      <c r="E19" s="9" t="s">
        <v>85</v>
      </c>
      <c r="F19" s="8" t="s">
        <v>96</v>
      </c>
      <c r="G19" s="8" t="s">
        <v>86</v>
      </c>
      <c r="H19" s="8" t="s">
        <v>65</v>
      </c>
    </row>
    <row r="20" spans="1:8" ht="43.2" x14ac:dyDescent="0.3">
      <c r="A20" s="8" t="s">
        <v>11</v>
      </c>
      <c r="B20" s="7"/>
      <c r="C20" s="12" t="s">
        <v>54</v>
      </c>
      <c r="D20" s="9" t="s">
        <v>89</v>
      </c>
      <c r="E20" s="9" t="s">
        <v>85</v>
      </c>
      <c r="F20" s="8" t="s">
        <v>97</v>
      </c>
      <c r="G20" s="8" t="s">
        <v>106</v>
      </c>
      <c r="H20" s="8" t="s">
        <v>65</v>
      </c>
    </row>
    <row r="21" spans="1:8" ht="43.2" x14ac:dyDescent="0.3">
      <c r="A21" s="8" t="s">
        <v>12</v>
      </c>
      <c r="B21" s="7"/>
      <c r="C21" s="12" t="s">
        <v>54</v>
      </c>
      <c r="D21" s="9" t="s">
        <v>90</v>
      </c>
      <c r="E21" s="9" t="s">
        <v>85</v>
      </c>
      <c r="F21" s="8" t="s">
        <v>98</v>
      </c>
      <c r="G21" s="8" t="s">
        <v>105</v>
      </c>
      <c r="H21" s="8" t="s">
        <v>65</v>
      </c>
    </row>
    <row r="22" spans="1:8" ht="43.2" x14ac:dyDescent="0.3">
      <c r="A22" s="8" t="s">
        <v>13</v>
      </c>
      <c r="B22" s="7"/>
      <c r="C22" s="12" t="s">
        <v>54</v>
      </c>
      <c r="D22" s="9" t="s">
        <v>91</v>
      </c>
      <c r="E22" s="9" t="s">
        <v>85</v>
      </c>
      <c r="F22" s="8" t="s">
        <v>99</v>
      </c>
      <c r="G22" s="8" t="s">
        <v>104</v>
      </c>
      <c r="H22" s="8" t="s">
        <v>65</v>
      </c>
    </row>
    <row r="23" spans="1:8" ht="43.2" x14ac:dyDescent="0.3">
      <c r="A23" s="8" t="s">
        <v>14</v>
      </c>
      <c r="B23" s="7"/>
      <c r="C23" s="12" t="s">
        <v>54</v>
      </c>
      <c r="D23" s="9" t="s">
        <v>92</v>
      </c>
      <c r="E23" s="9" t="s">
        <v>85</v>
      </c>
      <c r="F23" s="8" t="s">
        <v>100</v>
      </c>
      <c r="G23" s="8" t="s">
        <v>103</v>
      </c>
      <c r="H23" s="8" t="s">
        <v>65</v>
      </c>
    </row>
    <row r="24" spans="1:8" ht="43.2" x14ac:dyDescent="0.3">
      <c r="A24" s="8" t="s">
        <v>15</v>
      </c>
      <c r="B24" s="7"/>
      <c r="C24" s="12" t="s">
        <v>54</v>
      </c>
      <c r="D24" s="9" t="s">
        <v>93</v>
      </c>
      <c r="E24" s="9" t="s">
        <v>85</v>
      </c>
      <c r="F24" s="8" t="s">
        <v>101</v>
      </c>
      <c r="G24" s="8" t="s">
        <v>102</v>
      </c>
      <c r="H24" s="8" t="s">
        <v>65</v>
      </c>
    </row>
    <row r="25" spans="1:8" ht="43.2" x14ac:dyDescent="0.3">
      <c r="A25" s="8" t="s">
        <v>16</v>
      </c>
      <c r="B25" s="7"/>
      <c r="C25" s="12" t="s">
        <v>54</v>
      </c>
      <c r="D25" s="9" t="s">
        <v>94</v>
      </c>
      <c r="E25" s="9" t="s">
        <v>85</v>
      </c>
      <c r="F25" s="8" t="s">
        <v>107</v>
      </c>
      <c r="G25" s="8" t="s">
        <v>109</v>
      </c>
      <c r="H25" s="8" t="s">
        <v>65</v>
      </c>
    </row>
    <row r="26" spans="1:8" ht="43.2" x14ac:dyDescent="0.3">
      <c r="A26" s="8" t="s">
        <v>17</v>
      </c>
      <c r="B26" s="7"/>
      <c r="C26" s="12" t="s">
        <v>54</v>
      </c>
      <c r="D26" s="9" t="s">
        <v>95</v>
      </c>
      <c r="E26" s="9" t="s">
        <v>85</v>
      </c>
      <c r="F26" s="8" t="s">
        <v>108</v>
      </c>
      <c r="G26" s="8" t="s">
        <v>109</v>
      </c>
      <c r="H26" s="8" t="s">
        <v>65</v>
      </c>
    </row>
    <row r="27" spans="1:8" ht="43.2" x14ac:dyDescent="0.3">
      <c r="A27" s="8" t="s">
        <v>18</v>
      </c>
      <c r="B27" s="7" t="s">
        <v>110</v>
      </c>
      <c r="C27" s="12" t="s">
        <v>54</v>
      </c>
      <c r="D27" s="9" t="s">
        <v>111</v>
      </c>
      <c r="E27" s="9" t="s">
        <v>85</v>
      </c>
      <c r="F27" s="8" t="s">
        <v>112</v>
      </c>
      <c r="G27" s="8" t="s">
        <v>113</v>
      </c>
      <c r="H27" s="8" t="s">
        <v>65</v>
      </c>
    </row>
    <row r="28" spans="1:8" ht="43.2" x14ac:dyDescent="0.3">
      <c r="A28" s="8" t="s">
        <v>19</v>
      </c>
      <c r="B28" s="7"/>
      <c r="C28" s="12" t="s">
        <v>54</v>
      </c>
      <c r="D28" s="9" t="s">
        <v>114</v>
      </c>
      <c r="E28" s="9" t="s">
        <v>85</v>
      </c>
      <c r="F28" s="8" t="s">
        <v>124</v>
      </c>
      <c r="G28" s="8" t="s">
        <v>123</v>
      </c>
      <c r="H28" s="8" t="s">
        <v>65</v>
      </c>
    </row>
    <row r="29" spans="1:8" ht="43.2" x14ac:dyDescent="0.3">
      <c r="A29" s="8" t="s">
        <v>20</v>
      </c>
      <c r="B29" s="7"/>
      <c r="C29" s="12" t="s">
        <v>54</v>
      </c>
      <c r="D29" s="9" t="s">
        <v>115</v>
      </c>
      <c r="E29" s="9" t="s">
        <v>85</v>
      </c>
      <c r="F29" s="8" t="s">
        <v>125</v>
      </c>
      <c r="G29" s="8" t="s">
        <v>122</v>
      </c>
      <c r="H29" s="8" t="s">
        <v>65</v>
      </c>
    </row>
    <row r="30" spans="1:8" ht="43.2" x14ac:dyDescent="0.3">
      <c r="A30" s="8" t="s">
        <v>21</v>
      </c>
      <c r="B30" s="7"/>
      <c r="C30" s="12" t="s">
        <v>54</v>
      </c>
      <c r="D30" s="9" t="s">
        <v>116</v>
      </c>
      <c r="E30" s="9" t="s">
        <v>85</v>
      </c>
      <c r="F30" s="8" t="s">
        <v>126</v>
      </c>
      <c r="G30" s="8" t="s">
        <v>121</v>
      </c>
      <c r="H30" s="8" t="s">
        <v>65</v>
      </c>
    </row>
    <row r="31" spans="1:8" ht="43.2" x14ac:dyDescent="0.3">
      <c r="A31" s="8" t="s">
        <v>22</v>
      </c>
      <c r="B31" s="7"/>
      <c r="C31" s="12" t="s">
        <v>54</v>
      </c>
      <c r="D31" s="9" t="s">
        <v>117</v>
      </c>
      <c r="E31" s="9" t="s">
        <v>85</v>
      </c>
      <c r="F31" s="8" t="s">
        <v>127</v>
      </c>
      <c r="G31" s="8" t="s">
        <v>120</v>
      </c>
      <c r="H31" s="8" t="s">
        <v>65</v>
      </c>
    </row>
    <row r="32" spans="1:8" ht="43.2" x14ac:dyDescent="0.3">
      <c r="A32" s="8" t="s">
        <v>23</v>
      </c>
      <c r="B32" s="7"/>
      <c r="C32" s="12" t="s">
        <v>54</v>
      </c>
      <c r="D32" s="9" t="s">
        <v>128</v>
      </c>
      <c r="E32" s="9" t="s">
        <v>85</v>
      </c>
      <c r="F32" s="8" t="s">
        <v>118</v>
      </c>
      <c r="G32" s="8" t="s">
        <v>119</v>
      </c>
      <c r="H32" s="8" t="s">
        <v>65</v>
      </c>
    </row>
    <row r="33" spans="1:8" ht="43.2" x14ac:dyDescent="0.3">
      <c r="A33" s="8" t="s">
        <v>24</v>
      </c>
      <c r="B33" s="7" cm="1">
        <f t="array" aca="1" ref="B33" ca="1">B33:B46</f>
        <v>0</v>
      </c>
      <c r="C33" s="12" t="s">
        <v>54</v>
      </c>
      <c r="D33" s="9" t="s">
        <v>129</v>
      </c>
      <c r="E33" s="9" t="s">
        <v>85</v>
      </c>
      <c r="F33" s="8" t="s">
        <v>130</v>
      </c>
      <c r="G33" s="8" t="s">
        <v>131</v>
      </c>
      <c r="H33" s="8" t="s">
        <v>65</v>
      </c>
    </row>
    <row r="34" spans="1:8" ht="43.2" x14ac:dyDescent="0.3">
      <c r="A34" s="8" t="s">
        <v>25</v>
      </c>
      <c r="B34" s="7"/>
      <c r="C34" s="12" t="s">
        <v>54</v>
      </c>
      <c r="D34" s="9" t="s">
        <v>132</v>
      </c>
      <c r="E34" s="9" t="s">
        <v>85</v>
      </c>
      <c r="F34" s="8" t="s">
        <v>133</v>
      </c>
      <c r="G34" s="8" t="s">
        <v>134</v>
      </c>
      <c r="H34" s="8" t="s">
        <v>65</v>
      </c>
    </row>
    <row r="35" spans="1:8" ht="43.2" x14ac:dyDescent="0.3">
      <c r="A35" s="8" t="s">
        <v>26</v>
      </c>
      <c r="B35" s="7"/>
      <c r="C35" s="12" t="s">
        <v>54</v>
      </c>
      <c r="D35" s="9" t="s">
        <v>137</v>
      </c>
      <c r="E35" s="9" t="s">
        <v>85</v>
      </c>
      <c r="F35" s="8" t="s">
        <v>135</v>
      </c>
      <c r="G35" s="8" t="s">
        <v>136</v>
      </c>
      <c r="H35" s="8" t="s">
        <v>65</v>
      </c>
    </row>
    <row r="36" spans="1:8" ht="43.2" x14ac:dyDescent="0.3">
      <c r="A36" s="8" t="s">
        <v>27</v>
      </c>
      <c r="B36" s="7"/>
      <c r="C36" s="12" t="s">
        <v>54</v>
      </c>
      <c r="D36" s="9" t="s">
        <v>140</v>
      </c>
      <c r="E36" s="9" t="s">
        <v>85</v>
      </c>
      <c r="F36" s="8" t="s">
        <v>138</v>
      </c>
      <c r="G36" s="8" t="s">
        <v>139</v>
      </c>
      <c r="H36" s="8" t="s">
        <v>65</v>
      </c>
    </row>
    <row r="37" spans="1:8" ht="43.2" x14ac:dyDescent="0.3">
      <c r="A37" s="8" t="s">
        <v>28</v>
      </c>
      <c r="B37" s="7"/>
      <c r="C37" s="12" t="s">
        <v>54</v>
      </c>
      <c r="D37" s="9" t="s">
        <v>143</v>
      </c>
      <c r="E37" s="9" t="s">
        <v>85</v>
      </c>
      <c r="F37" s="8" t="s">
        <v>141</v>
      </c>
      <c r="G37" s="8" t="s">
        <v>142</v>
      </c>
      <c r="H37" s="8" t="s">
        <v>65</v>
      </c>
    </row>
    <row r="38" spans="1:8" ht="43.2" x14ac:dyDescent="0.3">
      <c r="A38" s="8" t="s">
        <v>29</v>
      </c>
      <c r="B38" s="7"/>
      <c r="C38" s="12" t="s">
        <v>54</v>
      </c>
      <c r="D38" s="9" t="s">
        <v>144</v>
      </c>
      <c r="E38" s="9" t="s">
        <v>85</v>
      </c>
      <c r="F38" s="8" t="s">
        <v>145</v>
      </c>
      <c r="G38" s="8" t="s">
        <v>146</v>
      </c>
      <c r="H38" s="8" t="s">
        <v>65</v>
      </c>
    </row>
    <row r="39" spans="1:8" ht="43.2" x14ac:dyDescent="0.3">
      <c r="A39" s="8" t="s">
        <v>30</v>
      </c>
      <c r="B39" s="7"/>
      <c r="C39" s="12" t="s">
        <v>54</v>
      </c>
      <c r="D39" s="9" t="s">
        <v>147</v>
      </c>
      <c r="E39" s="9" t="s">
        <v>85</v>
      </c>
      <c r="F39" s="8" t="s">
        <v>148</v>
      </c>
      <c r="G39" s="8" t="s">
        <v>149</v>
      </c>
      <c r="H39" s="8" t="s">
        <v>65</v>
      </c>
    </row>
    <row r="40" spans="1:8" ht="43.2" x14ac:dyDescent="0.3">
      <c r="A40" s="8" t="s">
        <v>31</v>
      </c>
      <c r="B40" s="7"/>
      <c r="C40" s="12" t="s">
        <v>54</v>
      </c>
      <c r="D40" s="9" t="s">
        <v>150</v>
      </c>
      <c r="E40" s="9" t="s">
        <v>85</v>
      </c>
      <c r="F40" s="8" t="s">
        <v>108</v>
      </c>
      <c r="G40" s="8" t="s">
        <v>109</v>
      </c>
      <c r="H40" s="8" t="s">
        <v>65</v>
      </c>
    </row>
    <row r="41" spans="1:8" ht="43.2" x14ac:dyDescent="0.3">
      <c r="A41" s="8" t="s">
        <v>32</v>
      </c>
      <c r="B41" s="7" t="s">
        <v>151</v>
      </c>
      <c r="C41" s="12" t="s">
        <v>54</v>
      </c>
      <c r="D41" s="9" t="s">
        <v>152</v>
      </c>
      <c r="E41" s="9" t="s">
        <v>85</v>
      </c>
      <c r="F41" s="8" t="s">
        <v>153</v>
      </c>
      <c r="G41" s="8" t="s">
        <v>154</v>
      </c>
      <c r="H41" s="8" t="s">
        <v>65</v>
      </c>
    </row>
    <row r="42" spans="1:8" ht="43.2" x14ac:dyDescent="0.3">
      <c r="A42" s="8" t="s">
        <v>33</v>
      </c>
      <c r="B42" s="7"/>
      <c r="C42" s="12" t="s">
        <v>54</v>
      </c>
      <c r="D42" s="9" t="s">
        <v>157</v>
      </c>
      <c r="E42" s="9" t="s">
        <v>85</v>
      </c>
      <c r="F42" s="8" t="s">
        <v>155</v>
      </c>
      <c r="G42" s="8" t="s">
        <v>156</v>
      </c>
      <c r="H42" s="8" t="s">
        <v>65</v>
      </c>
    </row>
    <row r="43" spans="1:8" ht="43.2" x14ac:dyDescent="0.3">
      <c r="A43" s="8" t="s">
        <v>34</v>
      </c>
      <c r="B43" s="7"/>
      <c r="C43" s="12" t="s">
        <v>54</v>
      </c>
      <c r="D43" s="9" t="s">
        <v>158</v>
      </c>
      <c r="E43" s="9" t="s">
        <v>85</v>
      </c>
      <c r="F43" s="8" t="s">
        <v>159</v>
      </c>
      <c r="G43" s="8" t="s">
        <v>160</v>
      </c>
      <c r="H43" s="8" t="s">
        <v>65</v>
      </c>
    </row>
    <row r="44" spans="1:8" ht="43.2" x14ac:dyDescent="0.3">
      <c r="A44" s="8" t="s">
        <v>35</v>
      </c>
      <c r="B44" s="7"/>
      <c r="C44" s="12" t="s">
        <v>54</v>
      </c>
      <c r="D44" s="9" t="s">
        <v>161</v>
      </c>
      <c r="E44" s="9" t="s">
        <v>85</v>
      </c>
      <c r="F44" s="8" t="s">
        <v>162</v>
      </c>
      <c r="G44" s="8" t="s">
        <v>163</v>
      </c>
      <c r="H44" s="8" t="s">
        <v>65</v>
      </c>
    </row>
    <row r="45" spans="1:8" ht="43.2" x14ac:dyDescent="0.3">
      <c r="A45" s="8" t="s">
        <v>36</v>
      </c>
      <c r="B45" s="7"/>
      <c r="C45" s="12" t="s">
        <v>54</v>
      </c>
      <c r="D45" s="9" t="s">
        <v>164</v>
      </c>
      <c r="E45" s="9" t="s">
        <v>85</v>
      </c>
      <c r="F45" s="8" t="s">
        <v>108</v>
      </c>
      <c r="G45" s="8" t="s">
        <v>109</v>
      </c>
      <c r="H45" s="8" t="s">
        <v>65</v>
      </c>
    </row>
    <row r="46" spans="1:8" ht="43.2" x14ac:dyDescent="0.3">
      <c r="A46" s="8" t="s">
        <v>37</v>
      </c>
      <c r="B46" s="8" t="s">
        <v>166</v>
      </c>
      <c r="C46" s="12" t="s">
        <v>54</v>
      </c>
      <c r="D46" s="9" t="s">
        <v>165</v>
      </c>
      <c r="E46" s="9" t="s">
        <v>85</v>
      </c>
      <c r="F46" s="8" t="s">
        <v>168</v>
      </c>
      <c r="G46" s="8" t="s">
        <v>167</v>
      </c>
      <c r="H46" s="8" t="s">
        <v>65</v>
      </c>
    </row>
    <row r="47" spans="1:8" ht="43.2" x14ac:dyDescent="0.3">
      <c r="A47" s="8" t="s">
        <v>38</v>
      </c>
      <c r="B47" s="7" t="s">
        <v>172</v>
      </c>
      <c r="C47" s="12" t="s">
        <v>54</v>
      </c>
      <c r="D47" s="9" t="s">
        <v>169</v>
      </c>
      <c r="E47" s="9" t="s">
        <v>85</v>
      </c>
      <c r="F47" s="8" t="s">
        <v>173</v>
      </c>
      <c r="G47" s="8" t="s">
        <v>174</v>
      </c>
      <c r="H47" s="8" t="s">
        <v>65</v>
      </c>
    </row>
    <row r="48" spans="1:8" ht="43.2" x14ac:dyDescent="0.3">
      <c r="A48" s="8" t="s">
        <v>39</v>
      </c>
      <c r="B48" s="7"/>
      <c r="C48" s="12" t="s">
        <v>54</v>
      </c>
      <c r="D48" s="9" t="s">
        <v>170</v>
      </c>
      <c r="E48" s="9" t="s">
        <v>85</v>
      </c>
      <c r="F48" s="8" t="s">
        <v>175</v>
      </c>
      <c r="G48" s="8" t="s">
        <v>176</v>
      </c>
      <c r="H48" s="8" t="s">
        <v>65</v>
      </c>
    </row>
    <row r="49" spans="1:8" ht="43.2" x14ac:dyDescent="0.3">
      <c r="A49" s="8" t="s">
        <v>40</v>
      </c>
      <c r="B49" s="7"/>
      <c r="C49" s="12" t="s">
        <v>54</v>
      </c>
      <c r="D49" s="9" t="s">
        <v>171</v>
      </c>
      <c r="E49" s="9" t="s">
        <v>85</v>
      </c>
      <c r="F49" s="8" t="s">
        <v>178</v>
      </c>
      <c r="G49" s="8" t="s">
        <v>177</v>
      </c>
      <c r="H49" s="8" t="s">
        <v>65</v>
      </c>
    </row>
    <row r="50" spans="1:8" ht="43.2" x14ac:dyDescent="0.3">
      <c r="A50" s="8" t="s">
        <v>41</v>
      </c>
      <c r="B50" s="8" t="s">
        <v>179</v>
      </c>
      <c r="C50" s="12" t="s">
        <v>54</v>
      </c>
      <c r="D50" s="9" t="s">
        <v>183</v>
      </c>
      <c r="E50" s="9" t="s">
        <v>85</v>
      </c>
      <c r="F50" s="8" t="s">
        <v>180</v>
      </c>
      <c r="G50" s="8" t="s">
        <v>181</v>
      </c>
      <c r="H50" s="8" t="s">
        <v>65</v>
      </c>
    </row>
    <row r="51" spans="1:8" ht="43.2" x14ac:dyDescent="0.3">
      <c r="A51" s="8" t="s">
        <v>42</v>
      </c>
      <c r="B51" s="8" t="s">
        <v>182</v>
      </c>
      <c r="C51" s="12" t="s">
        <v>54</v>
      </c>
      <c r="D51" s="9" t="s">
        <v>184</v>
      </c>
      <c r="E51" s="9" t="s">
        <v>85</v>
      </c>
      <c r="F51" s="8" t="s">
        <v>185</v>
      </c>
      <c r="G51" s="8" t="s">
        <v>186</v>
      </c>
      <c r="H51" s="8" t="s">
        <v>65</v>
      </c>
    </row>
    <row r="52" spans="1:8" ht="43.2" x14ac:dyDescent="0.3">
      <c r="A52" s="8" t="s">
        <v>43</v>
      </c>
      <c r="B52" s="8" t="s">
        <v>187</v>
      </c>
      <c r="C52" s="12" t="s">
        <v>54</v>
      </c>
      <c r="D52" s="9" t="s">
        <v>189</v>
      </c>
      <c r="E52" s="9" t="s">
        <v>85</v>
      </c>
      <c r="F52" s="8" t="s">
        <v>190</v>
      </c>
      <c r="G52" s="8" t="s">
        <v>191</v>
      </c>
      <c r="H52" s="8" t="s">
        <v>65</v>
      </c>
    </row>
    <row r="53" spans="1:8" ht="43.2" x14ac:dyDescent="0.3">
      <c r="A53" s="8" t="s">
        <v>44</v>
      </c>
      <c r="B53" s="8" t="s">
        <v>188</v>
      </c>
      <c r="C53" s="12" t="s">
        <v>54</v>
      </c>
      <c r="D53" s="9" t="s">
        <v>192</v>
      </c>
      <c r="E53" s="9" t="s">
        <v>85</v>
      </c>
      <c r="F53" s="8" t="s">
        <v>193</v>
      </c>
      <c r="G53" s="8" t="s">
        <v>194</v>
      </c>
      <c r="H53" s="8" t="s">
        <v>65</v>
      </c>
    </row>
    <row r="54" spans="1:8" ht="43.2" x14ac:dyDescent="0.3">
      <c r="A54" s="8" t="s">
        <v>45</v>
      </c>
      <c r="B54" s="7" t="s">
        <v>195</v>
      </c>
      <c r="C54" s="12" t="s">
        <v>54</v>
      </c>
      <c r="D54" s="9" t="s">
        <v>196</v>
      </c>
      <c r="E54" s="9" t="s">
        <v>85</v>
      </c>
      <c r="F54" s="8" t="s">
        <v>197</v>
      </c>
      <c r="G54" s="8" t="s">
        <v>198</v>
      </c>
      <c r="H54" s="8" t="s">
        <v>65</v>
      </c>
    </row>
    <row r="55" spans="1:8" ht="43.2" x14ac:dyDescent="0.3">
      <c r="A55" s="8" t="s">
        <v>46</v>
      </c>
      <c r="B55" s="7"/>
      <c r="C55" s="12" t="s">
        <v>54</v>
      </c>
      <c r="D55" s="9" t="s">
        <v>199</v>
      </c>
      <c r="E55" s="9" t="s">
        <v>85</v>
      </c>
      <c r="F55" s="8" t="s">
        <v>107</v>
      </c>
      <c r="G55" s="8" t="s">
        <v>212</v>
      </c>
      <c r="H55" s="8" t="s">
        <v>65</v>
      </c>
    </row>
    <row r="56" spans="1:8" ht="43.2" x14ac:dyDescent="0.3">
      <c r="A56" s="8" t="s">
        <v>47</v>
      </c>
      <c r="B56" s="7"/>
      <c r="C56" s="12" t="s">
        <v>54</v>
      </c>
      <c r="D56" s="9" t="s">
        <v>200</v>
      </c>
      <c r="E56" s="9" t="s">
        <v>85</v>
      </c>
      <c r="F56" s="8" t="s">
        <v>206</v>
      </c>
      <c r="G56" s="8" t="s">
        <v>207</v>
      </c>
      <c r="H56" s="8" t="s">
        <v>65</v>
      </c>
    </row>
    <row r="57" spans="1:8" ht="43.2" x14ac:dyDescent="0.3">
      <c r="A57" s="8" t="s">
        <v>48</v>
      </c>
      <c r="B57" s="7"/>
      <c r="C57" s="12" t="s">
        <v>54</v>
      </c>
      <c r="D57" s="9" t="s">
        <v>201</v>
      </c>
      <c r="E57" s="9" t="s">
        <v>85</v>
      </c>
      <c r="F57" s="8" t="s">
        <v>209</v>
      </c>
      <c r="G57" s="8" t="s">
        <v>208</v>
      </c>
      <c r="H57" s="8" t="s">
        <v>65</v>
      </c>
    </row>
    <row r="58" spans="1:8" ht="43.2" x14ac:dyDescent="0.3">
      <c r="A58" s="8" t="s">
        <v>49</v>
      </c>
      <c r="B58" s="7"/>
      <c r="C58" s="12" t="s">
        <v>54</v>
      </c>
      <c r="D58" s="9" t="s">
        <v>202</v>
      </c>
      <c r="E58" s="9" t="s">
        <v>85</v>
      </c>
      <c r="F58" s="8" t="s">
        <v>210</v>
      </c>
      <c r="G58" s="8" t="s">
        <v>211</v>
      </c>
      <c r="H58" s="8" t="s">
        <v>65</v>
      </c>
    </row>
    <row r="59" spans="1:8" ht="43.2" x14ac:dyDescent="0.3">
      <c r="A59" s="8" t="s">
        <v>50</v>
      </c>
      <c r="B59" s="7"/>
      <c r="C59" s="12" t="s">
        <v>54</v>
      </c>
      <c r="D59" s="9" t="s">
        <v>203</v>
      </c>
      <c r="E59" s="9" t="s">
        <v>85</v>
      </c>
      <c r="F59" s="8" t="s">
        <v>205</v>
      </c>
      <c r="G59" s="8" t="s">
        <v>204</v>
      </c>
      <c r="H59" s="8" t="s">
        <v>65</v>
      </c>
    </row>
    <row r="60" spans="1:8" ht="43.2" x14ac:dyDescent="0.3">
      <c r="A60" s="8" t="s">
        <v>51</v>
      </c>
      <c r="B60" s="8" t="s">
        <v>213</v>
      </c>
      <c r="C60" s="12" t="s">
        <v>54</v>
      </c>
      <c r="D60" s="9" t="s">
        <v>214</v>
      </c>
      <c r="E60" s="9" t="s">
        <v>85</v>
      </c>
      <c r="F60" s="8" t="s">
        <v>215</v>
      </c>
      <c r="G60" s="8" t="s">
        <v>216</v>
      </c>
      <c r="H60" s="8" t="s">
        <v>65</v>
      </c>
    </row>
    <row r="61" spans="1:8" x14ac:dyDescent="0.3">
      <c r="C61" s="12"/>
      <c r="D61" s="1"/>
      <c r="E61" s="1"/>
      <c r="F61" s="1"/>
      <c r="G61" s="1"/>
      <c r="H61" s="8"/>
    </row>
    <row r="62" spans="1:8" x14ac:dyDescent="0.3">
      <c r="C62" s="12"/>
      <c r="D62" s="1"/>
      <c r="E62" s="1"/>
      <c r="F62" s="1"/>
      <c r="G62" s="1"/>
      <c r="H62" s="8"/>
    </row>
    <row r="63" spans="1:8" x14ac:dyDescent="0.3">
      <c r="C63" s="12"/>
      <c r="D63" s="1"/>
      <c r="E63" s="1"/>
      <c r="F63" s="1"/>
      <c r="G63" s="1"/>
      <c r="H63" s="8"/>
    </row>
    <row r="64" spans="1:8" x14ac:dyDescent="0.3">
      <c r="C64" s="12"/>
      <c r="D64" s="1"/>
      <c r="E64" s="1"/>
      <c r="F64" s="1"/>
      <c r="G64" s="1"/>
      <c r="H64" s="8"/>
    </row>
    <row r="65" spans="3:8" x14ac:dyDescent="0.3">
      <c r="C65" s="12"/>
      <c r="D65" s="1"/>
      <c r="E65" s="1"/>
      <c r="F65" s="1"/>
      <c r="G65" s="1"/>
      <c r="H65" s="8"/>
    </row>
    <row r="66" spans="3:8" x14ac:dyDescent="0.3">
      <c r="C66" s="12"/>
      <c r="D66" s="1"/>
      <c r="E66" s="1"/>
      <c r="F66" s="1"/>
      <c r="G66" s="1"/>
      <c r="H66" s="8"/>
    </row>
    <row r="67" spans="3:8" x14ac:dyDescent="0.3">
      <c r="C67" s="12"/>
      <c r="D67" s="1"/>
      <c r="E67" s="1"/>
      <c r="F67" s="1"/>
      <c r="G67" s="1"/>
      <c r="H67" s="8"/>
    </row>
  </sheetData>
  <mergeCells count="13">
    <mergeCell ref="B41:B45"/>
    <mergeCell ref="B47:B49"/>
    <mergeCell ref="B54:B59"/>
    <mergeCell ref="A1:H1"/>
    <mergeCell ref="A2:B2"/>
    <mergeCell ref="A4:B4"/>
    <mergeCell ref="A3:B3"/>
    <mergeCell ref="A5:B5"/>
    <mergeCell ref="B11:B15"/>
    <mergeCell ref="B16:B17"/>
    <mergeCell ref="B18:B26"/>
    <mergeCell ref="B27:B32"/>
    <mergeCell ref="B33:B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Gyana prakash Khandual</cp:lastModifiedBy>
  <dcterms:created xsi:type="dcterms:W3CDTF">2024-11-16T04:38:10Z</dcterms:created>
  <dcterms:modified xsi:type="dcterms:W3CDTF">2024-11-16T13:39:07Z</dcterms:modified>
</cp:coreProperties>
</file>