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ari\Documents\GitHub\bds_block4\SAO_project\"/>
    </mc:Choice>
  </mc:AlternateContent>
  <xr:revisionPtr revIDLastSave="0" documentId="13_ncr:1_{696CDB3E-A783-454F-80F8-FFA3B5239E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" sheetId="9" r:id="rId1"/>
    <sheet name="RP" sheetId="8" r:id="rId2"/>
    <sheet name="PO" sheetId="7" r:id="rId3"/>
    <sheet name="O" sheetId="6" r:id="rId4"/>
    <sheet name="RZ" sheetId="5" r:id="rId5"/>
    <sheet name="WMA" sheetId="4" r:id="rId6"/>
    <sheet name="BF" sheetId="3" r:id="rId7"/>
    <sheet name="distributions" sheetId="1" r:id="rId8"/>
  </sheets>
  <definedNames>
    <definedName name="_xlchart.v1.0" hidden="1">distributions!$AQ$2:$AQ$101</definedName>
    <definedName name="_xlchart.v1.1" hidden="1">distributions!$AN$2:$AN$101</definedName>
    <definedName name="_xlchart.v1.2" hidden="1">distributions!$AK$2:$AK$101</definedName>
    <definedName name="_xlchart.v1.3" hidden="1">distributions!$AH$2:$AH$101</definedName>
    <definedName name="_xlchart.v1.4" hidden="1">distributions!$AE$2:$AE$101</definedName>
    <definedName name="_xlchart.v1.5" hidden="1">distributions!$AB$2:$AB$101</definedName>
    <definedName name="_xlchart.v1.6" hidden="1">distributions!$Y$2:$Y$101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O1" i="1"/>
  <c r="AP1" i="1"/>
  <c r="AQ1" i="1"/>
  <c r="AO2" i="1"/>
  <c r="AP2" i="1"/>
  <c r="AQ2" i="1"/>
  <c r="AM1" i="1"/>
  <c r="AN1" i="1"/>
  <c r="AM2" i="1"/>
  <c r="AN2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2" i="1"/>
  <c r="W1" i="1"/>
</calcChain>
</file>

<file path=xl/sharedStrings.xml><?xml version="1.0" encoding="utf-8"?>
<sst xmlns="http://schemas.openxmlformats.org/spreadsheetml/2006/main" count="21" uniqueCount="21">
  <si>
    <t>BF_mean</t>
  </si>
  <si>
    <t>BF_95</t>
  </si>
  <si>
    <t>BF_tot</t>
  </si>
  <si>
    <t>WMA_mean</t>
  </si>
  <si>
    <t>WMA_95</t>
  </si>
  <si>
    <t>WMA_tot</t>
  </si>
  <si>
    <t>RZ_mean</t>
  </si>
  <si>
    <t>RZ_95</t>
  </si>
  <si>
    <t>RZ_tot</t>
  </si>
  <si>
    <t>O_mean</t>
  </si>
  <si>
    <t>O_95</t>
  </si>
  <si>
    <t>O_tot</t>
  </si>
  <si>
    <t>PO_mean</t>
  </si>
  <si>
    <t>PO_95</t>
  </si>
  <si>
    <t>PO_tot</t>
  </si>
  <si>
    <t>RP_mean</t>
  </si>
  <si>
    <t>RP_95</t>
  </si>
  <si>
    <t>RP_tot</t>
  </si>
  <si>
    <t>R_mean</t>
  </si>
  <si>
    <t>R_95</t>
  </si>
  <si>
    <t>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</si>
</sst>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 Total time</a:t>
          </a:r>
        </a:p>
      </cx:txPr>
    </cx:title>
    <cx:plotArea>
      <cx:plotAreaRegion>
        <cx:series layoutId="clusteredColumn" uniqueId="{754C125D-AAF5-45AF-B10C-7A839C098106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RP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RP Total time</a:t>
          </a:r>
        </a:p>
      </cx:txPr>
    </cx:title>
    <cx:plotArea>
      <cx:plotAreaRegion>
        <cx:series layoutId="clusteredColumn" uniqueId="{937E3DDE-7858-49B5-A49F-4748247DE6AC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PO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 Total time</a:t>
          </a:r>
        </a:p>
      </cx:txPr>
    </cx:title>
    <cx:plotArea>
      <cx:plotAreaRegion>
        <cx:series layoutId="clusteredColumn" uniqueId="{2B556B17-ED26-4332-A328-966D2820E565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 Total time</a:t>
          </a:r>
        </a:p>
      </cx:txPr>
    </cx:title>
    <cx:plotArea>
      <cx:plotAreaRegion>
        <cx:series layoutId="clusteredColumn" uniqueId="{87FDC113-B19B-49EF-8172-5B79058403CF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RZ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RZ Total time</a:t>
          </a:r>
        </a:p>
      </cx:txPr>
    </cx:title>
    <cx:plotArea>
      <cx:plotAreaRegion>
        <cx:series layoutId="clusteredColumn" uniqueId="{C3D3FAD7-1180-44ED-BE13-34B7E6186948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WMA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WMA Total time</a:t>
          </a:r>
        </a:p>
      </cx:txPr>
    </cx:title>
    <cx:plotArea>
      <cx:plotAreaRegion>
        <cx:series layoutId="clusteredColumn" uniqueId="{0314D67F-2285-4C99-98B9-8CE868CF83DC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BF Total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 Total time</a:t>
          </a:r>
        </a:p>
      </cx:txPr>
    </cx:title>
    <cx:plotArea>
      <cx:plotAreaRegion>
        <cx:series layoutId="clusteredColumn" uniqueId="{9FE93511-6702-4AEB-B437-A04F0E124AE7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48C2C8-8302-D271-064F-CC2BDA51526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1B228CB-A497-C152-49FA-2C364DC9342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7091A4-37BF-29F1-4754-771C45ACC7C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616E5C9-F437-478F-8324-43EF7A06177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4A00D4-3B03-C2DF-3A66-CB8993E1CD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0DB8B59-0C49-A2B1-C125-9ED6D2E68BE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6B97B4C-061E-B477-264C-734B59C9040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34ADC6-395B-D31D-8E07-336F8BFA83F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6F1F592-F0BB-4CD8-C04C-2D4EB298DB7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57B88-2F45-1168-3CC0-AB0C2A12ED8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B53E974-00F5-9E7E-DDD0-16DDCA535C6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FCE9CA-AAA7-37FE-0638-9921572598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15C3284-CBFB-CC39-AFCA-EE408B6D7F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7435" cy="60691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DK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D98B2F-48C1-F3C8-BF58-977E3CF640D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1"/>
  <sheetViews>
    <sheetView topLeftCell="T79" workbookViewId="0">
      <selection activeCell="AD84" sqref="AD84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tr">
        <f>A1</f>
        <v>BF_mean</v>
      </c>
      <c r="X1" t="str">
        <f t="shared" ref="X1:AL1" si="0">B1</f>
        <v>BF_95</v>
      </c>
      <c r="Y1" t="str">
        <f t="shared" si="0"/>
        <v>BF_tot</v>
      </c>
      <c r="Z1" t="str">
        <f t="shared" si="0"/>
        <v>WMA_mean</v>
      </c>
      <c r="AA1" t="str">
        <f t="shared" si="0"/>
        <v>WMA_95</v>
      </c>
      <c r="AB1" t="str">
        <f t="shared" si="0"/>
        <v>WMA_tot</v>
      </c>
      <c r="AC1" t="str">
        <f t="shared" si="0"/>
        <v>RZ_mean</v>
      </c>
      <c r="AD1" t="str">
        <f t="shared" si="0"/>
        <v>RZ_95</v>
      </c>
      <c r="AE1" t="str">
        <f t="shared" si="0"/>
        <v>RZ_tot</v>
      </c>
      <c r="AF1" t="str">
        <f t="shared" si="0"/>
        <v>O_mean</v>
      </c>
      <c r="AG1" t="str">
        <f t="shared" si="0"/>
        <v>O_95</v>
      </c>
      <c r="AH1" t="str">
        <f t="shared" si="0"/>
        <v>O_tot</v>
      </c>
      <c r="AI1" t="str">
        <f t="shared" si="0"/>
        <v>PO_mean</v>
      </c>
      <c r="AJ1" t="str">
        <f t="shared" si="0"/>
        <v>PO_95</v>
      </c>
      <c r="AK1" t="str">
        <f t="shared" si="0"/>
        <v>PO_tot</v>
      </c>
      <c r="AL1" t="str">
        <f t="shared" si="0"/>
        <v>RP_mean</v>
      </c>
      <c r="AM1" t="str">
        <f>Q1</f>
        <v>RP_95</v>
      </c>
      <c r="AN1" t="str">
        <f t="shared" ref="AN1" si="1">R1</f>
        <v>RP_tot</v>
      </c>
      <c r="AO1" t="str">
        <f>S1</f>
        <v>R_mean</v>
      </c>
      <c r="AP1" t="str">
        <f t="shared" ref="AP1" si="2">T1</f>
        <v>R_95</v>
      </c>
      <c r="AQ1" t="str">
        <f t="shared" ref="AQ1" si="3">U1</f>
        <v>R_tot</v>
      </c>
    </row>
    <row r="2" spans="1:43" x14ac:dyDescent="0.3">
      <c r="A2">
        <v>247.69237339481501</v>
      </c>
      <c r="B2">
        <v>379.75247683107</v>
      </c>
      <c r="C2">
        <v>2406.7359765655101</v>
      </c>
      <c r="D2">
        <v>122.76844549879</v>
      </c>
      <c r="E2">
        <v>191.08811268263099</v>
      </c>
      <c r="F2">
        <v>1483.2113850363701</v>
      </c>
      <c r="G2">
        <v>189.65861910014601</v>
      </c>
      <c r="H2">
        <v>303.562377881673</v>
      </c>
      <c r="I2">
        <v>2011.6962157106</v>
      </c>
      <c r="J2">
        <v>114.76706665537</v>
      </c>
      <c r="K2">
        <v>177.29354248457599</v>
      </c>
      <c r="L2">
        <v>1453.62571111892</v>
      </c>
      <c r="M2">
        <v>136.93994990785899</v>
      </c>
      <c r="N2">
        <v>223.301124957534</v>
      </c>
      <c r="O2">
        <v>1659.2871791308901</v>
      </c>
      <c r="P2">
        <v>139.65799084399799</v>
      </c>
      <c r="Q2">
        <v>234.584659053271</v>
      </c>
      <c r="R2">
        <v>1585.6955346065899</v>
      </c>
      <c r="S2">
        <v>131.342361021025</v>
      </c>
      <c r="T2">
        <v>208.43944582849201</v>
      </c>
      <c r="U2">
        <v>1699.7051185652001</v>
      </c>
      <c r="W2">
        <f>A2/60</f>
        <v>4.1282062232469166</v>
      </c>
      <c r="X2">
        <f t="shared" ref="X2:AL2" si="4">B2/60</f>
        <v>6.3292079471845</v>
      </c>
      <c r="Y2">
        <f t="shared" si="4"/>
        <v>40.112266276091837</v>
      </c>
      <c r="Z2">
        <f t="shared" si="4"/>
        <v>2.0461407583131668</v>
      </c>
      <c r="AA2">
        <f t="shared" si="4"/>
        <v>3.1848018780438498</v>
      </c>
      <c r="AB2">
        <f t="shared" si="4"/>
        <v>24.720189750606167</v>
      </c>
      <c r="AC2">
        <f t="shared" si="4"/>
        <v>3.1609769850024336</v>
      </c>
      <c r="AD2">
        <f t="shared" si="4"/>
        <v>5.0593729646945498</v>
      </c>
      <c r="AE2">
        <f t="shared" si="4"/>
        <v>33.528270261843332</v>
      </c>
      <c r="AF2">
        <f t="shared" si="4"/>
        <v>1.9127844442561668</v>
      </c>
      <c r="AG2">
        <f t="shared" si="4"/>
        <v>2.9548923747429332</v>
      </c>
      <c r="AH2">
        <f t="shared" si="4"/>
        <v>24.227095185315331</v>
      </c>
      <c r="AI2">
        <f t="shared" si="4"/>
        <v>2.2823324984643163</v>
      </c>
      <c r="AJ2">
        <f t="shared" si="4"/>
        <v>3.7216854159589001</v>
      </c>
      <c r="AK2">
        <f t="shared" si="4"/>
        <v>27.654786318848167</v>
      </c>
      <c r="AL2">
        <f t="shared" si="4"/>
        <v>2.3276331807332999</v>
      </c>
      <c r="AM2">
        <f>Q2/60</f>
        <v>3.9097443175545168</v>
      </c>
      <c r="AN2">
        <f t="shared" ref="AN2" si="5">R2/60</f>
        <v>26.428258910109832</v>
      </c>
      <c r="AO2">
        <f>S2/60</f>
        <v>2.1890393503504169</v>
      </c>
      <c r="AP2">
        <f t="shared" ref="AP2" si="6">T2/60</f>
        <v>3.4739907638082004</v>
      </c>
      <c r="AQ2">
        <f t="shared" ref="AQ2" si="7">U2/60</f>
        <v>28.328418642753334</v>
      </c>
    </row>
    <row r="3" spans="1:43" x14ac:dyDescent="0.3">
      <c r="A3">
        <v>229.08646559624401</v>
      </c>
      <c r="B3">
        <v>382.24757774256699</v>
      </c>
      <c r="C3">
        <v>2211.66123967775</v>
      </c>
      <c r="D3">
        <v>114.48351381906301</v>
      </c>
      <c r="E3">
        <v>179.92080726360999</v>
      </c>
      <c r="F3">
        <v>1427.49254622125</v>
      </c>
      <c r="G3">
        <v>197.42086794905401</v>
      </c>
      <c r="H3">
        <v>311.51831396275003</v>
      </c>
      <c r="I3">
        <v>2135.74647700272</v>
      </c>
      <c r="J3">
        <v>113.692497275341</v>
      </c>
      <c r="K3">
        <v>182.26821895300199</v>
      </c>
      <c r="L3">
        <v>1460.1667151981901</v>
      </c>
      <c r="M3">
        <v>138.19252180378999</v>
      </c>
      <c r="N3">
        <v>232.780303678134</v>
      </c>
      <c r="O3">
        <v>1701.3501289287999</v>
      </c>
      <c r="P3">
        <v>135.451645525685</v>
      </c>
      <c r="Q3">
        <v>226.57160960651501</v>
      </c>
      <c r="R3">
        <v>1614.5888067098899</v>
      </c>
      <c r="S3">
        <v>140.14923763946501</v>
      </c>
      <c r="T3">
        <v>229.486114833584</v>
      </c>
      <c r="U3">
        <v>1745.67281163809</v>
      </c>
      <c r="W3">
        <f t="shared" ref="W3:W66" si="8">A3/60</f>
        <v>3.8181077599374</v>
      </c>
      <c r="X3">
        <f t="shared" ref="X3:X66" si="9">B3/60</f>
        <v>6.3707929623761164</v>
      </c>
      <c r="Y3">
        <f t="shared" ref="Y3:Y66" si="10">C3/60</f>
        <v>36.861020661295832</v>
      </c>
      <c r="Z3">
        <f t="shared" ref="Z3:Z66" si="11">D3/60</f>
        <v>1.9080585636510501</v>
      </c>
      <c r="AA3">
        <f t="shared" ref="AA3:AA66" si="12">E3/60</f>
        <v>2.9986801210601666</v>
      </c>
      <c r="AB3">
        <f t="shared" ref="AB3:AB66" si="13">F3/60</f>
        <v>23.791542437020833</v>
      </c>
      <c r="AC3">
        <f t="shared" ref="AC3:AC66" si="14">G3/60</f>
        <v>3.2903477991509003</v>
      </c>
      <c r="AD3">
        <f t="shared" ref="AD3:AD66" si="15">H3/60</f>
        <v>5.1919718993791673</v>
      </c>
      <c r="AE3">
        <f t="shared" ref="AE3:AE66" si="16">I3/60</f>
        <v>35.595774616711999</v>
      </c>
      <c r="AF3">
        <f t="shared" ref="AF3:AF66" si="17">J3/60</f>
        <v>1.8948749545890167</v>
      </c>
      <c r="AG3">
        <f t="shared" ref="AG3:AG66" si="18">K3/60</f>
        <v>3.0378036492166998</v>
      </c>
      <c r="AH3">
        <f t="shared" ref="AH3:AH66" si="19">L3/60</f>
        <v>24.336111919969834</v>
      </c>
      <c r="AI3">
        <f t="shared" ref="AI3:AI66" si="20">M3/60</f>
        <v>2.3032086967298331</v>
      </c>
      <c r="AJ3">
        <f t="shared" ref="AJ3:AJ66" si="21">N3/60</f>
        <v>3.8796717279688999</v>
      </c>
      <c r="AK3">
        <f t="shared" ref="AK3:AK66" si="22">O3/60</f>
        <v>28.355835482146666</v>
      </c>
      <c r="AL3">
        <f t="shared" ref="AL3:AL66" si="23">P3/60</f>
        <v>2.257527425428083</v>
      </c>
      <c r="AM3">
        <f t="shared" ref="AM3:AM66" si="24">Q3/60</f>
        <v>3.7761934934419168</v>
      </c>
      <c r="AN3">
        <f t="shared" ref="AN3:AN66" si="25">R3/60</f>
        <v>26.909813445164833</v>
      </c>
      <c r="AO3">
        <f t="shared" ref="AO3:AO66" si="26">S3/60</f>
        <v>2.3358206273244169</v>
      </c>
      <c r="AP3">
        <f t="shared" ref="AP3:AP66" si="27">T3/60</f>
        <v>3.8247685805597333</v>
      </c>
      <c r="AQ3">
        <f t="shared" ref="AQ3:AQ66" si="28">U3/60</f>
        <v>29.094546860634832</v>
      </c>
    </row>
    <row r="4" spans="1:43" x14ac:dyDescent="0.3">
      <c r="A4">
        <v>244.99524562573799</v>
      </c>
      <c r="B4">
        <v>451.603059343415</v>
      </c>
      <c r="C4">
        <v>2313.9426594247102</v>
      </c>
      <c r="D4">
        <v>115.624384666181</v>
      </c>
      <c r="E4">
        <v>190.91221256070901</v>
      </c>
      <c r="F4">
        <v>1449.7272305225399</v>
      </c>
      <c r="G4">
        <v>203.70191624537901</v>
      </c>
      <c r="H4">
        <v>340.91647642724598</v>
      </c>
      <c r="I4">
        <v>2111.7071544115802</v>
      </c>
      <c r="J4">
        <v>112.83174024453901</v>
      </c>
      <c r="K4">
        <v>169.074251241181</v>
      </c>
      <c r="L4">
        <v>1433.3804720624</v>
      </c>
      <c r="M4">
        <v>133.67187471027299</v>
      </c>
      <c r="N4">
        <v>207.616510028959</v>
      </c>
      <c r="O4">
        <v>1679.0475569078401</v>
      </c>
      <c r="P4">
        <v>134.19669199495999</v>
      </c>
      <c r="Q4">
        <v>222.426282215079</v>
      </c>
      <c r="R4">
        <v>1639.60176003723</v>
      </c>
      <c r="S4">
        <v>122.25361772613699</v>
      </c>
      <c r="T4">
        <v>200.04485166559499</v>
      </c>
      <c r="U4">
        <v>1540.18689597142</v>
      </c>
      <c r="W4">
        <f t="shared" si="8"/>
        <v>4.0832540937623003</v>
      </c>
      <c r="X4">
        <f t="shared" si="9"/>
        <v>7.5267176557235835</v>
      </c>
      <c r="Y4">
        <f t="shared" si="10"/>
        <v>38.565710990411837</v>
      </c>
      <c r="Z4">
        <f t="shared" si="11"/>
        <v>1.9270730777696834</v>
      </c>
      <c r="AA4">
        <f t="shared" si="12"/>
        <v>3.1818702093451501</v>
      </c>
      <c r="AB4">
        <f t="shared" si="13"/>
        <v>24.162120508708998</v>
      </c>
      <c r="AC4">
        <f t="shared" si="14"/>
        <v>3.3950319374229836</v>
      </c>
      <c r="AD4">
        <f t="shared" si="15"/>
        <v>5.6819412737874329</v>
      </c>
      <c r="AE4">
        <f t="shared" si="16"/>
        <v>35.195119240193002</v>
      </c>
      <c r="AF4">
        <f t="shared" si="17"/>
        <v>1.8805290040756502</v>
      </c>
      <c r="AG4">
        <f t="shared" si="18"/>
        <v>2.8179041873530166</v>
      </c>
      <c r="AH4">
        <f t="shared" si="19"/>
        <v>23.889674534373334</v>
      </c>
      <c r="AI4">
        <f t="shared" si="20"/>
        <v>2.2278645785045499</v>
      </c>
      <c r="AJ4">
        <f t="shared" si="21"/>
        <v>3.4602751671493168</v>
      </c>
      <c r="AK4">
        <f t="shared" si="22"/>
        <v>27.984125948464001</v>
      </c>
      <c r="AL4">
        <f t="shared" si="23"/>
        <v>2.236611533249333</v>
      </c>
      <c r="AM4">
        <f t="shared" si="24"/>
        <v>3.7071047035846498</v>
      </c>
      <c r="AN4">
        <f t="shared" si="25"/>
        <v>27.326696000620498</v>
      </c>
      <c r="AO4">
        <f t="shared" si="26"/>
        <v>2.0375602954356165</v>
      </c>
      <c r="AP4">
        <f t="shared" si="27"/>
        <v>3.3340808610932497</v>
      </c>
      <c r="AQ4">
        <f t="shared" si="28"/>
        <v>25.669781599523667</v>
      </c>
    </row>
    <row r="5" spans="1:43" x14ac:dyDescent="0.3">
      <c r="A5">
        <v>249.3896808101</v>
      </c>
      <c r="B5">
        <v>446.73760052840902</v>
      </c>
      <c r="C5">
        <v>2383.9440747635899</v>
      </c>
      <c r="D5">
        <v>110.803460530867</v>
      </c>
      <c r="E5">
        <v>179.137155352159</v>
      </c>
      <c r="F5">
        <v>1442.5052655219099</v>
      </c>
      <c r="G5">
        <v>232.43583678068001</v>
      </c>
      <c r="H5">
        <v>379.13449271949702</v>
      </c>
      <c r="I5">
        <v>2279.9842215602698</v>
      </c>
      <c r="J5">
        <v>111.852459280906</v>
      </c>
      <c r="K5">
        <v>176.15165602762099</v>
      </c>
      <c r="L5">
        <v>1448.6412790397501</v>
      </c>
      <c r="M5">
        <v>143.08038559207299</v>
      </c>
      <c r="N5">
        <v>230.85575662899299</v>
      </c>
      <c r="O5">
        <v>1767.01665917887</v>
      </c>
      <c r="P5">
        <v>129.178954992191</v>
      </c>
      <c r="Q5">
        <v>199.85452064156399</v>
      </c>
      <c r="R5">
        <v>1596.4681823375099</v>
      </c>
      <c r="S5">
        <v>132.47454609263599</v>
      </c>
      <c r="T5">
        <v>221.60881214554499</v>
      </c>
      <c r="U5">
        <v>1584.3090430704001</v>
      </c>
      <c r="W5">
        <f t="shared" si="8"/>
        <v>4.1564946801683336</v>
      </c>
      <c r="X5">
        <f t="shared" si="9"/>
        <v>7.4456266754734832</v>
      </c>
      <c r="Y5">
        <f t="shared" si="10"/>
        <v>39.73240124605983</v>
      </c>
      <c r="Z5">
        <f t="shared" si="11"/>
        <v>1.8467243421811166</v>
      </c>
      <c r="AA5">
        <f t="shared" si="12"/>
        <v>2.9856192558693166</v>
      </c>
      <c r="AB5">
        <f t="shared" si="13"/>
        <v>24.041754425365166</v>
      </c>
      <c r="AC5">
        <f t="shared" si="14"/>
        <v>3.8739306130113333</v>
      </c>
      <c r="AD5">
        <f t="shared" si="15"/>
        <v>6.3189082119916167</v>
      </c>
      <c r="AE5">
        <f t="shared" si="16"/>
        <v>37.999737026004496</v>
      </c>
      <c r="AF5">
        <f t="shared" si="17"/>
        <v>1.8642076546817667</v>
      </c>
      <c r="AG5">
        <f t="shared" si="18"/>
        <v>2.9358609337936832</v>
      </c>
      <c r="AH5">
        <f t="shared" si="19"/>
        <v>24.14402131732917</v>
      </c>
      <c r="AI5">
        <f t="shared" si="20"/>
        <v>2.3846730932012163</v>
      </c>
      <c r="AJ5">
        <f t="shared" si="21"/>
        <v>3.8475959438165499</v>
      </c>
      <c r="AK5">
        <f t="shared" si="22"/>
        <v>29.450277652981168</v>
      </c>
      <c r="AL5">
        <f t="shared" si="23"/>
        <v>2.1529825832031833</v>
      </c>
      <c r="AM5">
        <f t="shared" si="24"/>
        <v>3.3309086773594001</v>
      </c>
      <c r="AN5">
        <f t="shared" si="25"/>
        <v>26.607803038958497</v>
      </c>
      <c r="AO5">
        <f t="shared" si="26"/>
        <v>2.2079091015439332</v>
      </c>
      <c r="AP5">
        <f t="shared" si="27"/>
        <v>3.6934802024257496</v>
      </c>
      <c r="AQ5">
        <f t="shared" si="28"/>
        <v>26.405150717840002</v>
      </c>
    </row>
    <row r="6" spans="1:43" x14ac:dyDescent="0.3">
      <c r="A6">
        <v>253.63527944800799</v>
      </c>
      <c r="B6">
        <v>440.790883241068</v>
      </c>
      <c r="C6">
        <v>2362.0059868328899</v>
      </c>
      <c r="D6">
        <v>119.88114691417999</v>
      </c>
      <c r="E6">
        <v>199.94644366766499</v>
      </c>
      <c r="F6">
        <v>1394.02128687601</v>
      </c>
      <c r="G6">
        <v>238.50526312504201</v>
      </c>
      <c r="H6">
        <v>416.54816944084598</v>
      </c>
      <c r="I6">
        <v>2463.2128244154801</v>
      </c>
      <c r="J6">
        <v>117.494498395349</v>
      </c>
      <c r="K6">
        <v>183.900056165222</v>
      </c>
      <c r="L6">
        <v>1442.1856112635601</v>
      </c>
      <c r="M6">
        <v>129.877447655895</v>
      </c>
      <c r="N6">
        <v>216.465982211881</v>
      </c>
      <c r="O6">
        <v>1655.5421898735101</v>
      </c>
      <c r="P6">
        <v>139.600256847769</v>
      </c>
      <c r="Q6">
        <v>231.50018120887799</v>
      </c>
      <c r="R6">
        <v>1646.63118667815</v>
      </c>
      <c r="S6">
        <v>136.58030941113199</v>
      </c>
      <c r="T6">
        <v>211.23476087425499</v>
      </c>
      <c r="U6">
        <v>1661.55120683627</v>
      </c>
      <c r="W6">
        <f t="shared" si="8"/>
        <v>4.2272546574667995</v>
      </c>
      <c r="X6">
        <f t="shared" si="9"/>
        <v>7.3465147206844668</v>
      </c>
      <c r="Y6">
        <f t="shared" si="10"/>
        <v>39.366766447214829</v>
      </c>
      <c r="Z6">
        <f t="shared" si="11"/>
        <v>1.9980191152363331</v>
      </c>
      <c r="AA6">
        <f t="shared" si="12"/>
        <v>3.3324407277944164</v>
      </c>
      <c r="AB6">
        <f t="shared" si="13"/>
        <v>23.233688114600167</v>
      </c>
      <c r="AC6">
        <f t="shared" si="14"/>
        <v>3.9750877187507001</v>
      </c>
      <c r="AD6">
        <f t="shared" si="15"/>
        <v>6.9424694906807662</v>
      </c>
      <c r="AE6">
        <f t="shared" si="16"/>
        <v>41.053547073591332</v>
      </c>
      <c r="AF6">
        <f t="shared" si="17"/>
        <v>1.9582416399224833</v>
      </c>
      <c r="AG6">
        <f t="shared" si="18"/>
        <v>3.0650009360870332</v>
      </c>
      <c r="AH6">
        <f t="shared" si="19"/>
        <v>24.036426854392669</v>
      </c>
      <c r="AI6">
        <f t="shared" si="20"/>
        <v>2.1646241275982501</v>
      </c>
      <c r="AJ6">
        <f t="shared" si="21"/>
        <v>3.6077663701980165</v>
      </c>
      <c r="AK6">
        <f t="shared" si="22"/>
        <v>27.592369831225167</v>
      </c>
      <c r="AL6">
        <f t="shared" si="23"/>
        <v>2.3266709474628167</v>
      </c>
      <c r="AM6">
        <f t="shared" si="24"/>
        <v>3.8583363534812998</v>
      </c>
      <c r="AN6">
        <f t="shared" si="25"/>
        <v>27.443853111302499</v>
      </c>
      <c r="AO6">
        <f t="shared" si="26"/>
        <v>2.276338490185533</v>
      </c>
      <c r="AP6">
        <f t="shared" si="27"/>
        <v>3.52057934790425</v>
      </c>
      <c r="AQ6">
        <f t="shared" si="28"/>
        <v>27.692520113937835</v>
      </c>
    </row>
    <row r="7" spans="1:43" x14ac:dyDescent="0.3">
      <c r="A7">
        <v>234.720357847359</v>
      </c>
      <c r="B7">
        <v>378.30410945178198</v>
      </c>
      <c r="C7">
        <v>2333.5212857715101</v>
      </c>
      <c r="D7">
        <v>124.392338277204</v>
      </c>
      <c r="E7">
        <v>201.769099566015</v>
      </c>
      <c r="F7">
        <v>1600.4970190864999</v>
      </c>
      <c r="G7">
        <v>219.30902468936</v>
      </c>
      <c r="H7">
        <v>376.45340709872897</v>
      </c>
      <c r="I7">
        <v>2234.76053134024</v>
      </c>
      <c r="J7">
        <v>109.054581133689</v>
      </c>
      <c r="K7">
        <v>167.97464131877501</v>
      </c>
      <c r="L7">
        <v>1428.6339706394999</v>
      </c>
      <c r="M7">
        <v>143.043619078364</v>
      </c>
      <c r="N7">
        <v>239.83593403006</v>
      </c>
      <c r="O7">
        <v>1923.7929643249399</v>
      </c>
      <c r="P7">
        <v>128.93694625855201</v>
      </c>
      <c r="Q7">
        <v>211.474906182648</v>
      </c>
      <c r="R7">
        <v>1493.28952249185</v>
      </c>
      <c r="S7">
        <v>145.53105705151</v>
      </c>
      <c r="T7">
        <v>230.348881833978</v>
      </c>
      <c r="U7">
        <v>1743.1626427065401</v>
      </c>
      <c r="W7">
        <f t="shared" si="8"/>
        <v>3.9120059641226499</v>
      </c>
      <c r="X7">
        <f t="shared" si="9"/>
        <v>6.3050684908630332</v>
      </c>
      <c r="Y7">
        <f t="shared" si="10"/>
        <v>38.892021429525165</v>
      </c>
      <c r="Z7">
        <f t="shared" si="11"/>
        <v>2.0732056379534001</v>
      </c>
      <c r="AA7">
        <f t="shared" si="12"/>
        <v>3.3628183261002502</v>
      </c>
      <c r="AB7">
        <f t="shared" si="13"/>
        <v>26.674950318108333</v>
      </c>
      <c r="AC7">
        <f t="shared" si="14"/>
        <v>3.6551504114893332</v>
      </c>
      <c r="AD7">
        <f t="shared" si="15"/>
        <v>6.2742234516454829</v>
      </c>
      <c r="AE7">
        <f t="shared" si="16"/>
        <v>37.246008855670667</v>
      </c>
      <c r="AF7">
        <f t="shared" si="17"/>
        <v>1.8175763522281501</v>
      </c>
      <c r="AG7">
        <f t="shared" si="18"/>
        <v>2.7995773553129171</v>
      </c>
      <c r="AH7">
        <f t="shared" si="19"/>
        <v>23.810566177324997</v>
      </c>
      <c r="AI7">
        <f t="shared" si="20"/>
        <v>2.3840603179727333</v>
      </c>
      <c r="AJ7">
        <f t="shared" si="21"/>
        <v>3.9972655671676667</v>
      </c>
      <c r="AK7">
        <f t="shared" si="22"/>
        <v>32.063216072082334</v>
      </c>
      <c r="AL7">
        <f t="shared" si="23"/>
        <v>2.1489491043092004</v>
      </c>
      <c r="AM7">
        <f t="shared" si="24"/>
        <v>3.5245817697107999</v>
      </c>
      <c r="AN7">
        <f t="shared" si="25"/>
        <v>24.888158708197501</v>
      </c>
      <c r="AO7">
        <f t="shared" si="26"/>
        <v>2.4255176175251667</v>
      </c>
      <c r="AP7">
        <f t="shared" si="27"/>
        <v>3.8391480305662999</v>
      </c>
      <c r="AQ7">
        <f t="shared" si="28"/>
        <v>29.052710711775667</v>
      </c>
    </row>
    <row r="8" spans="1:43" x14ac:dyDescent="0.3">
      <c r="A8">
        <v>270.56311282614303</v>
      </c>
      <c r="B8">
        <v>429.398338002667</v>
      </c>
      <c r="C8">
        <v>2577.6039861905801</v>
      </c>
      <c r="D8">
        <v>112.267499481294</v>
      </c>
      <c r="E8">
        <v>183.14980121150299</v>
      </c>
      <c r="F8">
        <v>1331.75974779998</v>
      </c>
      <c r="G8">
        <v>203.79101037575401</v>
      </c>
      <c r="H8">
        <v>340.40504305392602</v>
      </c>
      <c r="I8">
        <v>2159.26590497905</v>
      </c>
      <c r="J8">
        <v>116.27929949000701</v>
      </c>
      <c r="K8">
        <v>182.02471654310099</v>
      </c>
      <c r="L8">
        <v>1514.6095561831601</v>
      </c>
      <c r="M8">
        <v>139.458507174304</v>
      </c>
      <c r="N8">
        <v>216.89879707214899</v>
      </c>
      <c r="O8">
        <v>1787.52410401987</v>
      </c>
      <c r="P8">
        <v>141.80864636821099</v>
      </c>
      <c r="Q8">
        <v>239.54480566001001</v>
      </c>
      <c r="R8">
        <v>1614.50466578348</v>
      </c>
      <c r="S8">
        <v>146.566576025643</v>
      </c>
      <c r="T8">
        <v>262.351713539081</v>
      </c>
      <c r="U8">
        <v>1737.81206437324</v>
      </c>
      <c r="W8">
        <f t="shared" si="8"/>
        <v>4.5093852137690504</v>
      </c>
      <c r="X8">
        <f t="shared" si="9"/>
        <v>7.1566389667111165</v>
      </c>
      <c r="Y8">
        <f t="shared" si="10"/>
        <v>42.96006643650967</v>
      </c>
      <c r="Z8">
        <f t="shared" si="11"/>
        <v>1.8711249913549</v>
      </c>
      <c r="AA8">
        <f t="shared" si="12"/>
        <v>3.0524966868583832</v>
      </c>
      <c r="AB8">
        <f t="shared" si="13"/>
        <v>22.195995796666335</v>
      </c>
      <c r="AC8">
        <f t="shared" si="14"/>
        <v>3.3965168395959</v>
      </c>
      <c r="AD8">
        <f t="shared" si="15"/>
        <v>5.6734173842321001</v>
      </c>
      <c r="AE8">
        <f t="shared" si="16"/>
        <v>35.987765082984168</v>
      </c>
      <c r="AF8">
        <f t="shared" si="17"/>
        <v>1.9379883248334502</v>
      </c>
      <c r="AG8">
        <f t="shared" si="18"/>
        <v>3.0337452757183501</v>
      </c>
      <c r="AH8">
        <f t="shared" si="19"/>
        <v>25.243492603052669</v>
      </c>
      <c r="AI8">
        <f t="shared" si="20"/>
        <v>2.3243084529050666</v>
      </c>
      <c r="AJ8">
        <f t="shared" si="21"/>
        <v>3.6149799512024834</v>
      </c>
      <c r="AK8">
        <f t="shared" si="22"/>
        <v>29.792068400331168</v>
      </c>
      <c r="AL8">
        <f t="shared" si="23"/>
        <v>2.363477439470183</v>
      </c>
      <c r="AM8">
        <f t="shared" si="24"/>
        <v>3.9924134276668335</v>
      </c>
      <c r="AN8">
        <f t="shared" si="25"/>
        <v>26.908411096391333</v>
      </c>
      <c r="AO8">
        <f t="shared" si="26"/>
        <v>2.4427762670940498</v>
      </c>
      <c r="AP8">
        <f t="shared" si="27"/>
        <v>4.3725285589846834</v>
      </c>
      <c r="AQ8">
        <f t="shared" si="28"/>
        <v>28.963534406220667</v>
      </c>
    </row>
    <row r="9" spans="1:43" x14ac:dyDescent="0.3">
      <c r="A9">
        <v>221.60592733186201</v>
      </c>
      <c r="B9">
        <v>390.29936697422198</v>
      </c>
      <c r="C9">
        <v>2066.2692919226001</v>
      </c>
      <c r="D9">
        <v>123.59571037628</v>
      </c>
      <c r="E9">
        <v>192.116232868417</v>
      </c>
      <c r="F9">
        <v>1611.56009666661</v>
      </c>
      <c r="G9">
        <v>215.90597757310999</v>
      </c>
      <c r="H9">
        <v>397.12326292423199</v>
      </c>
      <c r="I9">
        <v>2173.9263007651998</v>
      </c>
      <c r="J9">
        <v>121.80440424579901</v>
      </c>
      <c r="K9">
        <v>186.318883178909</v>
      </c>
      <c r="L9">
        <v>1517.60318595217</v>
      </c>
      <c r="M9">
        <v>128.521925449923</v>
      </c>
      <c r="N9">
        <v>199.730295980726</v>
      </c>
      <c r="O9">
        <v>1607.6057025351199</v>
      </c>
      <c r="P9">
        <v>135.09302989812701</v>
      </c>
      <c r="Q9">
        <v>224.206479641854</v>
      </c>
      <c r="R9">
        <v>1604.96514854208</v>
      </c>
      <c r="S9">
        <v>135.175144205322</v>
      </c>
      <c r="T9">
        <v>214.352679774309</v>
      </c>
      <c r="U9">
        <v>1811.31665866821</v>
      </c>
      <c r="W9">
        <f t="shared" si="8"/>
        <v>3.6934321221977</v>
      </c>
      <c r="X9">
        <f t="shared" si="9"/>
        <v>6.504989449570366</v>
      </c>
      <c r="Y9">
        <f t="shared" si="10"/>
        <v>34.437821532043337</v>
      </c>
      <c r="Z9">
        <f t="shared" si="11"/>
        <v>2.0599285062713331</v>
      </c>
      <c r="AA9">
        <f t="shared" si="12"/>
        <v>3.2019372144736167</v>
      </c>
      <c r="AB9">
        <f t="shared" si="13"/>
        <v>26.8593349444435</v>
      </c>
      <c r="AC9">
        <f t="shared" si="14"/>
        <v>3.5984329595518334</v>
      </c>
      <c r="AD9">
        <f t="shared" si="15"/>
        <v>6.6187210487371999</v>
      </c>
      <c r="AE9">
        <f t="shared" si="16"/>
        <v>36.23210501275333</v>
      </c>
      <c r="AF9">
        <f t="shared" si="17"/>
        <v>2.0300734040966502</v>
      </c>
      <c r="AG9">
        <f t="shared" si="18"/>
        <v>3.1053147196484834</v>
      </c>
      <c r="AH9">
        <f t="shared" si="19"/>
        <v>25.293386432536167</v>
      </c>
      <c r="AI9">
        <f t="shared" si="20"/>
        <v>2.1420320908320503</v>
      </c>
      <c r="AJ9">
        <f t="shared" si="21"/>
        <v>3.3288382663454334</v>
      </c>
      <c r="AK9">
        <f t="shared" si="22"/>
        <v>26.793428375585332</v>
      </c>
      <c r="AL9">
        <f t="shared" si="23"/>
        <v>2.2515504983021168</v>
      </c>
      <c r="AM9">
        <f t="shared" si="24"/>
        <v>3.7367746606975669</v>
      </c>
      <c r="AN9">
        <f t="shared" si="25"/>
        <v>26.749419142368001</v>
      </c>
      <c r="AO9">
        <f t="shared" si="26"/>
        <v>2.2529190700887001</v>
      </c>
      <c r="AP9">
        <f t="shared" si="27"/>
        <v>3.57254466290515</v>
      </c>
      <c r="AQ9">
        <f t="shared" si="28"/>
        <v>30.188610977803499</v>
      </c>
    </row>
    <row r="10" spans="1:43" x14ac:dyDescent="0.3">
      <c r="A10">
        <v>262.31539874666998</v>
      </c>
      <c r="B10">
        <v>504.78190441179601</v>
      </c>
      <c r="C10">
        <v>2469.38747876142</v>
      </c>
      <c r="D10">
        <v>117.31350966639801</v>
      </c>
      <c r="E10">
        <v>183.53802998168899</v>
      </c>
      <c r="F10">
        <v>1459.97563275928</v>
      </c>
      <c r="G10">
        <v>222.60422864653401</v>
      </c>
      <c r="H10">
        <v>373.88360342474402</v>
      </c>
      <c r="I10">
        <v>2343.75863178807</v>
      </c>
      <c r="J10">
        <v>114.055365448103</v>
      </c>
      <c r="K10">
        <v>178.90935876164701</v>
      </c>
      <c r="L10">
        <v>1389.88105191365</v>
      </c>
      <c r="M10">
        <v>136.05314042379601</v>
      </c>
      <c r="N10">
        <v>223.22849078303199</v>
      </c>
      <c r="O10">
        <v>1703.95355065686</v>
      </c>
      <c r="P10">
        <v>146.76126204483199</v>
      </c>
      <c r="Q10">
        <v>249.14761260375101</v>
      </c>
      <c r="R10">
        <v>1752.6244319991099</v>
      </c>
      <c r="S10">
        <v>133.92819170106199</v>
      </c>
      <c r="T10">
        <v>214.13254134942301</v>
      </c>
      <c r="U10">
        <v>1650.7352711583901</v>
      </c>
      <c r="W10">
        <f t="shared" si="8"/>
        <v>4.3719233124444994</v>
      </c>
      <c r="X10">
        <f t="shared" si="9"/>
        <v>8.4130317401965993</v>
      </c>
      <c r="Y10">
        <f t="shared" si="10"/>
        <v>41.156457979357</v>
      </c>
      <c r="Z10">
        <f t="shared" si="11"/>
        <v>1.9552251611066334</v>
      </c>
      <c r="AA10">
        <f t="shared" si="12"/>
        <v>3.0589671663614832</v>
      </c>
      <c r="AB10">
        <f t="shared" si="13"/>
        <v>24.332927212654667</v>
      </c>
      <c r="AC10">
        <f t="shared" si="14"/>
        <v>3.7100704774422337</v>
      </c>
      <c r="AD10">
        <f t="shared" si="15"/>
        <v>6.2313933904124008</v>
      </c>
      <c r="AE10">
        <f t="shared" si="16"/>
        <v>39.062643863134504</v>
      </c>
      <c r="AF10">
        <f t="shared" si="17"/>
        <v>1.9009227574683834</v>
      </c>
      <c r="AG10">
        <f t="shared" si="18"/>
        <v>2.9818226460274504</v>
      </c>
      <c r="AH10">
        <f t="shared" si="19"/>
        <v>23.164684198560835</v>
      </c>
      <c r="AI10">
        <f t="shared" si="20"/>
        <v>2.2675523403966</v>
      </c>
      <c r="AJ10">
        <f t="shared" si="21"/>
        <v>3.7204748463838664</v>
      </c>
      <c r="AK10">
        <f t="shared" si="22"/>
        <v>28.399225844280998</v>
      </c>
      <c r="AL10">
        <f t="shared" si="23"/>
        <v>2.4460210340805331</v>
      </c>
      <c r="AM10">
        <f t="shared" si="24"/>
        <v>4.1524602100625172</v>
      </c>
      <c r="AN10">
        <f t="shared" si="25"/>
        <v>29.210407199985166</v>
      </c>
      <c r="AO10">
        <f t="shared" si="26"/>
        <v>2.2321365283510333</v>
      </c>
      <c r="AP10">
        <f t="shared" si="27"/>
        <v>3.5688756891570503</v>
      </c>
      <c r="AQ10">
        <f t="shared" si="28"/>
        <v>27.512254519306502</v>
      </c>
    </row>
    <row r="11" spans="1:43" x14ac:dyDescent="0.3">
      <c r="A11">
        <v>257.85855798973802</v>
      </c>
      <c r="B11">
        <v>407.26322409131302</v>
      </c>
      <c r="C11">
        <v>2469.9203602050102</v>
      </c>
      <c r="D11">
        <v>124.727788083116</v>
      </c>
      <c r="E11">
        <v>200.58778192550199</v>
      </c>
      <c r="F11">
        <v>1488.8692503734101</v>
      </c>
      <c r="G11">
        <v>221.608967407092</v>
      </c>
      <c r="H11">
        <v>356.90527306409001</v>
      </c>
      <c r="I11">
        <v>2256.5354418673801</v>
      </c>
      <c r="J11">
        <v>112.69856319582</v>
      </c>
      <c r="K11">
        <v>178.06909882759999</v>
      </c>
      <c r="L11">
        <v>1360.6907844653999</v>
      </c>
      <c r="M11">
        <v>139.616858103406</v>
      </c>
      <c r="N11">
        <v>217.770351771127</v>
      </c>
      <c r="O11">
        <v>1726.84641916599</v>
      </c>
      <c r="P11">
        <v>133.390944384699</v>
      </c>
      <c r="Q11">
        <v>218.474519335509</v>
      </c>
      <c r="R11">
        <v>1566.8153415914901</v>
      </c>
      <c r="S11">
        <v>135.10928368822201</v>
      </c>
      <c r="T11">
        <v>233.81929239658601</v>
      </c>
      <c r="U11">
        <v>1724.9760647968301</v>
      </c>
      <c r="W11">
        <f t="shared" si="8"/>
        <v>4.2976426331623001</v>
      </c>
      <c r="X11">
        <f t="shared" si="9"/>
        <v>6.7877204015218835</v>
      </c>
      <c r="Y11">
        <f t="shared" si="10"/>
        <v>41.165339336750172</v>
      </c>
      <c r="Z11">
        <f t="shared" si="11"/>
        <v>2.0787964680519333</v>
      </c>
      <c r="AA11">
        <f t="shared" si="12"/>
        <v>3.3431296987583665</v>
      </c>
      <c r="AB11">
        <f t="shared" si="13"/>
        <v>24.8144875062235</v>
      </c>
      <c r="AC11">
        <f t="shared" si="14"/>
        <v>3.6934827901182001</v>
      </c>
      <c r="AD11">
        <f t="shared" si="15"/>
        <v>5.9484212177348335</v>
      </c>
      <c r="AE11">
        <f t="shared" si="16"/>
        <v>37.608924031123003</v>
      </c>
      <c r="AF11">
        <f t="shared" si="17"/>
        <v>1.878309386597</v>
      </c>
      <c r="AG11">
        <f t="shared" si="18"/>
        <v>2.9678183137933329</v>
      </c>
      <c r="AH11">
        <f t="shared" si="19"/>
        <v>22.678179741089998</v>
      </c>
      <c r="AI11">
        <f t="shared" si="20"/>
        <v>2.3269476350567668</v>
      </c>
      <c r="AJ11">
        <f t="shared" si="21"/>
        <v>3.6295058628521164</v>
      </c>
      <c r="AK11">
        <f t="shared" si="22"/>
        <v>28.780773652766502</v>
      </c>
      <c r="AL11">
        <f t="shared" si="23"/>
        <v>2.2231824064116501</v>
      </c>
      <c r="AM11">
        <f t="shared" si="24"/>
        <v>3.6412419889251502</v>
      </c>
      <c r="AN11">
        <f t="shared" si="25"/>
        <v>26.113589026524835</v>
      </c>
      <c r="AO11">
        <f t="shared" si="26"/>
        <v>2.2518213948037</v>
      </c>
      <c r="AP11">
        <f t="shared" si="27"/>
        <v>3.896988206609767</v>
      </c>
      <c r="AQ11">
        <f t="shared" si="28"/>
        <v>28.749601079947169</v>
      </c>
    </row>
    <row r="12" spans="1:43" x14ac:dyDescent="0.3">
      <c r="A12">
        <v>236.371356632969</v>
      </c>
      <c r="B12">
        <v>377.46223366209</v>
      </c>
      <c r="C12">
        <v>2363.7987760380902</v>
      </c>
      <c r="D12">
        <v>121.43048947504199</v>
      </c>
      <c r="E12">
        <v>192.97157958290899</v>
      </c>
      <c r="F12">
        <v>1479.0678218006999</v>
      </c>
      <c r="G12">
        <v>198.39924076007401</v>
      </c>
      <c r="H12">
        <v>368.57384589093903</v>
      </c>
      <c r="I12">
        <v>2070.2992576745301</v>
      </c>
      <c r="J12">
        <v>103.113884155037</v>
      </c>
      <c r="K12">
        <v>171.19442196468299</v>
      </c>
      <c r="L12">
        <v>1356.2604202396701</v>
      </c>
      <c r="M12">
        <v>140.184535154055</v>
      </c>
      <c r="N12">
        <v>218.60517102802899</v>
      </c>
      <c r="O12">
        <v>1746.3163901376799</v>
      </c>
      <c r="P12">
        <v>132.30607660054699</v>
      </c>
      <c r="Q12">
        <v>227.84371619150701</v>
      </c>
      <c r="R12">
        <v>1506.8509536699701</v>
      </c>
      <c r="S12">
        <v>133.900672023033</v>
      </c>
      <c r="T12">
        <v>212.338312903999</v>
      </c>
      <c r="U12">
        <v>1622.3528545832901</v>
      </c>
      <c r="W12">
        <f t="shared" si="8"/>
        <v>3.9395226105494832</v>
      </c>
      <c r="X12">
        <f t="shared" si="9"/>
        <v>6.2910372277014996</v>
      </c>
      <c r="Y12">
        <f t="shared" si="10"/>
        <v>39.396646267301506</v>
      </c>
      <c r="Z12">
        <f t="shared" si="11"/>
        <v>2.0238414912507001</v>
      </c>
      <c r="AA12">
        <f t="shared" si="12"/>
        <v>3.2161929930484829</v>
      </c>
      <c r="AB12">
        <f t="shared" si="13"/>
        <v>24.651130363344997</v>
      </c>
      <c r="AC12">
        <f t="shared" si="14"/>
        <v>3.3066540126679</v>
      </c>
      <c r="AD12">
        <f t="shared" si="15"/>
        <v>6.1428974315156504</v>
      </c>
      <c r="AE12">
        <f t="shared" si="16"/>
        <v>34.504987627908832</v>
      </c>
      <c r="AF12">
        <f t="shared" si="17"/>
        <v>1.7185647359172833</v>
      </c>
      <c r="AG12">
        <f t="shared" si="18"/>
        <v>2.8532403660780497</v>
      </c>
      <c r="AH12">
        <f t="shared" si="19"/>
        <v>22.604340337327834</v>
      </c>
      <c r="AI12">
        <f t="shared" si="20"/>
        <v>2.3364089192342501</v>
      </c>
      <c r="AJ12">
        <f t="shared" si="21"/>
        <v>3.6434195171338164</v>
      </c>
      <c r="AK12">
        <f t="shared" si="22"/>
        <v>29.105273168961332</v>
      </c>
      <c r="AL12">
        <f t="shared" si="23"/>
        <v>2.2051012766757832</v>
      </c>
      <c r="AM12">
        <f t="shared" si="24"/>
        <v>3.7973952698584501</v>
      </c>
      <c r="AN12">
        <f t="shared" si="25"/>
        <v>25.114182561166167</v>
      </c>
      <c r="AO12">
        <f t="shared" si="26"/>
        <v>2.2316778670505499</v>
      </c>
      <c r="AP12">
        <f t="shared" si="27"/>
        <v>3.5389718817333167</v>
      </c>
      <c r="AQ12">
        <f t="shared" si="28"/>
        <v>27.039214243054836</v>
      </c>
    </row>
    <row r="13" spans="1:43" x14ac:dyDescent="0.3">
      <c r="A13">
        <v>228.23745403295001</v>
      </c>
      <c r="B13">
        <v>369.90431642885</v>
      </c>
      <c r="C13">
        <v>2278.08964058641</v>
      </c>
      <c r="D13">
        <v>119.874804122539</v>
      </c>
      <c r="E13">
        <v>197.30855821959801</v>
      </c>
      <c r="F13">
        <v>1440.7957750865801</v>
      </c>
      <c r="G13">
        <v>204.002281077422</v>
      </c>
      <c r="H13">
        <v>326.86071499265501</v>
      </c>
      <c r="I13">
        <v>2168.53096308664</v>
      </c>
      <c r="J13">
        <v>118.419470659843</v>
      </c>
      <c r="K13">
        <v>190.63278541489601</v>
      </c>
      <c r="L13">
        <v>1399.1078882486399</v>
      </c>
      <c r="M13">
        <v>149.34853252540199</v>
      </c>
      <c r="N13">
        <v>242.82590574653801</v>
      </c>
      <c r="O13">
        <v>1746.6110982947901</v>
      </c>
      <c r="P13">
        <v>132.37471999607499</v>
      </c>
      <c r="Q13">
        <v>224.71103447743201</v>
      </c>
      <c r="R13">
        <v>1645.5268375191799</v>
      </c>
      <c r="S13">
        <v>142.37294767852299</v>
      </c>
      <c r="T13">
        <v>237.257279558042</v>
      </c>
      <c r="U13">
        <v>1715.8318058083901</v>
      </c>
      <c r="W13">
        <f t="shared" si="8"/>
        <v>3.8039575672158334</v>
      </c>
      <c r="X13">
        <f t="shared" si="9"/>
        <v>6.165071940480833</v>
      </c>
      <c r="Y13">
        <f t="shared" si="10"/>
        <v>37.968160676440171</v>
      </c>
      <c r="Z13">
        <f t="shared" si="11"/>
        <v>1.9979134020423168</v>
      </c>
      <c r="AA13">
        <f t="shared" si="12"/>
        <v>3.2884759703266337</v>
      </c>
      <c r="AB13">
        <f t="shared" si="13"/>
        <v>24.013262918109668</v>
      </c>
      <c r="AC13">
        <f t="shared" si="14"/>
        <v>3.4000380179570331</v>
      </c>
      <c r="AD13">
        <f t="shared" si="15"/>
        <v>5.4476785832109167</v>
      </c>
      <c r="AE13">
        <f t="shared" si="16"/>
        <v>36.142182718110668</v>
      </c>
      <c r="AF13">
        <f t="shared" si="17"/>
        <v>1.9736578443307167</v>
      </c>
      <c r="AG13">
        <f t="shared" si="18"/>
        <v>3.1772130902482667</v>
      </c>
      <c r="AH13">
        <f t="shared" si="19"/>
        <v>23.318464804144</v>
      </c>
      <c r="AI13">
        <f t="shared" si="20"/>
        <v>2.4891422087566997</v>
      </c>
      <c r="AJ13">
        <f t="shared" si="21"/>
        <v>4.0470984291089671</v>
      </c>
      <c r="AK13">
        <f t="shared" si="22"/>
        <v>29.110184971579834</v>
      </c>
      <c r="AL13">
        <f t="shared" si="23"/>
        <v>2.2062453332679164</v>
      </c>
      <c r="AM13">
        <f t="shared" si="24"/>
        <v>3.7451839079572</v>
      </c>
      <c r="AN13">
        <f t="shared" si="25"/>
        <v>27.425447291986334</v>
      </c>
      <c r="AO13">
        <f t="shared" si="26"/>
        <v>2.3728824613087167</v>
      </c>
      <c r="AP13">
        <f t="shared" si="27"/>
        <v>3.9542879926340335</v>
      </c>
      <c r="AQ13">
        <f t="shared" si="28"/>
        <v>28.597196763473168</v>
      </c>
    </row>
    <row r="14" spans="1:43" x14ac:dyDescent="0.3">
      <c r="A14">
        <v>242.23877562910599</v>
      </c>
      <c r="B14">
        <v>392.97084446566203</v>
      </c>
      <c r="C14">
        <v>2354.7563268787198</v>
      </c>
      <c r="D14">
        <v>118.819922212169</v>
      </c>
      <c r="E14">
        <v>186.87292674291999</v>
      </c>
      <c r="F14">
        <v>1488.3404708491601</v>
      </c>
      <c r="G14">
        <v>200.997998070579</v>
      </c>
      <c r="H14">
        <v>352.70692618289303</v>
      </c>
      <c r="I14">
        <v>2113.8991906797</v>
      </c>
      <c r="J14">
        <v>106.020869412314</v>
      </c>
      <c r="K14">
        <v>167.081647381941</v>
      </c>
      <c r="L14">
        <v>1428.98362149779</v>
      </c>
      <c r="M14">
        <v>139.85525679467</v>
      </c>
      <c r="N14">
        <v>226.36396979222499</v>
      </c>
      <c r="O14">
        <v>1736.09504718688</v>
      </c>
      <c r="P14">
        <v>136.78062760805</v>
      </c>
      <c r="Q14">
        <v>234.25289471517499</v>
      </c>
      <c r="R14">
        <v>1518.4241815726</v>
      </c>
      <c r="S14">
        <v>143.09472562789</v>
      </c>
      <c r="T14">
        <v>225.48636606357701</v>
      </c>
      <c r="U14">
        <v>1853.81526713991</v>
      </c>
      <c r="W14">
        <f t="shared" si="8"/>
        <v>4.037312927151766</v>
      </c>
      <c r="X14">
        <f t="shared" si="9"/>
        <v>6.5495140744277007</v>
      </c>
      <c r="Y14">
        <f t="shared" si="10"/>
        <v>39.245938781311999</v>
      </c>
      <c r="Z14">
        <f t="shared" si="11"/>
        <v>1.9803320368694834</v>
      </c>
      <c r="AA14">
        <f t="shared" si="12"/>
        <v>3.1145487790486666</v>
      </c>
      <c r="AB14">
        <f t="shared" si="13"/>
        <v>24.805674514152667</v>
      </c>
      <c r="AC14">
        <f t="shared" si="14"/>
        <v>3.3499666345096499</v>
      </c>
      <c r="AD14">
        <f t="shared" si="15"/>
        <v>5.8784487697148835</v>
      </c>
      <c r="AE14">
        <f t="shared" si="16"/>
        <v>35.231653177995</v>
      </c>
      <c r="AF14">
        <f t="shared" si="17"/>
        <v>1.7670144902052334</v>
      </c>
      <c r="AG14">
        <f t="shared" si="18"/>
        <v>2.7846941230323501</v>
      </c>
      <c r="AH14">
        <f t="shared" si="19"/>
        <v>23.816393691629834</v>
      </c>
      <c r="AI14">
        <f t="shared" si="20"/>
        <v>2.3309209465778333</v>
      </c>
      <c r="AJ14">
        <f t="shared" si="21"/>
        <v>3.7727328298704164</v>
      </c>
      <c r="AK14">
        <f t="shared" si="22"/>
        <v>28.934917453114668</v>
      </c>
      <c r="AL14">
        <f t="shared" si="23"/>
        <v>2.2796771268008333</v>
      </c>
      <c r="AM14">
        <f t="shared" si="24"/>
        <v>3.904214911919583</v>
      </c>
      <c r="AN14">
        <f t="shared" si="25"/>
        <v>25.307069692876667</v>
      </c>
      <c r="AO14">
        <f t="shared" si="26"/>
        <v>2.3849120937981665</v>
      </c>
      <c r="AP14">
        <f t="shared" si="27"/>
        <v>3.7581061010596168</v>
      </c>
      <c r="AQ14">
        <f t="shared" si="28"/>
        <v>30.896921118998499</v>
      </c>
    </row>
    <row r="15" spans="1:43" x14ac:dyDescent="0.3">
      <c r="A15">
        <v>236.77465049557799</v>
      </c>
      <c r="B15">
        <v>398.75002976531499</v>
      </c>
      <c r="C15">
        <v>2227.7267367926702</v>
      </c>
      <c r="D15">
        <v>120.202493030197</v>
      </c>
      <c r="E15">
        <v>187.46542725644699</v>
      </c>
      <c r="F15">
        <v>1485.2206186087799</v>
      </c>
      <c r="G15">
        <v>206.59345493874801</v>
      </c>
      <c r="H15">
        <v>338.83914332394397</v>
      </c>
      <c r="I15">
        <v>2132.1311016500699</v>
      </c>
      <c r="J15">
        <v>113.11201036343201</v>
      </c>
      <c r="K15">
        <v>175.90170213833699</v>
      </c>
      <c r="L15">
        <v>1393.9264016519301</v>
      </c>
      <c r="M15">
        <v>134.47270280621299</v>
      </c>
      <c r="N15">
        <v>216.84888876548601</v>
      </c>
      <c r="O15">
        <v>1790.4963139449501</v>
      </c>
      <c r="P15">
        <v>139.009634518056</v>
      </c>
      <c r="Q15">
        <v>243.57772930814099</v>
      </c>
      <c r="R15">
        <v>1594.71752024901</v>
      </c>
      <c r="S15">
        <v>141.683371407339</v>
      </c>
      <c r="T15">
        <v>241.569626263267</v>
      </c>
      <c r="U15">
        <v>1737.62202522182</v>
      </c>
      <c r="W15">
        <f t="shared" si="8"/>
        <v>3.9462441749262998</v>
      </c>
      <c r="X15">
        <f t="shared" si="9"/>
        <v>6.6458338294219166</v>
      </c>
      <c r="Y15">
        <f t="shared" si="10"/>
        <v>37.1287789465445</v>
      </c>
      <c r="Z15">
        <f t="shared" si="11"/>
        <v>2.0033748838366168</v>
      </c>
      <c r="AA15">
        <f t="shared" si="12"/>
        <v>3.1244237876074497</v>
      </c>
      <c r="AB15">
        <f t="shared" si="13"/>
        <v>24.753676976812997</v>
      </c>
      <c r="AC15">
        <f t="shared" si="14"/>
        <v>3.4432242489791336</v>
      </c>
      <c r="AD15">
        <f t="shared" si="15"/>
        <v>5.6473190553990662</v>
      </c>
      <c r="AE15">
        <f t="shared" si="16"/>
        <v>35.535518360834502</v>
      </c>
      <c r="AF15">
        <f t="shared" si="17"/>
        <v>1.8852001727238668</v>
      </c>
      <c r="AG15">
        <f t="shared" si="18"/>
        <v>2.93169503563895</v>
      </c>
      <c r="AH15">
        <f t="shared" si="19"/>
        <v>23.232106694198833</v>
      </c>
      <c r="AI15">
        <f t="shared" si="20"/>
        <v>2.2412117134368832</v>
      </c>
      <c r="AJ15">
        <f t="shared" si="21"/>
        <v>3.6141481460914333</v>
      </c>
      <c r="AK15">
        <f t="shared" si="22"/>
        <v>29.841605232415834</v>
      </c>
      <c r="AL15">
        <f t="shared" si="23"/>
        <v>2.3168272419676001</v>
      </c>
      <c r="AM15">
        <f t="shared" si="24"/>
        <v>4.0596288218023497</v>
      </c>
      <c r="AN15">
        <f t="shared" si="25"/>
        <v>26.578625337483501</v>
      </c>
      <c r="AO15">
        <f t="shared" si="26"/>
        <v>2.3613895234556499</v>
      </c>
      <c r="AP15">
        <f t="shared" si="27"/>
        <v>4.0261604377211162</v>
      </c>
      <c r="AQ15">
        <f t="shared" si="28"/>
        <v>28.960367087030331</v>
      </c>
    </row>
    <row r="16" spans="1:43" x14ac:dyDescent="0.3">
      <c r="A16">
        <v>241.65370256770899</v>
      </c>
      <c r="B16">
        <v>424.91108988566202</v>
      </c>
      <c r="C16">
        <v>2348.58598293364</v>
      </c>
      <c r="D16">
        <v>126.15031393004099</v>
      </c>
      <c r="E16">
        <v>197.97679357163599</v>
      </c>
      <c r="F16">
        <v>1504.4251163490801</v>
      </c>
      <c r="G16">
        <v>208.79479805292499</v>
      </c>
      <c r="H16">
        <v>338.56729846649603</v>
      </c>
      <c r="I16">
        <v>2154.6458404941</v>
      </c>
      <c r="J16">
        <v>111.548236495593</v>
      </c>
      <c r="K16">
        <v>167.26513476426999</v>
      </c>
      <c r="L16">
        <v>1432.1858024431799</v>
      </c>
      <c r="M16">
        <v>132.58615864074599</v>
      </c>
      <c r="N16">
        <v>221.140238946208</v>
      </c>
      <c r="O16">
        <v>1562.7450678707601</v>
      </c>
      <c r="P16">
        <v>151.67178289414599</v>
      </c>
      <c r="Q16">
        <v>286.66657995597399</v>
      </c>
      <c r="R16">
        <v>1666.5004580480299</v>
      </c>
      <c r="S16">
        <v>147.02124204825699</v>
      </c>
      <c r="T16">
        <v>241.46199890417</v>
      </c>
      <c r="U16">
        <v>1768.39154175511</v>
      </c>
      <c r="W16">
        <f t="shared" si="8"/>
        <v>4.0275617094618168</v>
      </c>
      <c r="X16">
        <f t="shared" si="9"/>
        <v>7.081851498094367</v>
      </c>
      <c r="Y16">
        <f t="shared" si="10"/>
        <v>39.143099715560666</v>
      </c>
      <c r="Z16">
        <f t="shared" si="11"/>
        <v>2.1025052321673501</v>
      </c>
      <c r="AA16">
        <f t="shared" si="12"/>
        <v>3.2996132261939333</v>
      </c>
      <c r="AB16">
        <f t="shared" si="13"/>
        <v>25.073751939151336</v>
      </c>
      <c r="AC16">
        <f t="shared" si="14"/>
        <v>3.4799133008820831</v>
      </c>
      <c r="AD16">
        <f t="shared" si="15"/>
        <v>5.6427883077749339</v>
      </c>
      <c r="AE16">
        <f t="shared" si="16"/>
        <v>35.910764008234999</v>
      </c>
      <c r="AF16">
        <f t="shared" si="17"/>
        <v>1.85913727492655</v>
      </c>
      <c r="AG16">
        <f t="shared" si="18"/>
        <v>2.7877522460711663</v>
      </c>
      <c r="AH16">
        <f t="shared" si="19"/>
        <v>23.869763374052997</v>
      </c>
      <c r="AI16">
        <f t="shared" si="20"/>
        <v>2.2097693106790999</v>
      </c>
      <c r="AJ16">
        <f t="shared" si="21"/>
        <v>3.6856706491034665</v>
      </c>
      <c r="AK16">
        <f t="shared" si="22"/>
        <v>26.045751131179333</v>
      </c>
      <c r="AL16">
        <f t="shared" si="23"/>
        <v>2.5278630482357665</v>
      </c>
      <c r="AM16">
        <f t="shared" si="24"/>
        <v>4.7777763325995668</v>
      </c>
      <c r="AN16">
        <f t="shared" si="25"/>
        <v>27.775007634133832</v>
      </c>
      <c r="AO16">
        <f t="shared" si="26"/>
        <v>2.4503540341376167</v>
      </c>
      <c r="AP16">
        <f t="shared" si="27"/>
        <v>4.0243666484028333</v>
      </c>
      <c r="AQ16">
        <f t="shared" si="28"/>
        <v>29.473192362585166</v>
      </c>
    </row>
    <row r="17" spans="1:43" x14ac:dyDescent="0.3">
      <c r="A17">
        <v>238.955238033489</v>
      </c>
      <c r="B17">
        <v>379.436315045448</v>
      </c>
      <c r="C17">
        <v>2279.0281538133199</v>
      </c>
      <c r="D17">
        <v>126.797384650106</v>
      </c>
      <c r="E17">
        <v>187.33233459264599</v>
      </c>
      <c r="F17">
        <v>1590.1835667635701</v>
      </c>
      <c r="G17">
        <v>210.48404062253201</v>
      </c>
      <c r="H17">
        <v>318.39142494944502</v>
      </c>
      <c r="I17">
        <v>2351.17008677692</v>
      </c>
      <c r="J17">
        <v>110.54780495980501</v>
      </c>
      <c r="K17">
        <v>166.76856044411599</v>
      </c>
      <c r="L17">
        <v>1408.7020479605701</v>
      </c>
      <c r="M17">
        <v>137.41287898820701</v>
      </c>
      <c r="N17">
        <v>222.65575822536101</v>
      </c>
      <c r="O17">
        <v>1743.43550078772</v>
      </c>
      <c r="P17">
        <v>134.95590126752899</v>
      </c>
      <c r="Q17">
        <v>215.60389610884599</v>
      </c>
      <c r="R17">
        <v>1567.5140962129401</v>
      </c>
      <c r="S17">
        <v>123.757712333299</v>
      </c>
      <c r="T17">
        <v>201.10591410392701</v>
      </c>
      <c r="U17">
        <v>1595.11423297437</v>
      </c>
      <c r="W17">
        <f t="shared" si="8"/>
        <v>3.98258730055815</v>
      </c>
      <c r="X17">
        <f t="shared" si="9"/>
        <v>6.3239385840907998</v>
      </c>
      <c r="Y17">
        <f t="shared" si="10"/>
        <v>37.983802563555329</v>
      </c>
      <c r="Z17">
        <f t="shared" si="11"/>
        <v>2.1132897441684331</v>
      </c>
      <c r="AA17">
        <f t="shared" si="12"/>
        <v>3.1222055765440997</v>
      </c>
      <c r="AB17">
        <f t="shared" si="13"/>
        <v>26.503059446059503</v>
      </c>
      <c r="AC17">
        <f t="shared" si="14"/>
        <v>3.5080673437088667</v>
      </c>
      <c r="AD17">
        <f t="shared" si="15"/>
        <v>5.3065237491574173</v>
      </c>
      <c r="AE17">
        <f t="shared" si="16"/>
        <v>39.186168112948664</v>
      </c>
      <c r="AF17">
        <f t="shared" si="17"/>
        <v>1.8424634159967501</v>
      </c>
      <c r="AG17">
        <f t="shared" si="18"/>
        <v>2.7794760074019331</v>
      </c>
      <c r="AH17">
        <f t="shared" si="19"/>
        <v>23.478367466009502</v>
      </c>
      <c r="AI17">
        <f t="shared" si="20"/>
        <v>2.2902146498034504</v>
      </c>
      <c r="AJ17">
        <f t="shared" si="21"/>
        <v>3.7109293037560169</v>
      </c>
      <c r="AK17">
        <f t="shared" si="22"/>
        <v>29.057258346462</v>
      </c>
      <c r="AL17">
        <f t="shared" si="23"/>
        <v>2.249265021125483</v>
      </c>
      <c r="AM17">
        <f t="shared" si="24"/>
        <v>3.5933982684807666</v>
      </c>
      <c r="AN17">
        <f t="shared" si="25"/>
        <v>26.125234936882336</v>
      </c>
      <c r="AO17">
        <f t="shared" si="26"/>
        <v>2.0626285388883168</v>
      </c>
      <c r="AP17">
        <f t="shared" si="27"/>
        <v>3.3517652350654501</v>
      </c>
      <c r="AQ17">
        <f t="shared" si="28"/>
        <v>26.585237216239499</v>
      </c>
    </row>
    <row r="18" spans="1:43" x14ac:dyDescent="0.3">
      <c r="A18">
        <v>247.99983785694599</v>
      </c>
      <c r="B18">
        <v>444.29874207619002</v>
      </c>
      <c r="C18">
        <v>2408.9950476194399</v>
      </c>
      <c r="D18">
        <v>110.519705167867</v>
      </c>
      <c r="E18">
        <v>168.98658742893301</v>
      </c>
      <c r="F18">
        <v>1443.7190629157201</v>
      </c>
      <c r="G18">
        <v>196.803204945603</v>
      </c>
      <c r="H18">
        <v>325.95854364363402</v>
      </c>
      <c r="I18">
        <v>2064.4023942243098</v>
      </c>
      <c r="J18">
        <v>115.71565592662699</v>
      </c>
      <c r="K18">
        <v>186.57572694732301</v>
      </c>
      <c r="L18">
        <v>1413.8169477957499</v>
      </c>
      <c r="M18">
        <v>128.77626632582599</v>
      </c>
      <c r="N18">
        <v>205.94658083486399</v>
      </c>
      <c r="O18">
        <v>1563.0699406727299</v>
      </c>
      <c r="P18">
        <v>128.13561517027699</v>
      </c>
      <c r="Q18">
        <v>217.167031417841</v>
      </c>
      <c r="R18">
        <v>1546.9295046110899</v>
      </c>
      <c r="S18">
        <v>132.45499898982399</v>
      </c>
      <c r="T18">
        <v>211.61274750621101</v>
      </c>
      <c r="U18">
        <v>1620.5073702969</v>
      </c>
      <c r="W18">
        <f t="shared" si="8"/>
        <v>4.1333306309491</v>
      </c>
      <c r="X18">
        <f t="shared" si="9"/>
        <v>7.4049790346031674</v>
      </c>
      <c r="Y18">
        <f t="shared" si="10"/>
        <v>40.149917460323998</v>
      </c>
      <c r="Z18">
        <f t="shared" si="11"/>
        <v>1.8419950861311167</v>
      </c>
      <c r="AA18">
        <f t="shared" si="12"/>
        <v>2.8164431238155503</v>
      </c>
      <c r="AB18">
        <f t="shared" si="13"/>
        <v>24.061984381928667</v>
      </c>
      <c r="AC18">
        <f t="shared" si="14"/>
        <v>3.2800534157600501</v>
      </c>
      <c r="AD18">
        <f t="shared" si="15"/>
        <v>5.4326423940605668</v>
      </c>
      <c r="AE18">
        <f t="shared" si="16"/>
        <v>34.406706570405163</v>
      </c>
      <c r="AF18">
        <f t="shared" si="17"/>
        <v>1.9285942654437833</v>
      </c>
      <c r="AG18">
        <f t="shared" si="18"/>
        <v>3.1095954491220499</v>
      </c>
      <c r="AH18">
        <f t="shared" si="19"/>
        <v>23.563615796595833</v>
      </c>
      <c r="AI18">
        <f t="shared" si="20"/>
        <v>2.1462711054304333</v>
      </c>
      <c r="AJ18">
        <f t="shared" si="21"/>
        <v>3.4324430139144</v>
      </c>
      <c r="AK18">
        <f t="shared" si="22"/>
        <v>26.051165677878831</v>
      </c>
      <c r="AL18">
        <f t="shared" si="23"/>
        <v>2.1355935861712831</v>
      </c>
      <c r="AM18">
        <f t="shared" si="24"/>
        <v>3.6194505236306833</v>
      </c>
      <c r="AN18">
        <f t="shared" si="25"/>
        <v>25.782158410184831</v>
      </c>
      <c r="AO18">
        <f t="shared" si="26"/>
        <v>2.2075833164970664</v>
      </c>
      <c r="AP18">
        <f t="shared" si="27"/>
        <v>3.526879125103517</v>
      </c>
      <c r="AQ18">
        <f t="shared" si="28"/>
        <v>27.008456171615002</v>
      </c>
    </row>
    <row r="19" spans="1:43" x14ac:dyDescent="0.3">
      <c r="A19">
        <v>239.307934732192</v>
      </c>
      <c r="B19">
        <v>352.56880282845901</v>
      </c>
      <c r="C19">
        <v>2341.1309865420499</v>
      </c>
      <c r="D19">
        <v>120.63298813582099</v>
      </c>
      <c r="E19">
        <v>187.939009009134</v>
      </c>
      <c r="F19">
        <v>1474.8225990726</v>
      </c>
      <c r="G19">
        <v>204.14695008658299</v>
      </c>
      <c r="H19">
        <v>335.74306031712399</v>
      </c>
      <c r="I19">
        <v>2088.1330185390302</v>
      </c>
      <c r="J19">
        <v>102.918221334275</v>
      </c>
      <c r="K19">
        <v>172.29255894949799</v>
      </c>
      <c r="L19">
        <v>1293.8905164407399</v>
      </c>
      <c r="M19">
        <v>136.53236899610701</v>
      </c>
      <c r="N19">
        <v>239.230231491312</v>
      </c>
      <c r="O19">
        <v>1675.2175436345699</v>
      </c>
      <c r="P19">
        <v>128.87930863994001</v>
      </c>
      <c r="Q19">
        <v>237.44648613802801</v>
      </c>
      <c r="R19">
        <v>1506.31400513528</v>
      </c>
      <c r="S19">
        <v>126.051024379252</v>
      </c>
      <c r="T19">
        <v>211.70960137156999</v>
      </c>
      <c r="U19">
        <v>1679.71956478886</v>
      </c>
      <c r="W19">
        <f t="shared" si="8"/>
        <v>3.9884655788698664</v>
      </c>
      <c r="X19">
        <f t="shared" si="9"/>
        <v>5.8761467138076506</v>
      </c>
      <c r="Y19">
        <f t="shared" si="10"/>
        <v>39.018849775700829</v>
      </c>
      <c r="Z19">
        <f t="shared" si="11"/>
        <v>2.0105498022636832</v>
      </c>
      <c r="AA19">
        <f t="shared" si="12"/>
        <v>3.1323168168189</v>
      </c>
      <c r="AB19">
        <f t="shared" si="13"/>
        <v>24.580376651209999</v>
      </c>
      <c r="AC19">
        <f t="shared" si="14"/>
        <v>3.4024491681097166</v>
      </c>
      <c r="AD19">
        <f t="shared" si="15"/>
        <v>5.5957176719520669</v>
      </c>
      <c r="AE19">
        <f t="shared" si="16"/>
        <v>34.802216975650502</v>
      </c>
      <c r="AF19">
        <f t="shared" si="17"/>
        <v>1.7153036889045834</v>
      </c>
      <c r="AG19">
        <f t="shared" si="18"/>
        <v>2.8715426491582998</v>
      </c>
      <c r="AH19">
        <f t="shared" si="19"/>
        <v>21.564841940678999</v>
      </c>
      <c r="AI19">
        <f t="shared" si="20"/>
        <v>2.2755394832684503</v>
      </c>
      <c r="AJ19">
        <f t="shared" si="21"/>
        <v>3.9871705248552001</v>
      </c>
      <c r="AK19">
        <f t="shared" si="22"/>
        <v>27.920292393909499</v>
      </c>
      <c r="AL19">
        <f t="shared" si="23"/>
        <v>2.1479884773323334</v>
      </c>
      <c r="AM19">
        <f t="shared" si="24"/>
        <v>3.9574414356337999</v>
      </c>
      <c r="AN19">
        <f t="shared" si="25"/>
        <v>25.105233418921333</v>
      </c>
      <c r="AO19">
        <f t="shared" si="26"/>
        <v>2.1008504063208666</v>
      </c>
      <c r="AP19">
        <f t="shared" si="27"/>
        <v>3.5284933561928331</v>
      </c>
      <c r="AQ19">
        <f t="shared" si="28"/>
        <v>27.995326079814333</v>
      </c>
    </row>
    <row r="20" spans="1:43" x14ac:dyDescent="0.3">
      <c r="A20">
        <v>232.16469877354399</v>
      </c>
      <c r="B20">
        <v>363.70721585328403</v>
      </c>
      <c r="C20">
        <v>2312.4109631030401</v>
      </c>
      <c r="D20">
        <v>114.380841502161</v>
      </c>
      <c r="E20">
        <v>176.13837935727699</v>
      </c>
      <c r="F20">
        <v>1528.92132389892</v>
      </c>
      <c r="G20">
        <v>213.618346744484</v>
      </c>
      <c r="H20">
        <v>376.01075355966299</v>
      </c>
      <c r="I20">
        <v>2212.9889244298502</v>
      </c>
      <c r="J20">
        <v>114.45680647902201</v>
      </c>
      <c r="K20">
        <v>187.163834058194</v>
      </c>
      <c r="L20">
        <v>1492.0885972816</v>
      </c>
      <c r="M20">
        <v>132.98912920171099</v>
      </c>
      <c r="N20">
        <v>214.36399693530799</v>
      </c>
      <c r="O20">
        <v>1685.3258676640801</v>
      </c>
      <c r="P20">
        <v>129.347044613864</v>
      </c>
      <c r="Q20">
        <v>210.627222640208</v>
      </c>
      <c r="R20">
        <v>1521.7460568343299</v>
      </c>
      <c r="S20">
        <v>132.75244267241999</v>
      </c>
      <c r="T20">
        <v>217.723629540574</v>
      </c>
      <c r="U20">
        <v>1685.89127474473</v>
      </c>
      <c r="W20">
        <f t="shared" si="8"/>
        <v>3.8694116462257333</v>
      </c>
      <c r="X20">
        <f t="shared" si="9"/>
        <v>6.0617869308880667</v>
      </c>
      <c r="Y20">
        <f t="shared" si="10"/>
        <v>38.540182718384003</v>
      </c>
      <c r="Z20">
        <f t="shared" si="11"/>
        <v>1.90634735836935</v>
      </c>
      <c r="AA20">
        <f t="shared" si="12"/>
        <v>2.9356396559546165</v>
      </c>
      <c r="AB20">
        <f t="shared" si="13"/>
        <v>25.482022064982001</v>
      </c>
      <c r="AC20">
        <f t="shared" si="14"/>
        <v>3.5603057790747332</v>
      </c>
      <c r="AD20">
        <f t="shared" si="15"/>
        <v>6.26684589266105</v>
      </c>
      <c r="AE20">
        <f t="shared" si="16"/>
        <v>36.883148740497504</v>
      </c>
      <c r="AF20">
        <f t="shared" si="17"/>
        <v>1.9076134413170334</v>
      </c>
      <c r="AG20">
        <f t="shared" si="18"/>
        <v>3.1193972343032335</v>
      </c>
      <c r="AH20">
        <f t="shared" si="19"/>
        <v>24.868143288026666</v>
      </c>
      <c r="AI20">
        <f t="shared" si="20"/>
        <v>2.2164854866951833</v>
      </c>
      <c r="AJ20">
        <f t="shared" si="21"/>
        <v>3.5727332822551334</v>
      </c>
      <c r="AK20">
        <f t="shared" si="22"/>
        <v>28.088764461068003</v>
      </c>
      <c r="AL20">
        <f t="shared" si="23"/>
        <v>2.1557840768977332</v>
      </c>
      <c r="AM20">
        <f t="shared" si="24"/>
        <v>3.5104537106701335</v>
      </c>
      <c r="AN20">
        <f t="shared" si="25"/>
        <v>25.362434280572167</v>
      </c>
      <c r="AO20">
        <f t="shared" si="26"/>
        <v>2.2125407112069997</v>
      </c>
      <c r="AP20">
        <f t="shared" si="27"/>
        <v>3.6287271590095664</v>
      </c>
      <c r="AQ20">
        <f t="shared" si="28"/>
        <v>28.098187912412168</v>
      </c>
    </row>
    <row r="21" spans="1:43" x14ac:dyDescent="0.3">
      <c r="A21">
        <v>231.21882997355999</v>
      </c>
      <c r="B21">
        <v>373.219951586371</v>
      </c>
      <c r="C21">
        <v>2225.24849126361</v>
      </c>
      <c r="D21">
        <v>116.674788756211</v>
      </c>
      <c r="E21">
        <v>175.16905753827899</v>
      </c>
      <c r="F21">
        <v>1545.48377313839</v>
      </c>
      <c r="G21">
        <v>206.67460789606901</v>
      </c>
      <c r="H21">
        <v>376.91401307344398</v>
      </c>
      <c r="I21">
        <v>2206.27818815917</v>
      </c>
      <c r="J21">
        <v>108.569407329548</v>
      </c>
      <c r="K21">
        <v>173.97797120501701</v>
      </c>
      <c r="L21">
        <v>1471.26698424356</v>
      </c>
      <c r="M21">
        <v>132.68648043681401</v>
      </c>
      <c r="N21">
        <v>222.74121256604201</v>
      </c>
      <c r="O21">
        <v>1671.2108636048999</v>
      </c>
      <c r="P21">
        <v>131.95693843743399</v>
      </c>
      <c r="Q21">
        <v>224.99558003763801</v>
      </c>
      <c r="R21">
        <v>1574.5239778555299</v>
      </c>
      <c r="S21">
        <v>133.821229421922</v>
      </c>
      <c r="T21">
        <v>220.141603250549</v>
      </c>
      <c r="U21">
        <v>1579.18010780397</v>
      </c>
      <c r="W21">
        <f t="shared" si="8"/>
        <v>3.8536471662259997</v>
      </c>
      <c r="X21">
        <f t="shared" si="9"/>
        <v>6.2203325264395168</v>
      </c>
      <c r="Y21">
        <f t="shared" si="10"/>
        <v>37.087474854393498</v>
      </c>
      <c r="Z21">
        <f t="shared" si="11"/>
        <v>1.9445798126035168</v>
      </c>
      <c r="AA21">
        <f t="shared" si="12"/>
        <v>2.91948429230465</v>
      </c>
      <c r="AB21">
        <f t="shared" si="13"/>
        <v>25.758062885639834</v>
      </c>
      <c r="AC21">
        <f t="shared" si="14"/>
        <v>3.4445767982678168</v>
      </c>
      <c r="AD21">
        <f t="shared" si="15"/>
        <v>6.2819002178907333</v>
      </c>
      <c r="AE21">
        <f t="shared" si="16"/>
        <v>36.771303135986166</v>
      </c>
      <c r="AF21">
        <f t="shared" si="17"/>
        <v>1.8094901221591333</v>
      </c>
      <c r="AG21">
        <f t="shared" si="18"/>
        <v>2.8996328534169504</v>
      </c>
      <c r="AH21">
        <f t="shared" si="19"/>
        <v>24.521116404059335</v>
      </c>
      <c r="AI21">
        <f t="shared" si="20"/>
        <v>2.2114413406135669</v>
      </c>
      <c r="AJ21">
        <f t="shared" si="21"/>
        <v>3.7123535427673668</v>
      </c>
      <c r="AK21">
        <f t="shared" si="22"/>
        <v>27.853514393415001</v>
      </c>
      <c r="AL21">
        <f t="shared" si="23"/>
        <v>2.1992823072905665</v>
      </c>
      <c r="AM21">
        <f t="shared" si="24"/>
        <v>3.7499263339606332</v>
      </c>
      <c r="AN21">
        <f t="shared" si="25"/>
        <v>26.242066297592164</v>
      </c>
      <c r="AO21">
        <f t="shared" si="26"/>
        <v>2.2303538236986999</v>
      </c>
      <c r="AP21">
        <f t="shared" si="27"/>
        <v>3.6690267208424832</v>
      </c>
      <c r="AQ21">
        <f t="shared" si="28"/>
        <v>26.319668463399502</v>
      </c>
    </row>
    <row r="22" spans="1:43" x14ac:dyDescent="0.3">
      <c r="A22">
        <v>233.25933819920101</v>
      </c>
      <c r="B22">
        <v>399.22112422219902</v>
      </c>
      <c r="C22">
        <v>2248.0777733005102</v>
      </c>
      <c r="D22">
        <v>114.207226509218</v>
      </c>
      <c r="E22">
        <v>182.983714599157</v>
      </c>
      <c r="F22">
        <v>1473.7366556080301</v>
      </c>
      <c r="G22">
        <v>202.98374414766599</v>
      </c>
      <c r="H22">
        <v>339.51918769492102</v>
      </c>
      <c r="I22">
        <v>2145.7939483602099</v>
      </c>
      <c r="J22">
        <v>112.325532101628</v>
      </c>
      <c r="K22">
        <v>167.95065276246899</v>
      </c>
      <c r="L22">
        <v>1444.9814222049599</v>
      </c>
      <c r="M22">
        <v>135.45804920076401</v>
      </c>
      <c r="N22">
        <v>212.780927678316</v>
      </c>
      <c r="O22">
        <v>1736.4138139689501</v>
      </c>
      <c r="P22">
        <v>126.869923750486</v>
      </c>
      <c r="Q22">
        <v>215.06853169192999</v>
      </c>
      <c r="R22">
        <v>1525.0786050275401</v>
      </c>
      <c r="S22">
        <v>125.10170458527</v>
      </c>
      <c r="T22">
        <v>199.83646889033901</v>
      </c>
      <c r="U22">
        <v>1666.2539563768801</v>
      </c>
      <c r="W22">
        <f t="shared" si="8"/>
        <v>3.8876556366533501</v>
      </c>
      <c r="X22">
        <f t="shared" si="9"/>
        <v>6.6536854037033173</v>
      </c>
      <c r="Y22">
        <f t="shared" si="10"/>
        <v>37.467962888341837</v>
      </c>
      <c r="Z22">
        <f t="shared" si="11"/>
        <v>1.9034537751536333</v>
      </c>
      <c r="AA22">
        <f t="shared" si="12"/>
        <v>3.0497285766526168</v>
      </c>
      <c r="AB22">
        <f t="shared" si="13"/>
        <v>24.562277593467169</v>
      </c>
      <c r="AC22">
        <f t="shared" si="14"/>
        <v>3.3830624024610998</v>
      </c>
      <c r="AD22">
        <f t="shared" si="15"/>
        <v>5.6586531282486838</v>
      </c>
      <c r="AE22">
        <f t="shared" si="16"/>
        <v>35.763232472670168</v>
      </c>
      <c r="AF22">
        <f t="shared" si="17"/>
        <v>1.8720922016938</v>
      </c>
      <c r="AG22">
        <f t="shared" si="18"/>
        <v>2.7991775460411499</v>
      </c>
      <c r="AH22">
        <f t="shared" si="19"/>
        <v>24.083023703416</v>
      </c>
      <c r="AI22">
        <f t="shared" si="20"/>
        <v>2.2576341533460669</v>
      </c>
      <c r="AJ22">
        <f t="shared" si="21"/>
        <v>3.5463487946385999</v>
      </c>
      <c r="AK22">
        <f t="shared" si="22"/>
        <v>28.940230232815836</v>
      </c>
      <c r="AL22">
        <f t="shared" si="23"/>
        <v>2.1144987291747666</v>
      </c>
      <c r="AM22">
        <f t="shared" si="24"/>
        <v>3.584475528198833</v>
      </c>
      <c r="AN22">
        <f t="shared" si="25"/>
        <v>25.417976750459001</v>
      </c>
      <c r="AO22">
        <f t="shared" si="26"/>
        <v>2.0850284097545</v>
      </c>
      <c r="AP22">
        <f t="shared" si="27"/>
        <v>3.3306078148389835</v>
      </c>
      <c r="AQ22">
        <f t="shared" si="28"/>
        <v>27.770899272948</v>
      </c>
    </row>
    <row r="23" spans="1:43" x14ac:dyDescent="0.3">
      <c r="A23">
        <v>239.762388877473</v>
      </c>
      <c r="B23">
        <v>404.183385066239</v>
      </c>
      <c r="C23">
        <v>2291.9676872332798</v>
      </c>
      <c r="D23">
        <v>119.78718640322001</v>
      </c>
      <c r="E23">
        <v>204.154669455526</v>
      </c>
      <c r="F23">
        <v>1458.42446096151</v>
      </c>
      <c r="G23">
        <v>214.05822213125199</v>
      </c>
      <c r="H23">
        <v>353.55401221355402</v>
      </c>
      <c r="I23">
        <v>2227.47156547238</v>
      </c>
      <c r="J23">
        <v>109.962095037124</v>
      </c>
      <c r="K23">
        <v>170.91433202513599</v>
      </c>
      <c r="L23">
        <v>1438.33880292253</v>
      </c>
      <c r="M23">
        <v>127.419884076646</v>
      </c>
      <c r="N23">
        <v>192.00869181763599</v>
      </c>
      <c r="O23">
        <v>1618.3015062310201</v>
      </c>
      <c r="P23">
        <v>138.130865686249</v>
      </c>
      <c r="Q23">
        <v>219.99914849848699</v>
      </c>
      <c r="R23">
        <v>1580.3262908133099</v>
      </c>
      <c r="S23">
        <v>133.92931543592201</v>
      </c>
      <c r="T23">
        <v>216.57581902117099</v>
      </c>
      <c r="U23">
        <v>1735.78950439046</v>
      </c>
      <c r="W23">
        <f t="shared" si="8"/>
        <v>3.9960398146245502</v>
      </c>
      <c r="X23">
        <f t="shared" si="9"/>
        <v>6.7363897511039834</v>
      </c>
      <c r="Y23">
        <f t="shared" si="10"/>
        <v>38.199461453887999</v>
      </c>
      <c r="Z23">
        <f t="shared" si="11"/>
        <v>1.9964531067203335</v>
      </c>
      <c r="AA23">
        <f t="shared" si="12"/>
        <v>3.4025778242587665</v>
      </c>
      <c r="AB23">
        <f t="shared" si="13"/>
        <v>24.307074349358501</v>
      </c>
      <c r="AC23">
        <f t="shared" si="14"/>
        <v>3.5676370355208666</v>
      </c>
      <c r="AD23">
        <f t="shared" si="15"/>
        <v>5.8925668702259006</v>
      </c>
      <c r="AE23">
        <f t="shared" si="16"/>
        <v>37.124526091206334</v>
      </c>
      <c r="AF23">
        <f t="shared" si="17"/>
        <v>1.8327015839520666</v>
      </c>
      <c r="AG23">
        <f t="shared" si="18"/>
        <v>2.8485722004189333</v>
      </c>
      <c r="AH23">
        <f t="shared" si="19"/>
        <v>23.972313382042167</v>
      </c>
      <c r="AI23">
        <f t="shared" si="20"/>
        <v>2.1236647346107667</v>
      </c>
      <c r="AJ23">
        <f t="shared" si="21"/>
        <v>3.2001448636272665</v>
      </c>
      <c r="AK23">
        <f t="shared" si="22"/>
        <v>26.971691770517001</v>
      </c>
      <c r="AL23">
        <f t="shared" si="23"/>
        <v>2.3021810947708166</v>
      </c>
      <c r="AM23">
        <f t="shared" si="24"/>
        <v>3.6666524749747831</v>
      </c>
      <c r="AN23">
        <f t="shared" si="25"/>
        <v>26.338771513555166</v>
      </c>
      <c r="AO23">
        <f t="shared" si="26"/>
        <v>2.2321552572653669</v>
      </c>
      <c r="AP23">
        <f t="shared" si="27"/>
        <v>3.609596983686183</v>
      </c>
      <c r="AQ23">
        <f t="shared" si="28"/>
        <v>28.929825073174335</v>
      </c>
    </row>
    <row r="24" spans="1:43" x14ac:dyDescent="0.3">
      <c r="A24">
        <v>250.124366754335</v>
      </c>
      <c r="B24">
        <v>395.78533310867999</v>
      </c>
      <c r="C24">
        <v>2398.7675160182698</v>
      </c>
      <c r="D24">
        <v>115.371310839608</v>
      </c>
      <c r="E24">
        <v>190.619298506147</v>
      </c>
      <c r="F24">
        <v>1451.4539226166</v>
      </c>
      <c r="G24">
        <v>229.90477734484699</v>
      </c>
      <c r="H24">
        <v>380.780553066621</v>
      </c>
      <c r="I24">
        <v>2321.08144452032</v>
      </c>
      <c r="J24">
        <v>115.994011561262</v>
      </c>
      <c r="K24">
        <v>184.789326997888</v>
      </c>
      <c r="L24">
        <v>1510.6985264447101</v>
      </c>
      <c r="M24">
        <v>135.35204737415299</v>
      </c>
      <c r="N24">
        <v>220.50519620991901</v>
      </c>
      <c r="O24">
        <v>1699.68918189333</v>
      </c>
      <c r="P24">
        <v>131.922349089942</v>
      </c>
      <c r="Q24">
        <v>220.42366090214699</v>
      </c>
      <c r="R24">
        <v>1530.92108010743</v>
      </c>
      <c r="S24">
        <v>132.52761651943001</v>
      </c>
      <c r="T24">
        <v>215.33426729015599</v>
      </c>
      <c r="U24">
        <v>1696.49481017372</v>
      </c>
      <c r="W24">
        <f t="shared" si="8"/>
        <v>4.1687394459055831</v>
      </c>
      <c r="X24">
        <f t="shared" si="9"/>
        <v>6.5964222184779997</v>
      </c>
      <c r="Y24">
        <f t="shared" si="10"/>
        <v>39.979458600304497</v>
      </c>
      <c r="Z24">
        <f t="shared" si="11"/>
        <v>1.9228551806601333</v>
      </c>
      <c r="AA24">
        <f t="shared" si="12"/>
        <v>3.1769883084357833</v>
      </c>
      <c r="AB24">
        <f t="shared" si="13"/>
        <v>24.190898710276667</v>
      </c>
      <c r="AC24">
        <f t="shared" si="14"/>
        <v>3.8317462890807832</v>
      </c>
      <c r="AD24">
        <f t="shared" si="15"/>
        <v>6.3463425511103502</v>
      </c>
      <c r="AE24">
        <f t="shared" si="16"/>
        <v>38.684690742005337</v>
      </c>
      <c r="AF24">
        <f t="shared" si="17"/>
        <v>1.9332335260210334</v>
      </c>
      <c r="AG24">
        <f t="shared" si="18"/>
        <v>3.0798221166314668</v>
      </c>
      <c r="AH24">
        <f t="shared" si="19"/>
        <v>25.178308774078502</v>
      </c>
      <c r="AI24">
        <f t="shared" si="20"/>
        <v>2.2558674562358831</v>
      </c>
      <c r="AJ24">
        <f t="shared" si="21"/>
        <v>3.67508660349865</v>
      </c>
      <c r="AK24">
        <f t="shared" si="22"/>
        <v>28.328153031555498</v>
      </c>
      <c r="AL24">
        <f t="shared" si="23"/>
        <v>2.1987058181657</v>
      </c>
      <c r="AM24">
        <f t="shared" si="24"/>
        <v>3.67372768170245</v>
      </c>
      <c r="AN24">
        <f t="shared" si="25"/>
        <v>25.515351335123835</v>
      </c>
      <c r="AO24">
        <f t="shared" si="26"/>
        <v>2.2087936086571669</v>
      </c>
      <c r="AP24">
        <f t="shared" si="27"/>
        <v>3.5889044548359332</v>
      </c>
      <c r="AQ24">
        <f t="shared" si="28"/>
        <v>28.274913502895334</v>
      </c>
    </row>
    <row r="25" spans="1:43" x14ac:dyDescent="0.3">
      <c r="A25">
        <v>262.27824154967402</v>
      </c>
      <c r="B25">
        <v>470.57717623096198</v>
      </c>
      <c r="C25">
        <v>2417.8016375901698</v>
      </c>
      <c r="D25">
        <v>111.48900995672</v>
      </c>
      <c r="E25">
        <v>177.18711656973699</v>
      </c>
      <c r="F25">
        <v>1420.6014647673701</v>
      </c>
      <c r="G25">
        <v>214.41867081563601</v>
      </c>
      <c r="H25">
        <v>351.41650832825798</v>
      </c>
      <c r="I25">
        <v>2265.09109505276</v>
      </c>
      <c r="J25">
        <v>102.335294300244</v>
      </c>
      <c r="K25">
        <v>158.56385050484801</v>
      </c>
      <c r="L25">
        <v>1335.4765234264401</v>
      </c>
      <c r="M25">
        <v>131.51519968738299</v>
      </c>
      <c r="N25">
        <v>212.27037570699301</v>
      </c>
      <c r="O25">
        <v>1595.5814344267601</v>
      </c>
      <c r="P25">
        <v>136.213187238301</v>
      </c>
      <c r="Q25">
        <v>228.72960110500401</v>
      </c>
      <c r="R25">
        <v>1613.9521888387601</v>
      </c>
      <c r="S25">
        <v>134.66075285500099</v>
      </c>
      <c r="T25">
        <v>211.26933298284101</v>
      </c>
      <c r="U25">
        <v>1707.49608029867</v>
      </c>
      <c r="W25">
        <f t="shared" si="8"/>
        <v>4.3713040258279001</v>
      </c>
      <c r="X25">
        <f t="shared" si="9"/>
        <v>7.8429529371826998</v>
      </c>
      <c r="Y25">
        <f t="shared" si="10"/>
        <v>40.296693959836162</v>
      </c>
      <c r="Z25">
        <f t="shared" si="11"/>
        <v>1.8581501659453332</v>
      </c>
      <c r="AA25">
        <f t="shared" si="12"/>
        <v>2.9531186094956166</v>
      </c>
      <c r="AB25">
        <f t="shared" si="13"/>
        <v>23.67669107945617</v>
      </c>
      <c r="AC25">
        <f t="shared" si="14"/>
        <v>3.5736445135939334</v>
      </c>
      <c r="AD25">
        <f t="shared" si="15"/>
        <v>5.8569418054709663</v>
      </c>
      <c r="AE25">
        <f t="shared" si="16"/>
        <v>37.751518250879336</v>
      </c>
      <c r="AF25">
        <f t="shared" si="17"/>
        <v>1.7055882383373999</v>
      </c>
      <c r="AG25">
        <f t="shared" si="18"/>
        <v>2.6427308417474666</v>
      </c>
      <c r="AH25">
        <f t="shared" si="19"/>
        <v>22.257942057107336</v>
      </c>
      <c r="AI25">
        <f t="shared" si="20"/>
        <v>2.1919199947897163</v>
      </c>
      <c r="AJ25">
        <f t="shared" si="21"/>
        <v>3.5378395951165502</v>
      </c>
      <c r="AK25">
        <f t="shared" si="22"/>
        <v>26.59302390711267</v>
      </c>
      <c r="AL25">
        <f t="shared" si="23"/>
        <v>2.2702197873050167</v>
      </c>
      <c r="AM25">
        <f t="shared" si="24"/>
        <v>3.8121600184167335</v>
      </c>
      <c r="AN25">
        <f t="shared" si="25"/>
        <v>26.899203147312669</v>
      </c>
      <c r="AO25">
        <f t="shared" si="26"/>
        <v>2.2443458809166832</v>
      </c>
      <c r="AP25">
        <f t="shared" si="27"/>
        <v>3.5211555497140168</v>
      </c>
      <c r="AQ25">
        <f t="shared" si="28"/>
        <v>28.458268004977832</v>
      </c>
    </row>
    <row r="26" spans="1:43" x14ac:dyDescent="0.3">
      <c r="A26">
        <v>268.07763433244497</v>
      </c>
      <c r="B26">
        <v>477.53746093468499</v>
      </c>
      <c r="C26">
        <v>2542.3379723932999</v>
      </c>
      <c r="D26">
        <v>123.08730604236101</v>
      </c>
      <c r="E26">
        <v>197.74724393357499</v>
      </c>
      <c r="F26">
        <v>1569.9590968508301</v>
      </c>
      <c r="G26">
        <v>191.24928922402799</v>
      </c>
      <c r="H26">
        <v>302.16397294949297</v>
      </c>
      <c r="I26">
        <v>2059.47172948353</v>
      </c>
      <c r="J26">
        <v>119.076769475665</v>
      </c>
      <c r="K26">
        <v>186.958911743589</v>
      </c>
      <c r="L26">
        <v>1535.57538798613</v>
      </c>
      <c r="M26">
        <v>137.58199674687199</v>
      </c>
      <c r="N26">
        <v>223.869545086302</v>
      </c>
      <c r="O26">
        <v>1629.2967026568799</v>
      </c>
      <c r="P26">
        <v>129.84735559807999</v>
      </c>
      <c r="Q26">
        <v>252.94520665922701</v>
      </c>
      <c r="R26">
        <v>1508.60823594933</v>
      </c>
      <c r="S26">
        <v>132.91747884761401</v>
      </c>
      <c r="T26">
        <v>215.49979255002901</v>
      </c>
      <c r="U26">
        <v>1728.7861402323599</v>
      </c>
      <c r="W26">
        <f t="shared" si="8"/>
        <v>4.4679605722074163</v>
      </c>
      <c r="X26">
        <f t="shared" si="9"/>
        <v>7.9589576822447494</v>
      </c>
      <c r="Y26">
        <f t="shared" si="10"/>
        <v>42.372299539888331</v>
      </c>
      <c r="Z26">
        <f t="shared" si="11"/>
        <v>2.0514551007060167</v>
      </c>
      <c r="AA26">
        <f t="shared" si="12"/>
        <v>3.2957873988929167</v>
      </c>
      <c r="AB26">
        <f t="shared" si="13"/>
        <v>26.165984947513834</v>
      </c>
      <c r="AC26">
        <f t="shared" si="14"/>
        <v>3.1874881537338</v>
      </c>
      <c r="AD26">
        <f t="shared" si="15"/>
        <v>5.0360662158248832</v>
      </c>
      <c r="AE26">
        <f t="shared" si="16"/>
        <v>34.324528824725498</v>
      </c>
      <c r="AF26">
        <f t="shared" si="17"/>
        <v>1.9846128245944168</v>
      </c>
      <c r="AG26">
        <f t="shared" si="18"/>
        <v>3.1159818623931499</v>
      </c>
      <c r="AH26">
        <f t="shared" si="19"/>
        <v>25.592923133102165</v>
      </c>
      <c r="AI26">
        <f t="shared" si="20"/>
        <v>2.2930332791145331</v>
      </c>
      <c r="AJ26">
        <f t="shared" si="21"/>
        <v>3.7311590847716998</v>
      </c>
      <c r="AK26">
        <f t="shared" si="22"/>
        <v>27.15494504428133</v>
      </c>
      <c r="AL26">
        <f t="shared" si="23"/>
        <v>2.1641225933013333</v>
      </c>
      <c r="AM26">
        <f t="shared" si="24"/>
        <v>4.2157534443204501</v>
      </c>
      <c r="AN26">
        <f t="shared" si="25"/>
        <v>25.143470599155499</v>
      </c>
      <c r="AO26">
        <f t="shared" si="26"/>
        <v>2.2152913141269002</v>
      </c>
      <c r="AP26">
        <f t="shared" si="27"/>
        <v>3.5916632091671503</v>
      </c>
      <c r="AQ26">
        <f t="shared" si="28"/>
        <v>28.813102337205997</v>
      </c>
    </row>
    <row r="27" spans="1:43" x14ac:dyDescent="0.3">
      <c r="A27">
        <v>244.219685796834</v>
      </c>
      <c r="B27">
        <v>397.16518540223899</v>
      </c>
      <c r="C27">
        <v>2311.28451722306</v>
      </c>
      <c r="D27">
        <v>116.37721050339201</v>
      </c>
      <c r="E27">
        <v>178.70160016559001</v>
      </c>
      <c r="F27">
        <v>1490.57876758714</v>
      </c>
      <c r="G27">
        <v>208.067290208912</v>
      </c>
      <c r="H27">
        <v>367.93462372368401</v>
      </c>
      <c r="I27">
        <v>2190.9576231507799</v>
      </c>
      <c r="J27">
        <v>116.80250344658</v>
      </c>
      <c r="K27">
        <v>184.41273765049701</v>
      </c>
      <c r="L27">
        <v>1459.14083591795</v>
      </c>
      <c r="M27">
        <v>131.80551343473601</v>
      </c>
      <c r="N27">
        <v>210.796086403944</v>
      </c>
      <c r="O27">
        <v>1597.12042308015</v>
      </c>
      <c r="P27">
        <v>135.66399022622099</v>
      </c>
      <c r="Q27">
        <v>224.53754652025</v>
      </c>
      <c r="R27">
        <v>1551.8044495708</v>
      </c>
      <c r="S27">
        <v>140.60832834142099</v>
      </c>
      <c r="T27">
        <v>224.616490589546</v>
      </c>
      <c r="U27">
        <v>1788.72942821726</v>
      </c>
      <c r="W27">
        <f t="shared" si="8"/>
        <v>4.0703280966138999</v>
      </c>
      <c r="X27">
        <f t="shared" si="9"/>
        <v>6.6194197567039827</v>
      </c>
      <c r="Y27">
        <f t="shared" si="10"/>
        <v>38.521408620384335</v>
      </c>
      <c r="Z27">
        <f t="shared" si="11"/>
        <v>1.9396201750565334</v>
      </c>
      <c r="AA27">
        <f t="shared" si="12"/>
        <v>2.9783600027598336</v>
      </c>
      <c r="AB27">
        <f t="shared" si="13"/>
        <v>24.842979459785667</v>
      </c>
      <c r="AC27">
        <f t="shared" si="14"/>
        <v>3.4677881701485331</v>
      </c>
      <c r="AD27">
        <f t="shared" si="15"/>
        <v>6.1322437287280671</v>
      </c>
      <c r="AE27">
        <f t="shared" si="16"/>
        <v>36.515960385846334</v>
      </c>
      <c r="AF27">
        <f t="shared" si="17"/>
        <v>1.9467083907763334</v>
      </c>
      <c r="AG27">
        <f t="shared" si="18"/>
        <v>3.0735456275082833</v>
      </c>
      <c r="AH27">
        <f t="shared" si="19"/>
        <v>24.319013931965834</v>
      </c>
      <c r="AI27">
        <f t="shared" si="20"/>
        <v>2.1967585572456003</v>
      </c>
      <c r="AJ27">
        <f t="shared" si="21"/>
        <v>3.5132681067323999</v>
      </c>
      <c r="AK27">
        <f t="shared" si="22"/>
        <v>26.618673718002501</v>
      </c>
      <c r="AL27">
        <f t="shared" si="23"/>
        <v>2.2610665037703499</v>
      </c>
      <c r="AM27">
        <f t="shared" si="24"/>
        <v>3.7422924420041666</v>
      </c>
      <c r="AN27">
        <f t="shared" si="25"/>
        <v>25.863407492846665</v>
      </c>
      <c r="AO27">
        <f t="shared" si="26"/>
        <v>2.343472139023683</v>
      </c>
      <c r="AP27">
        <f t="shared" si="27"/>
        <v>3.7436081764924336</v>
      </c>
      <c r="AQ27">
        <f t="shared" si="28"/>
        <v>29.812157136954333</v>
      </c>
    </row>
    <row r="28" spans="1:43" x14ac:dyDescent="0.3">
      <c r="A28">
        <v>261.86789276695998</v>
      </c>
      <c r="B28">
        <v>458.632981419364</v>
      </c>
      <c r="C28">
        <v>2427.8695959225101</v>
      </c>
      <c r="D28">
        <v>118.513561177645</v>
      </c>
      <c r="E28">
        <v>184.684647368556</v>
      </c>
      <c r="F28">
        <v>1522.8096050218801</v>
      </c>
      <c r="G28">
        <v>211.00976019854701</v>
      </c>
      <c r="H28">
        <v>339.32929213548698</v>
      </c>
      <c r="I28">
        <v>2307.5498259247101</v>
      </c>
      <c r="J28">
        <v>112.80660409558099</v>
      </c>
      <c r="K28">
        <v>176.527961510122</v>
      </c>
      <c r="L28">
        <v>1450.4784915681601</v>
      </c>
      <c r="M28">
        <v>133.64724224919601</v>
      </c>
      <c r="N28">
        <v>216.79994970850399</v>
      </c>
      <c r="O28">
        <v>1630.5861978073101</v>
      </c>
      <c r="P28">
        <v>133.890446848583</v>
      </c>
      <c r="Q28">
        <v>222.579525433519</v>
      </c>
      <c r="R28">
        <v>1508.50768774878</v>
      </c>
      <c r="S28">
        <v>141.49237118103201</v>
      </c>
      <c r="T28">
        <v>221.52227274187101</v>
      </c>
      <c r="U28">
        <v>1780.50372577545</v>
      </c>
      <c r="W28">
        <f t="shared" si="8"/>
        <v>4.3644648794493328</v>
      </c>
      <c r="X28">
        <f t="shared" si="9"/>
        <v>7.6438830236560671</v>
      </c>
      <c r="Y28">
        <f t="shared" si="10"/>
        <v>40.464493265375168</v>
      </c>
      <c r="Z28">
        <f t="shared" si="11"/>
        <v>1.9752260196274167</v>
      </c>
      <c r="AA28">
        <f t="shared" si="12"/>
        <v>3.0780774561426001</v>
      </c>
      <c r="AB28">
        <f t="shared" si="13"/>
        <v>25.380160083698001</v>
      </c>
      <c r="AC28">
        <f t="shared" si="14"/>
        <v>3.5168293366424503</v>
      </c>
      <c r="AD28">
        <f t="shared" si="15"/>
        <v>5.6554882022581161</v>
      </c>
      <c r="AE28">
        <f t="shared" si="16"/>
        <v>38.459163765411837</v>
      </c>
      <c r="AF28">
        <f t="shared" si="17"/>
        <v>1.8801100682596832</v>
      </c>
      <c r="AG28">
        <f t="shared" si="18"/>
        <v>2.9421326918353667</v>
      </c>
      <c r="AH28">
        <f t="shared" si="19"/>
        <v>24.174641526136</v>
      </c>
      <c r="AI28">
        <f t="shared" si="20"/>
        <v>2.2274540374866003</v>
      </c>
      <c r="AJ28">
        <f t="shared" si="21"/>
        <v>3.6133324951417332</v>
      </c>
      <c r="AK28">
        <f t="shared" si="22"/>
        <v>27.176436630121835</v>
      </c>
      <c r="AL28">
        <f t="shared" si="23"/>
        <v>2.2315074474763832</v>
      </c>
      <c r="AM28">
        <f t="shared" si="24"/>
        <v>3.7096587572253168</v>
      </c>
      <c r="AN28">
        <f t="shared" si="25"/>
        <v>25.141794795812999</v>
      </c>
      <c r="AO28">
        <f t="shared" si="26"/>
        <v>2.3582061863505337</v>
      </c>
      <c r="AP28">
        <f t="shared" si="27"/>
        <v>3.6920378790311834</v>
      </c>
      <c r="AQ28">
        <f t="shared" si="28"/>
        <v>29.675062096257498</v>
      </c>
    </row>
    <row r="29" spans="1:43" x14ac:dyDescent="0.3">
      <c r="A29">
        <v>251.082372680649</v>
      </c>
      <c r="B29">
        <v>404.33829184188698</v>
      </c>
      <c r="C29">
        <v>2380.6022919929101</v>
      </c>
      <c r="D29">
        <v>124.466513779781</v>
      </c>
      <c r="E29">
        <v>208.541722574446</v>
      </c>
      <c r="F29">
        <v>1449.3209973918599</v>
      </c>
      <c r="G29">
        <v>209.70348959942501</v>
      </c>
      <c r="H29">
        <v>348.72241635754102</v>
      </c>
      <c r="I29">
        <v>2203.8862575767298</v>
      </c>
      <c r="J29">
        <v>109.28770199283601</v>
      </c>
      <c r="K29">
        <v>181.41788784782699</v>
      </c>
      <c r="L29">
        <v>1367.1098991584299</v>
      </c>
      <c r="M29">
        <v>128.30506484407701</v>
      </c>
      <c r="N29">
        <v>199.770248057212</v>
      </c>
      <c r="O29">
        <v>1636.0173901226999</v>
      </c>
      <c r="P29">
        <v>134.23302284867901</v>
      </c>
      <c r="Q29">
        <v>236.59867813145499</v>
      </c>
      <c r="R29">
        <v>1610.11998140316</v>
      </c>
      <c r="S29">
        <v>147.47252900902899</v>
      </c>
      <c r="T29">
        <v>244.26431428270999</v>
      </c>
      <c r="U29">
        <v>1803.1305805802001</v>
      </c>
      <c r="W29">
        <f t="shared" si="8"/>
        <v>4.1847062113441504</v>
      </c>
      <c r="X29">
        <f t="shared" si="9"/>
        <v>6.7389715306981168</v>
      </c>
      <c r="Y29">
        <f t="shared" si="10"/>
        <v>39.676704866548498</v>
      </c>
      <c r="Z29">
        <f t="shared" si="11"/>
        <v>2.0744418963296831</v>
      </c>
      <c r="AA29">
        <f t="shared" si="12"/>
        <v>3.4756953762407665</v>
      </c>
      <c r="AB29">
        <f t="shared" si="13"/>
        <v>24.155349956530998</v>
      </c>
      <c r="AC29">
        <f t="shared" si="14"/>
        <v>3.4950581599904167</v>
      </c>
      <c r="AD29">
        <f t="shared" si="15"/>
        <v>5.8120402726256835</v>
      </c>
      <c r="AE29">
        <f t="shared" si="16"/>
        <v>36.731437626278833</v>
      </c>
      <c r="AF29">
        <f t="shared" si="17"/>
        <v>1.8214616998806001</v>
      </c>
      <c r="AG29">
        <f t="shared" si="18"/>
        <v>3.02363146413045</v>
      </c>
      <c r="AH29">
        <f t="shared" si="19"/>
        <v>22.785164985973832</v>
      </c>
      <c r="AI29">
        <f t="shared" si="20"/>
        <v>2.1384177474012835</v>
      </c>
      <c r="AJ29">
        <f t="shared" si="21"/>
        <v>3.3295041342868665</v>
      </c>
      <c r="AK29">
        <f t="shared" si="22"/>
        <v>27.266956502044998</v>
      </c>
      <c r="AL29">
        <f t="shared" si="23"/>
        <v>2.2372170474779836</v>
      </c>
      <c r="AM29">
        <f t="shared" si="24"/>
        <v>3.9433113021909163</v>
      </c>
      <c r="AN29">
        <f t="shared" si="25"/>
        <v>26.835333023385999</v>
      </c>
      <c r="AO29">
        <f t="shared" si="26"/>
        <v>2.4578754834838166</v>
      </c>
      <c r="AP29">
        <f t="shared" si="27"/>
        <v>4.0710719047118333</v>
      </c>
      <c r="AQ29">
        <f t="shared" si="28"/>
        <v>30.052176343003335</v>
      </c>
    </row>
    <row r="30" spans="1:43" x14ac:dyDescent="0.3">
      <c r="A30">
        <v>252.403264702841</v>
      </c>
      <c r="B30">
        <v>414.857950621665</v>
      </c>
      <c r="C30">
        <v>2345.5735237797198</v>
      </c>
      <c r="D30">
        <v>114.121866107478</v>
      </c>
      <c r="E30">
        <v>181.500356299147</v>
      </c>
      <c r="F30">
        <v>1386.3704721064501</v>
      </c>
      <c r="G30">
        <v>201.36033262420599</v>
      </c>
      <c r="H30">
        <v>346.41581135465998</v>
      </c>
      <c r="I30">
        <v>2053.4076637742501</v>
      </c>
      <c r="J30">
        <v>115.749464650679</v>
      </c>
      <c r="K30">
        <v>182.83435333942799</v>
      </c>
      <c r="L30">
        <v>1414.0378061039701</v>
      </c>
      <c r="M30">
        <v>140.77210701694901</v>
      </c>
      <c r="N30">
        <v>240.92588674369401</v>
      </c>
      <c r="O30">
        <v>1657.015434338</v>
      </c>
      <c r="P30">
        <v>136.73697550265999</v>
      </c>
      <c r="Q30">
        <v>229.43949169953501</v>
      </c>
      <c r="R30">
        <v>1520.2754055873399</v>
      </c>
      <c r="S30">
        <v>136.48331945366499</v>
      </c>
      <c r="T30">
        <v>223.83807565718999</v>
      </c>
      <c r="U30">
        <v>1687.84065336911</v>
      </c>
      <c r="W30">
        <f t="shared" si="8"/>
        <v>4.2067210783806832</v>
      </c>
      <c r="X30">
        <f t="shared" si="9"/>
        <v>6.9142991770277495</v>
      </c>
      <c r="Y30">
        <f t="shared" si="10"/>
        <v>39.092892062995332</v>
      </c>
      <c r="Z30">
        <f t="shared" si="11"/>
        <v>1.9020311017913001</v>
      </c>
      <c r="AA30">
        <f t="shared" si="12"/>
        <v>3.0250059383191168</v>
      </c>
      <c r="AB30">
        <f t="shared" si="13"/>
        <v>23.106174535107503</v>
      </c>
      <c r="AC30">
        <f t="shared" si="14"/>
        <v>3.3560055437367664</v>
      </c>
      <c r="AD30">
        <f t="shared" si="15"/>
        <v>5.7735968559109994</v>
      </c>
      <c r="AE30">
        <f t="shared" si="16"/>
        <v>34.223461062904171</v>
      </c>
      <c r="AF30">
        <f t="shared" si="17"/>
        <v>1.9291577441779835</v>
      </c>
      <c r="AG30">
        <f t="shared" si="18"/>
        <v>3.0472392223238001</v>
      </c>
      <c r="AH30">
        <f t="shared" si="19"/>
        <v>23.567296768399501</v>
      </c>
      <c r="AI30">
        <f t="shared" si="20"/>
        <v>2.3462017836158169</v>
      </c>
      <c r="AJ30">
        <f t="shared" si="21"/>
        <v>4.0154314457282334</v>
      </c>
      <c r="AK30">
        <f t="shared" si="22"/>
        <v>27.616923905633332</v>
      </c>
      <c r="AL30">
        <f t="shared" si="23"/>
        <v>2.2789495917109996</v>
      </c>
      <c r="AM30">
        <f t="shared" si="24"/>
        <v>3.8239915283255836</v>
      </c>
      <c r="AN30">
        <f t="shared" si="25"/>
        <v>25.337923426455667</v>
      </c>
      <c r="AO30">
        <f t="shared" si="26"/>
        <v>2.2747219908944163</v>
      </c>
      <c r="AP30">
        <f t="shared" si="27"/>
        <v>3.7306345942864998</v>
      </c>
      <c r="AQ30">
        <f t="shared" si="28"/>
        <v>28.130677556151834</v>
      </c>
    </row>
    <row r="31" spans="1:43" x14ac:dyDescent="0.3">
      <c r="A31">
        <v>248.87050641671601</v>
      </c>
      <c r="B31">
        <v>392.23505388728103</v>
      </c>
      <c r="C31">
        <v>2449.25952467159</v>
      </c>
      <c r="D31">
        <v>120.638647003052</v>
      </c>
      <c r="E31">
        <v>183.69665030600601</v>
      </c>
      <c r="F31">
        <v>1565.4860860799799</v>
      </c>
      <c r="G31">
        <v>213.307863949021</v>
      </c>
      <c r="H31">
        <v>333.65521431624398</v>
      </c>
      <c r="I31">
        <v>2187.2695362924501</v>
      </c>
      <c r="J31">
        <v>114.98136717802601</v>
      </c>
      <c r="K31">
        <v>184.72070455034699</v>
      </c>
      <c r="L31">
        <v>1477.6465171253799</v>
      </c>
      <c r="M31">
        <v>132.76304717099299</v>
      </c>
      <c r="N31">
        <v>213.91700073034499</v>
      </c>
      <c r="O31">
        <v>1619.52015105335</v>
      </c>
      <c r="P31">
        <v>139.96765588816299</v>
      </c>
      <c r="Q31">
        <v>254.513986390291</v>
      </c>
      <c r="R31">
        <v>1551.3766939157799</v>
      </c>
      <c r="S31">
        <v>127.063187293779</v>
      </c>
      <c r="T31">
        <v>200.38440230832299</v>
      </c>
      <c r="U31">
        <v>1594.08124095778</v>
      </c>
      <c r="W31">
        <f t="shared" si="8"/>
        <v>4.1478417736119333</v>
      </c>
      <c r="X31">
        <f t="shared" si="9"/>
        <v>6.5372508981213509</v>
      </c>
      <c r="Y31">
        <f t="shared" si="10"/>
        <v>40.820992077859835</v>
      </c>
      <c r="Z31">
        <f t="shared" si="11"/>
        <v>2.0106441167175335</v>
      </c>
      <c r="AA31">
        <f t="shared" si="12"/>
        <v>3.0616108384334333</v>
      </c>
      <c r="AB31">
        <f t="shared" si="13"/>
        <v>26.091434767999665</v>
      </c>
      <c r="AC31">
        <f t="shared" si="14"/>
        <v>3.5551310658170165</v>
      </c>
      <c r="AD31">
        <f t="shared" si="15"/>
        <v>5.5609202386040666</v>
      </c>
      <c r="AE31">
        <f t="shared" si="16"/>
        <v>36.454492271540836</v>
      </c>
      <c r="AF31">
        <f t="shared" si="17"/>
        <v>1.9163561196337668</v>
      </c>
      <c r="AG31">
        <f t="shared" si="18"/>
        <v>3.0786784091724497</v>
      </c>
      <c r="AH31">
        <f t="shared" si="19"/>
        <v>24.627441952089665</v>
      </c>
      <c r="AI31">
        <f t="shared" si="20"/>
        <v>2.212717452849883</v>
      </c>
      <c r="AJ31">
        <f t="shared" si="21"/>
        <v>3.5652833455057498</v>
      </c>
      <c r="AK31">
        <f t="shared" si="22"/>
        <v>26.992002517555832</v>
      </c>
      <c r="AL31">
        <f t="shared" si="23"/>
        <v>2.3327942648027165</v>
      </c>
      <c r="AM31">
        <f t="shared" si="24"/>
        <v>4.2418997731715162</v>
      </c>
      <c r="AN31">
        <f t="shared" si="25"/>
        <v>25.856278231929664</v>
      </c>
      <c r="AO31">
        <f t="shared" si="26"/>
        <v>2.1177197882296501</v>
      </c>
      <c r="AP31">
        <f t="shared" si="27"/>
        <v>3.3397400384720499</v>
      </c>
      <c r="AQ31">
        <f t="shared" si="28"/>
        <v>26.568020682629665</v>
      </c>
    </row>
    <row r="32" spans="1:43" x14ac:dyDescent="0.3">
      <c r="A32">
        <v>266.8048703032</v>
      </c>
      <c r="B32">
        <v>466.64670603536899</v>
      </c>
      <c r="C32">
        <v>2468.8954313870399</v>
      </c>
      <c r="D32">
        <v>119.72870344978</v>
      </c>
      <c r="E32">
        <v>191.124375341112</v>
      </c>
      <c r="F32">
        <v>1480.3206066432001</v>
      </c>
      <c r="G32">
        <v>212.91493521262001</v>
      </c>
      <c r="H32">
        <v>356.82364131757402</v>
      </c>
      <c r="I32">
        <v>2260.3990870576399</v>
      </c>
      <c r="J32">
        <v>108.57564730986201</v>
      </c>
      <c r="K32">
        <v>176.88806234378001</v>
      </c>
      <c r="L32">
        <v>1321.2758868613801</v>
      </c>
      <c r="M32">
        <v>134.916656634232</v>
      </c>
      <c r="N32">
        <v>217.507053338562</v>
      </c>
      <c r="O32">
        <v>1629.20277573925</v>
      </c>
      <c r="P32">
        <v>131.27185440584401</v>
      </c>
      <c r="Q32">
        <v>208.92361225782199</v>
      </c>
      <c r="R32">
        <v>1586.17592204885</v>
      </c>
      <c r="S32">
        <v>135.738619380622</v>
      </c>
      <c r="T32">
        <v>220.52222206483401</v>
      </c>
      <c r="U32">
        <v>1708.5234356437199</v>
      </c>
      <c r="W32">
        <f t="shared" si="8"/>
        <v>4.446747838386667</v>
      </c>
      <c r="X32">
        <f t="shared" si="9"/>
        <v>7.7774451005894836</v>
      </c>
      <c r="Y32">
        <f t="shared" si="10"/>
        <v>41.148257189783997</v>
      </c>
      <c r="Z32">
        <f t="shared" si="11"/>
        <v>1.9954783908296667</v>
      </c>
      <c r="AA32">
        <f t="shared" si="12"/>
        <v>3.1854062556852001</v>
      </c>
      <c r="AB32">
        <f t="shared" si="13"/>
        <v>24.672010110720002</v>
      </c>
      <c r="AC32">
        <f t="shared" si="14"/>
        <v>3.5485822535436666</v>
      </c>
      <c r="AD32">
        <f t="shared" si="15"/>
        <v>5.9470606886262338</v>
      </c>
      <c r="AE32">
        <f t="shared" si="16"/>
        <v>37.673318117627332</v>
      </c>
      <c r="AF32">
        <f t="shared" si="17"/>
        <v>1.8095941218310334</v>
      </c>
      <c r="AG32">
        <f t="shared" si="18"/>
        <v>2.9481343723963334</v>
      </c>
      <c r="AH32">
        <f t="shared" si="19"/>
        <v>22.021264781023</v>
      </c>
      <c r="AI32">
        <f t="shared" si="20"/>
        <v>2.2486109439038668</v>
      </c>
      <c r="AJ32">
        <f t="shared" si="21"/>
        <v>3.6251175556427002</v>
      </c>
      <c r="AK32">
        <f t="shared" si="22"/>
        <v>27.153379595654165</v>
      </c>
      <c r="AL32">
        <f t="shared" si="23"/>
        <v>2.1878642400974</v>
      </c>
      <c r="AM32">
        <f t="shared" si="24"/>
        <v>3.4820602042970332</v>
      </c>
      <c r="AN32">
        <f t="shared" si="25"/>
        <v>26.436265367480832</v>
      </c>
      <c r="AO32">
        <f t="shared" si="26"/>
        <v>2.2623103230103667</v>
      </c>
      <c r="AP32">
        <f t="shared" si="27"/>
        <v>3.6753703677472336</v>
      </c>
      <c r="AQ32">
        <f t="shared" si="28"/>
        <v>28.475390594061999</v>
      </c>
    </row>
    <row r="33" spans="1:43" x14ac:dyDescent="0.3">
      <c r="A33">
        <v>233.617354735969</v>
      </c>
      <c r="B33">
        <v>381.78368627219299</v>
      </c>
      <c r="C33">
        <v>2325.2036562232302</v>
      </c>
      <c r="D33">
        <v>123.83092201727</v>
      </c>
      <c r="E33">
        <v>186.54343703322999</v>
      </c>
      <c r="F33">
        <v>1512.8679790403401</v>
      </c>
      <c r="G33">
        <v>193.24653159987599</v>
      </c>
      <c r="H33">
        <v>322.12445048064399</v>
      </c>
      <c r="I33">
        <v>2005.98671248708</v>
      </c>
      <c r="J33">
        <v>124.452223478082</v>
      </c>
      <c r="K33">
        <v>190.11535555805</v>
      </c>
      <c r="L33">
        <v>1525.2107729419399</v>
      </c>
      <c r="M33">
        <v>139.043130280144</v>
      </c>
      <c r="N33">
        <v>221.429065933304</v>
      </c>
      <c r="O33">
        <v>1725.70068277777</v>
      </c>
      <c r="P33">
        <v>136.03023297776599</v>
      </c>
      <c r="Q33">
        <v>218.73825947014501</v>
      </c>
      <c r="R33">
        <v>1645.8606379381799</v>
      </c>
      <c r="S33">
        <v>128.781249724145</v>
      </c>
      <c r="T33">
        <v>241.068621382066</v>
      </c>
      <c r="U33">
        <v>1671.75460499108</v>
      </c>
      <c r="W33">
        <f t="shared" si="8"/>
        <v>3.8936225789328165</v>
      </c>
      <c r="X33">
        <f t="shared" si="9"/>
        <v>6.3630614378698835</v>
      </c>
      <c r="Y33">
        <f t="shared" si="10"/>
        <v>38.753394270387169</v>
      </c>
      <c r="Z33">
        <f t="shared" si="11"/>
        <v>2.0638487002878332</v>
      </c>
      <c r="AA33">
        <f t="shared" si="12"/>
        <v>3.1090572838871666</v>
      </c>
      <c r="AB33">
        <f t="shared" si="13"/>
        <v>25.214466317338999</v>
      </c>
      <c r="AC33">
        <f t="shared" si="14"/>
        <v>3.2207755266646001</v>
      </c>
      <c r="AD33">
        <f t="shared" si="15"/>
        <v>5.3687408413440663</v>
      </c>
      <c r="AE33">
        <f t="shared" si="16"/>
        <v>33.433111874784665</v>
      </c>
      <c r="AF33">
        <f t="shared" si="17"/>
        <v>2.0742037246347</v>
      </c>
      <c r="AG33">
        <f t="shared" si="18"/>
        <v>3.1685892593008331</v>
      </c>
      <c r="AH33">
        <f t="shared" si="19"/>
        <v>25.420179549032333</v>
      </c>
      <c r="AI33">
        <f t="shared" si="20"/>
        <v>2.3173855046690668</v>
      </c>
      <c r="AJ33">
        <f t="shared" si="21"/>
        <v>3.6904844322217332</v>
      </c>
      <c r="AK33">
        <f t="shared" si="22"/>
        <v>28.761678046296165</v>
      </c>
      <c r="AL33">
        <f t="shared" si="23"/>
        <v>2.2671705496294332</v>
      </c>
      <c r="AM33">
        <f t="shared" si="24"/>
        <v>3.6456376578357501</v>
      </c>
      <c r="AN33">
        <f t="shared" si="25"/>
        <v>27.431010632303</v>
      </c>
      <c r="AO33">
        <f t="shared" si="26"/>
        <v>2.1463541620690831</v>
      </c>
      <c r="AP33">
        <f t="shared" si="27"/>
        <v>4.0178103563677663</v>
      </c>
      <c r="AQ33">
        <f t="shared" si="28"/>
        <v>27.862576749851332</v>
      </c>
    </row>
    <row r="34" spans="1:43" x14ac:dyDescent="0.3">
      <c r="A34">
        <v>244.888524320774</v>
      </c>
      <c r="B34">
        <v>367.00780208126503</v>
      </c>
      <c r="C34">
        <v>2447.98884658017</v>
      </c>
      <c r="D34">
        <v>126.750126516631</v>
      </c>
      <c r="E34">
        <v>193.570807826232</v>
      </c>
      <c r="F34">
        <v>1500.47317874237</v>
      </c>
      <c r="G34">
        <v>213.04497908212099</v>
      </c>
      <c r="H34">
        <v>363.50413226293898</v>
      </c>
      <c r="I34">
        <v>2203.8933209408101</v>
      </c>
      <c r="J34">
        <v>110.24166442285301</v>
      </c>
      <c r="K34">
        <v>181.45952801674599</v>
      </c>
      <c r="L34">
        <v>1351.55575029898</v>
      </c>
      <c r="M34">
        <v>133.957325831292</v>
      </c>
      <c r="N34">
        <v>227.99252504765701</v>
      </c>
      <c r="O34">
        <v>1714.81031840849</v>
      </c>
      <c r="P34">
        <v>128.193990540426</v>
      </c>
      <c r="Q34">
        <v>208.79009870182</v>
      </c>
      <c r="R34">
        <v>1452.7415428577301</v>
      </c>
      <c r="S34">
        <v>135.51357397096001</v>
      </c>
      <c r="T34">
        <v>222.19884063168399</v>
      </c>
      <c r="U34">
        <v>1773.48715101331</v>
      </c>
      <c r="W34">
        <f t="shared" si="8"/>
        <v>4.0814754053462332</v>
      </c>
      <c r="X34">
        <f t="shared" si="9"/>
        <v>6.1167967013544171</v>
      </c>
      <c r="Y34">
        <f t="shared" si="10"/>
        <v>40.799814109669498</v>
      </c>
      <c r="Z34">
        <f t="shared" si="11"/>
        <v>2.1125021086105167</v>
      </c>
      <c r="AA34">
        <f t="shared" si="12"/>
        <v>3.2261801304372</v>
      </c>
      <c r="AB34">
        <f t="shared" si="13"/>
        <v>25.007886312372833</v>
      </c>
      <c r="AC34">
        <f t="shared" si="14"/>
        <v>3.5507496513686831</v>
      </c>
      <c r="AD34">
        <f t="shared" si="15"/>
        <v>6.0584022043823165</v>
      </c>
      <c r="AE34">
        <f t="shared" si="16"/>
        <v>36.731555349013504</v>
      </c>
      <c r="AF34">
        <f t="shared" si="17"/>
        <v>1.8373610737142168</v>
      </c>
      <c r="AG34">
        <f t="shared" si="18"/>
        <v>3.0243254669457666</v>
      </c>
      <c r="AH34">
        <f t="shared" si="19"/>
        <v>22.525929171649668</v>
      </c>
      <c r="AI34">
        <f t="shared" si="20"/>
        <v>2.2326220971881998</v>
      </c>
      <c r="AJ34">
        <f t="shared" si="21"/>
        <v>3.7998754174609504</v>
      </c>
      <c r="AK34">
        <f t="shared" si="22"/>
        <v>28.580171973474833</v>
      </c>
      <c r="AL34">
        <f t="shared" si="23"/>
        <v>2.1365665090071002</v>
      </c>
      <c r="AM34">
        <f t="shared" si="24"/>
        <v>3.4798349783636668</v>
      </c>
      <c r="AN34">
        <f t="shared" si="25"/>
        <v>24.212359047628834</v>
      </c>
      <c r="AO34">
        <f t="shared" si="26"/>
        <v>2.258559566182667</v>
      </c>
      <c r="AP34">
        <f t="shared" si="27"/>
        <v>3.7033140105280666</v>
      </c>
      <c r="AQ34">
        <f t="shared" si="28"/>
        <v>29.558119183555167</v>
      </c>
    </row>
    <row r="35" spans="1:43" x14ac:dyDescent="0.3">
      <c r="A35">
        <v>249.28464867459601</v>
      </c>
      <c r="B35">
        <v>456.66881973461602</v>
      </c>
      <c r="C35">
        <v>2332.4470056094501</v>
      </c>
      <c r="D35">
        <v>113.52606152366501</v>
      </c>
      <c r="E35">
        <v>183.77829837726301</v>
      </c>
      <c r="F35">
        <v>1415.13606648678</v>
      </c>
      <c r="G35">
        <v>228.518478289635</v>
      </c>
      <c r="H35">
        <v>385.439936526834</v>
      </c>
      <c r="I35">
        <v>2320.8698341210002</v>
      </c>
      <c r="J35">
        <v>114.22548836500501</v>
      </c>
      <c r="K35">
        <v>175.18335404394199</v>
      </c>
      <c r="L35">
        <v>1429.1593402158701</v>
      </c>
      <c r="M35">
        <v>124.613545786445</v>
      </c>
      <c r="N35">
        <v>202.60105627447101</v>
      </c>
      <c r="O35">
        <v>1600.45663815034</v>
      </c>
      <c r="P35">
        <v>139.32966010754899</v>
      </c>
      <c r="Q35">
        <v>249.06199799436601</v>
      </c>
      <c r="R35">
        <v>1618.74379725674</v>
      </c>
      <c r="S35">
        <v>146.74937643711701</v>
      </c>
      <c r="T35">
        <v>225.41333960101301</v>
      </c>
      <c r="U35">
        <v>1756.8483766791301</v>
      </c>
      <c r="W35">
        <f t="shared" si="8"/>
        <v>4.1547441445766005</v>
      </c>
      <c r="X35">
        <f t="shared" si="9"/>
        <v>7.6111469955769335</v>
      </c>
      <c r="Y35">
        <f t="shared" si="10"/>
        <v>38.874116760157499</v>
      </c>
      <c r="Z35">
        <f t="shared" si="11"/>
        <v>1.8921010253944168</v>
      </c>
      <c r="AA35">
        <f t="shared" si="12"/>
        <v>3.06297163962105</v>
      </c>
      <c r="AB35">
        <f t="shared" si="13"/>
        <v>23.585601108113</v>
      </c>
      <c r="AC35">
        <f t="shared" si="14"/>
        <v>3.8086413048272498</v>
      </c>
      <c r="AD35">
        <f t="shared" si="15"/>
        <v>6.4239989421138999</v>
      </c>
      <c r="AE35">
        <f t="shared" si="16"/>
        <v>38.681163902016671</v>
      </c>
      <c r="AF35">
        <f t="shared" si="17"/>
        <v>1.9037581394167502</v>
      </c>
      <c r="AG35">
        <f t="shared" si="18"/>
        <v>2.9197225673990332</v>
      </c>
      <c r="AH35">
        <f t="shared" si="19"/>
        <v>23.819322336931169</v>
      </c>
      <c r="AI35">
        <f t="shared" si="20"/>
        <v>2.0768924297740834</v>
      </c>
      <c r="AJ35">
        <f t="shared" si="21"/>
        <v>3.3766842712411833</v>
      </c>
      <c r="AK35">
        <f t="shared" si="22"/>
        <v>26.674277302505669</v>
      </c>
      <c r="AL35">
        <f t="shared" si="23"/>
        <v>2.322161001792483</v>
      </c>
      <c r="AM35">
        <f t="shared" si="24"/>
        <v>4.1510332999060999</v>
      </c>
      <c r="AN35">
        <f t="shared" si="25"/>
        <v>26.979063287612334</v>
      </c>
      <c r="AO35">
        <f t="shared" si="26"/>
        <v>2.4458229406186169</v>
      </c>
      <c r="AP35">
        <f t="shared" si="27"/>
        <v>3.7568889933502168</v>
      </c>
      <c r="AQ35">
        <f t="shared" si="28"/>
        <v>29.280806277985501</v>
      </c>
    </row>
    <row r="36" spans="1:43" x14ac:dyDescent="0.3">
      <c r="A36">
        <v>256.24342859235202</v>
      </c>
      <c r="B36">
        <v>398.550867022251</v>
      </c>
      <c r="C36">
        <v>2434.2586505004401</v>
      </c>
      <c r="D36">
        <v>110.399541407217</v>
      </c>
      <c r="E36">
        <v>173.56845915567601</v>
      </c>
      <c r="F36">
        <v>1390.4125211959499</v>
      </c>
      <c r="G36">
        <v>209.51586791604299</v>
      </c>
      <c r="H36">
        <v>361.68509736124798</v>
      </c>
      <c r="I36">
        <v>2046.3279777594501</v>
      </c>
      <c r="J36">
        <v>117.350543333237</v>
      </c>
      <c r="K36">
        <v>192.23371694852901</v>
      </c>
      <c r="L36">
        <v>1467.71565459867</v>
      </c>
      <c r="M36">
        <v>127.912591019736</v>
      </c>
      <c r="N36">
        <v>207.80858276177599</v>
      </c>
      <c r="O36">
        <v>1593.71959731831</v>
      </c>
      <c r="P36">
        <v>138.25991572220801</v>
      </c>
      <c r="Q36">
        <v>243.839594003488</v>
      </c>
      <c r="R36">
        <v>1577.91041257545</v>
      </c>
      <c r="S36">
        <v>158.19258203578099</v>
      </c>
      <c r="T36">
        <v>290.56650490355401</v>
      </c>
      <c r="U36">
        <v>1844.3307333933701</v>
      </c>
      <c r="W36">
        <f t="shared" si="8"/>
        <v>4.2707238098725337</v>
      </c>
      <c r="X36">
        <f t="shared" si="9"/>
        <v>6.6425144503708502</v>
      </c>
      <c r="Y36">
        <f t="shared" si="10"/>
        <v>40.570977508340668</v>
      </c>
      <c r="Z36">
        <f t="shared" si="11"/>
        <v>1.8399923567869501</v>
      </c>
      <c r="AA36">
        <f t="shared" si="12"/>
        <v>2.8928076525946</v>
      </c>
      <c r="AB36">
        <f t="shared" si="13"/>
        <v>23.173542019932498</v>
      </c>
      <c r="AC36">
        <f t="shared" si="14"/>
        <v>3.49193113193405</v>
      </c>
      <c r="AD36">
        <f t="shared" si="15"/>
        <v>6.0280849560208001</v>
      </c>
      <c r="AE36">
        <f t="shared" si="16"/>
        <v>34.105466295990837</v>
      </c>
      <c r="AF36">
        <f t="shared" si="17"/>
        <v>1.9558423888872833</v>
      </c>
      <c r="AG36">
        <f t="shared" si="18"/>
        <v>3.2038952824754836</v>
      </c>
      <c r="AH36">
        <f t="shared" si="19"/>
        <v>24.461927576644499</v>
      </c>
      <c r="AI36">
        <f t="shared" si="20"/>
        <v>2.1318765169955998</v>
      </c>
      <c r="AJ36">
        <f t="shared" si="21"/>
        <v>3.4634763793629331</v>
      </c>
      <c r="AK36">
        <f t="shared" si="22"/>
        <v>26.561993288638501</v>
      </c>
      <c r="AL36">
        <f t="shared" si="23"/>
        <v>2.3043319287034669</v>
      </c>
      <c r="AM36">
        <f t="shared" si="24"/>
        <v>4.063993233391467</v>
      </c>
      <c r="AN36">
        <f t="shared" si="25"/>
        <v>26.298506876257498</v>
      </c>
      <c r="AO36">
        <f t="shared" si="26"/>
        <v>2.6365430339296831</v>
      </c>
      <c r="AP36">
        <f t="shared" si="27"/>
        <v>4.8427750817259003</v>
      </c>
      <c r="AQ36">
        <f t="shared" si="28"/>
        <v>30.738845556556168</v>
      </c>
    </row>
    <row r="37" spans="1:43" x14ac:dyDescent="0.3">
      <c r="A37">
        <v>234.56863715377801</v>
      </c>
      <c r="B37">
        <v>357.83041790355202</v>
      </c>
      <c r="C37">
        <v>2294.3796017704799</v>
      </c>
      <c r="D37">
        <v>114.819007887209</v>
      </c>
      <c r="E37">
        <v>185.222678843399</v>
      </c>
      <c r="F37">
        <v>1475.73664265568</v>
      </c>
      <c r="G37">
        <v>212.106918224682</v>
      </c>
      <c r="H37">
        <v>359.03685819387903</v>
      </c>
      <c r="I37">
        <v>2183.6479067732898</v>
      </c>
      <c r="J37">
        <v>113.92689502773899</v>
      </c>
      <c r="K37">
        <v>173.557739309205</v>
      </c>
      <c r="L37">
        <v>1438.78639659891</v>
      </c>
      <c r="M37">
        <v>117.164807828649</v>
      </c>
      <c r="N37">
        <v>188.12589480217699</v>
      </c>
      <c r="O37">
        <v>1543.20304249541</v>
      </c>
      <c r="P37">
        <v>137.11337062528099</v>
      </c>
      <c r="Q37">
        <v>250.71649949573501</v>
      </c>
      <c r="R37">
        <v>1536.6303463071999</v>
      </c>
      <c r="S37">
        <v>126.356845756837</v>
      </c>
      <c r="T37">
        <v>211.75249546376801</v>
      </c>
      <c r="U37">
        <v>1673.8202674278</v>
      </c>
      <c r="W37">
        <f t="shared" si="8"/>
        <v>3.9094772858963003</v>
      </c>
      <c r="X37">
        <f t="shared" si="9"/>
        <v>5.963840298392534</v>
      </c>
      <c r="Y37">
        <f t="shared" si="10"/>
        <v>38.239660029507995</v>
      </c>
      <c r="Z37">
        <f t="shared" si="11"/>
        <v>1.9136501314534833</v>
      </c>
      <c r="AA37">
        <f t="shared" si="12"/>
        <v>3.0870446473899831</v>
      </c>
      <c r="AB37">
        <f t="shared" si="13"/>
        <v>24.595610710928</v>
      </c>
      <c r="AC37">
        <f t="shared" si="14"/>
        <v>3.5351153037447003</v>
      </c>
      <c r="AD37">
        <f t="shared" si="15"/>
        <v>5.9839476365646505</v>
      </c>
      <c r="AE37">
        <f t="shared" si="16"/>
        <v>36.394131779554833</v>
      </c>
      <c r="AF37">
        <f t="shared" si="17"/>
        <v>1.8987815837956499</v>
      </c>
      <c r="AG37">
        <f t="shared" si="18"/>
        <v>2.89262898848675</v>
      </c>
      <c r="AH37">
        <f t="shared" si="19"/>
        <v>23.979773276648498</v>
      </c>
      <c r="AI37">
        <f t="shared" si="20"/>
        <v>1.9527467971441501</v>
      </c>
      <c r="AJ37">
        <f t="shared" si="21"/>
        <v>3.1354315800362831</v>
      </c>
      <c r="AK37">
        <f t="shared" si="22"/>
        <v>25.720050708256835</v>
      </c>
      <c r="AL37">
        <f t="shared" si="23"/>
        <v>2.2852228437546831</v>
      </c>
      <c r="AM37">
        <f t="shared" si="24"/>
        <v>4.1786083249289172</v>
      </c>
      <c r="AN37">
        <f t="shared" si="25"/>
        <v>25.610505771786666</v>
      </c>
      <c r="AO37">
        <f t="shared" si="26"/>
        <v>2.1059474292806168</v>
      </c>
      <c r="AP37">
        <f t="shared" si="27"/>
        <v>3.5292082577294668</v>
      </c>
      <c r="AQ37">
        <f t="shared" si="28"/>
        <v>27.897004457129999</v>
      </c>
    </row>
    <row r="38" spans="1:43" x14ac:dyDescent="0.3">
      <c r="A38">
        <v>253.48534718928499</v>
      </c>
      <c r="B38">
        <v>496.98756455245001</v>
      </c>
      <c r="C38">
        <v>2383.64797896351</v>
      </c>
      <c r="D38">
        <v>109.720734770478</v>
      </c>
      <c r="E38">
        <v>179.64713038693699</v>
      </c>
      <c r="F38">
        <v>1447.2623628958099</v>
      </c>
      <c r="G38">
        <v>216.590628892089</v>
      </c>
      <c r="H38">
        <v>372.19907031854399</v>
      </c>
      <c r="I38">
        <v>2193.7081268748998</v>
      </c>
      <c r="J38">
        <v>105.245323629903</v>
      </c>
      <c r="K38">
        <v>163.47467872227199</v>
      </c>
      <c r="L38">
        <v>1262.3560515326899</v>
      </c>
      <c r="M38">
        <v>134.08957948446599</v>
      </c>
      <c r="N38">
        <v>215.58587726431901</v>
      </c>
      <c r="O38">
        <v>1742.36916824234</v>
      </c>
      <c r="P38">
        <v>145.77859655577799</v>
      </c>
      <c r="Q38">
        <v>256.08185621555702</v>
      </c>
      <c r="R38">
        <v>1625.3876795000001</v>
      </c>
      <c r="S38">
        <v>125.656286182104</v>
      </c>
      <c r="T38">
        <v>209.44102273929499</v>
      </c>
      <c r="U38">
        <v>1632.4116531777099</v>
      </c>
      <c r="W38">
        <f t="shared" si="8"/>
        <v>4.2247557864880836</v>
      </c>
      <c r="X38">
        <f t="shared" si="9"/>
        <v>8.2831260758741667</v>
      </c>
      <c r="Y38">
        <f t="shared" si="10"/>
        <v>39.727466316058504</v>
      </c>
      <c r="Z38">
        <f t="shared" si="11"/>
        <v>1.8286789128413001</v>
      </c>
      <c r="AA38">
        <f t="shared" si="12"/>
        <v>2.9941188397822831</v>
      </c>
      <c r="AB38">
        <f t="shared" si="13"/>
        <v>24.121039381596834</v>
      </c>
      <c r="AC38">
        <f t="shared" si="14"/>
        <v>3.60984381486815</v>
      </c>
      <c r="AD38">
        <f t="shared" si="15"/>
        <v>6.2033178386424002</v>
      </c>
      <c r="AE38">
        <f t="shared" si="16"/>
        <v>36.56180211458166</v>
      </c>
      <c r="AF38">
        <f t="shared" si="17"/>
        <v>1.75408872716505</v>
      </c>
      <c r="AG38">
        <f t="shared" si="18"/>
        <v>2.724577978704533</v>
      </c>
      <c r="AH38">
        <f t="shared" si="19"/>
        <v>21.039267525544833</v>
      </c>
      <c r="AI38">
        <f t="shared" si="20"/>
        <v>2.2348263247410998</v>
      </c>
      <c r="AJ38">
        <f t="shared" si="21"/>
        <v>3.5930979544053168</v>
      </c>
      <c r="AK38">
        <f t="shared" si="22"/>
        <v>29.039486137372332</v>
      </c>
      <c r="AL38">
        <f t="shared" si="23"/>
        <v>2.4296432759296334</v>
      </c>
      <c r="AM38">
        <f t="shared" si="24"/>
        <v>4.2680309369259506</v>
      </c>
      <c r="AN38">
        <f t="shared" si="25"/>
        <v>27.089794658333336</v>
      </c>
      <c r="AO38">
        <f t="shared" si="26"/>
        <v>2.0942714363684001</v>
      </c>
      <c r="AP38">
        <f t="shared" si="27"/>
        <v>3.4906837123215833</v>
      </c>
      <c r="AQ38">
        <f t="shared" si="28"/>
        <v>27.206860886295164</v>
      </c>
    </row>
    <row r="39" spans="1:43" x14ac:dyDescent="0.3">
      <c r="A39">
        <v>248.098232425335</v>
      </c>
      <c r="B39">
        <v>397.42768281958098</v>
      </c>
      <c r="C39">
        <v>2425.2399662296102</v>
      </c>
      <c r="D39">
        <v>120.83641170879901</v>
      </c>
      <c r="E39">
        <v>195.650242515466</v>
      </c>
      <c r="F39">
        <v>1459.9674406865099</v>
      </c>
      <c r="G39">
        <v>202.197505307005</v>
      </c>
      <c r="H39">
        <v>347.135134586422</v>
      </c>
      <c r="I39">
        <v>2116.823012328</v>
      </c>
      <c r="J39">
        <v>109.738092726129</v>
      </c>
      <c r="K39">
        <v>177.181290613751</v>
      </c>
      <c r="L39">
        <v>1394.7473615952999</v>
      </c>
      <c r="M39">
        <v>133.808285369988</v>
      </c>
      <c r="N39">
        <v>218.56938654200599</v>
      </c>
      <c r="O39">
        <v>1613.04788346604</v>
      </c>
      <c r="P39">
        <v>147.43388123451101</v>
      </c>
      <c r="Q39">
        <v>243.71466238549999</v>
      </c>
      <c r="R39">
        <v>1715.1227525480399</v>
      </c>
      <c r="S39">
        <v>133.55129234270899</v>
      </c>
      <c r="T39">
        <v>212.82339502006201</v>
      </c>
      <c r="U39">
        <v>1687.48408542474</v>
      </c>
      <c r="W39">
        <f t="shared" si="8"/>
        <v>4.1349705404222501</v>
      </c>
      <c r="X39">
        <f t="shared" si="9"/>
        <v>6.6237947136596826</v>
      </c>
      <c r="Y39">
        <f t="shared" si="10"/>
        <v>40.420666103826839</v>
      </c>
      <c r="Z39">
        <f t="shared" si="11"/>
        <v>2.0139401951466502</v>
      </c>
      <c r="AA39">
        <f t="shared" si="12"/>
        <v>3.2608373752577666</v>
      </c>
      <c r="AB39">
        <f t="shared" si="13"/>
        <v>24.332790678108498</v>
      </c>
      <c r="AC39">
        <f t="shared" si="14"/>
        <v>3.3699584217834166</v>
      </c>
      <c r="AD39">
        <f t="shared" si="15"/>
        <v>5.7855855764403668</v>
      </c>
      <c r="AE39">
        <f t="shared" si="16"/>
        <v>35.280383538800002</v>
      </c>
      <c r="AF39">
        <f t="shared" si="17"/>
        <v>1.82896821210215</v>
      </c>
      <c r="AG39">
        <f t="shared" si="18"/>
        <v>2.9530215102291835</v>
      </c>
      <c r="AH39">
        <f t="shared" si="19"/>
        <v>23.245789359921666</v>
      </c>
      <c r="AI39">
        <f t="shared" si="20"/>
        <v>2.2301380894998002</v>
      </c>
      <c r="AJ39">
        <f t="shared" si="21"/>
        <v>3.6428231090334333</v>
      </c>
      <c r="AK39">
        <f t="shared" si="22"/>
        <v>26.884131391100667</v>
      </c>
      <c r="AL39">
        <f t="shared" si="23"/>
        <v>2.4572313539085169</v>
      </c>
      <c r="AM39">
        <f t="shared" si="24"/>
        <v>4.0619110397583329</v>
      </c>
      <c r="AN39">
        <f t="shared" si="25"/>
        <v>28.585379209133997</v>
      </c>
      <c r="AO39">
        <f t="shared" si="26"/>
        <v>2.2258548723784832</v>
      </c>
      <c r="AP39">
        <f t="shared" si="27"/>
        <v>3.5470565836676999</v>
      </c>
      <c r="AQ39">
        <f t="shared" si="28"/>
        <v>28.124734757079001</v>
      </c>
    </row>
    <row r="40" spans="1:43" x14ac:dyDescent="0.3">
      <c r="A40">
        <v>249.54474424201999</v>
      </c>
      <c r="B40">
        <v>435.606462783533</v>
      </c>
      <c r="C40">
        <v>2343.20072947574</v>
      </c>
      <c r="D40">
        <v>120.11182187493699</v>
      </c>
      <c r="E40">
        <v>189.453846205877</v>
      </c>
      <c r="F40">
        <v>1509.69151662029</v>
      </c>
      <c r="G40">
        <v>211.407789373247</v>
      </c>
      <c r="H40">
        <v>337.83684872068699</v>
      </c>
      <c r="I40">
        <v>2248.5945718687199</v>
      </c>
      <c r="J40">
        <v>112.817219022806</v>
      </c>
      <c r="K40">
        <v>185.72795786383901</v>
      </c>
      <c r="L40">
        <v>1409.1120284916201</v>
      </c>
      <c r="M40">
        <v>128.233268098205</v>
      </c>
      <c r="N40">
        <v>211.988511909907</v>
      </c>
      <c r="O40">
        <v>1559.5629965793901</v>
      </c>
      <c r="P40">
        <v>124.326878334808</v>
      </c>
      <c r="Q40">
        <v>218.11500041600399</v>
      </c>
      <c r="R40">
        <v>1470.11745487092</v>
      </c>
      <c r="S40">
        <v>134.80444012778801</v>
      </c>
      <c r="T40">
        <v>226.79304399069699</v>
      </c>
      <c r="U40">
        <v>1685.0166309531701</v>
      </c>
      <c r="W40">
        <f t="shared" si="8"/>
        <v>4.1590790707003329</v>
      </c>
      <c r="X40">
        <f t="shared" si="9"/>
        <v>7.2601077130588836</v>
      </c>
      <c r="Y40">
        <f t="shared" si="10"/>
        <v>39.053345491262334</v>
      </c>
      <c r="Z40">
        <f t="shared" si="11"/>
        <v>2.0018636979156166</v>
      </c>
      <c r="AA40">
        <f t="shared" si="12"/>
        <v>3.1575641034312834</v>
      </c>
      <c r="AB40">
        <f t="shared" si="13"/>
        <v>25.161525277004834</v>
      </c>
      <c r="AC40">
        <f t="shared" si="14"/>
        <v>3.5234631562207834</v>
      </c>
      <c r="AD40">
        <f t="shared" si="15"/>
        <v>5.6306141453447829</v>
      </c>
      <c r="AE40">
        <f t="shared" si="16"/>
        <v>37.476576197812001</v>
      </c>
      <c r="AF40">
        <f t="shared" si="17"/>
        <v>1.8802869837134333</v>
      </c>
      <c r="AG40">
        <f t="shared" si="18"/>
        <v>3.095465964397317</v>
      </c>
      <c r="AH40">
        <f t="shared" si="19"/>
        <v>23.485200474860335</v>
      </c>
      <c r="AI40">
        <f t="shared" si="20"/>
        <v>2.1372211349700834</v>
      </c>
      <c r="AJ40">
        <f t="shared" si="21"/>
        <v>3.5331418651651165</v>
      </c>
      <c r="AK40">
        <f t="shared" si="22"/>
        <v>25.992716609656501</v>
      </c>
      <c r="AL40">
        <f t="shared" si="23"/>
        <v>2.0721146389134666</v>
      </c>
      <c r="AM40">
        <f t="shared" si="24"/>
        <v>3.6352500069333997</v>
      </c>
      <c r="AN40">
        <f t="shared" si="25"/>
        <v>24.501957581182001</v>
      </c>
      <c r="AO40">
        <f t="shared" si="26"/>
        <v>2.2467406687964671</v>
      </c>
      <c r="AP40">
        <f t="shared" si="27"/>
        <v>3.7798840665116162</v>
      </c>
      <c r="AQ40">
        <f t="shared" si="28"/>
        <v>28.083610515886168</v>
      </c>
    </row>
    <row r="41" spans="1:43" x14ac:dyDescent="0.3">
      <c r="A41">
        <v>234.81241594721999</v>
      </c>
      <c r="B41">
        <v>378.18991316572902</v>
      </c>
      <c r="C41">
        <v>2263.7939584852402</v>
      </c>
      <c r="D41">
        <v>127.93484707895099</v>
      </c>
      <c r="E41">
        <v>207.15686838523899</v>
      </c>
      <c r="F41">
        <v>1543.7841637317899</v>
      </c>
      <c r="G41">
        <v>186.53286329293601</v>
      </c>
      <c r="H41">
        <v>314.12102436611201</v>
      </c>
      <c r="I41">
        <v>1967.84305175539</v>
      </c>
      <c r="J41">
        <v>116.96127140840299</v>
      </c>
      <c r="K41">
        <v>179.38780955115001</v>
      </c>
      <c r="L41">
        <v>1447.44038536878</v>
      </c>
      <c r="M41">
        <v>133.190151429362</v>
      </c>
      <c r="N41">
        <v>209.48948771474701</v>
      </c>
      <c r="O41">
        <v>1788.98095412924</v>
      </c>
      <c r="P41">
        <v>136.62418547621701</v>
      </c>
      <c r="Q41">
        <v>236.960761062648</v>
      </c>
      <c r="R41">
        <v>1642.5682500394601</v>
      </c>
      <c r="S41">
        <v>135.95582958239601</v>
      </c>
      <c r="T41">
        <v>236.34327835211201</v>
      </c>
      <c r="U41">
        <v>1661.71152434341</v>
      </c>
      <c r="W41">
        <f t="shared" si="8"/>
        <v>3.9135402657869998</v>
      </c>
      <c r="X41">
        <f t="shared" si="9"/>
        <v>6.3031652194288172</v>
      </c>
      <c r="Y41">
        <f t="shared" si="10"/>
        <v>37.729899308087333</v>
      </c>
      <c r="Z41">
        <f t="shared" si="11"/>
        <v>2.13224745131585</v>
      </c>
      <c r="AA41">
        <f t="shared" si="12"/>
        <v>3.4526144730873165</v>
      </c>
      <c r="AB41">
        <f t="shared" si="13"/>
        <v>25.729736062196498</v>
      </c>
      <c r="AC41">
        <f t="shared" si="14"/>
        <v>3.108881054882267</v>
      </c>
      <c r="AD41">
        <f t="shared" si="15"/>
        <v>5.2353504061018672</v>
      </c>
      <c r="AE41">
        <f t="shared" si="16"/>
        <v>32.797384195923165</v>
      </c>
      <c r="AF41">
        <f t="shared" si="17"/>
        <v>1.9493545234733831</v>
      </c>
      <c r="AG41">
        <f t="shared" si="18"/>
        <v>2.9897968258525003</v>
      </c>
      <c r="AH41">
        <f t="shared" si="19"/>
        <v>24.124006422813</v>
      </c>
      <c r="AI41">
        <f t="shared" si="20"/>
        <v>2.2198358571560335</v>
      </c>
      <c r="AJ41">
        <f t="shared" si="21"/>
        <v>3.4914914619124504</v>
      </c>
      <c r="AK41">
        <f t="shared" si="22"/>
        <v>29.816349235487333</v>
      </c>
      <c r="AL41">
        <f t="shared" si="23"/>
        <v>2.2770697579369501</v>
      </c>
      <c r="AM41">
        <f t="shared" si="24"/>
        <v>3.9493460177108002</v>
      </c>
      <c r="AN41">
        <f t="shared" si="25"/>
        <v>27.376137500657666</v>
      </c>
      <c r="AO41">
        <f t="shared" si="26"/>
        <v>2.2659304930399333</v>
      </c>
      <c r="AP41">
        <f t="shared" si="27"/>
        <v>3.9390546392018666</v>
      </c>
      <c r="AQ41">
        <f t="shared" si="28"/>
        <v>27.695192072390167</v>
      </c>
    </row>
    <row r="42" spans="1:43" x14ac:dyDescent="0.3">
      <c r="A42">
        <v>262.59074522310999</v>
      </c>
      <c r="B42">
        <v>495.52230361289099</v>
      </c>
      <c r="C42">
        <v>2447.9037076903801</v>
      </c>
      <c r="D42">
        <v>117.125124386267</v>
      </c>
      <c r="E42">
        <v>190.10436989122101</v>
      </c>
      <c r="F42">
        <v>1418.1457640338001</v>
      </c>
      <c r="G42">
        <v>211.580066806834</v>
      </c>
      <c r="H42">
        <v>363.78821127730401</v>
      </c>
      <c r="I42">
        <v>2094.0195832235399</v>
      </c>
      <c r="J42">
        <v>119.01331011014599</v>
      </c>
      <c r="K42">
        <v>187.01862934975301</v>
      </c>
      <c r="L42">
        <v>1492.63499867664</v>
      </c>
      <c r="M42">
        <v>126.139075137069</v>
      </c>
      <c r="N42">
        <v>207.147366258971</v>
      </c>
      <c r="O42">
        <v>1507.0968972814801</v>
      </c>
      <c r="P42">
        <v>132.610390305675</v>
      </c>
      <c r="Q42">
        <v>231.06554705878199</v>
      </c>
      <c r="R42">
        <v>1538.5432958289</v>
      </c>
      <c r="S42">
        <v>130.88431413771499</v>
      </c>
      <c r="T42">
        <v>215.01193634269899</v>
      </c>
      <c r="U42">
        <v>1561.0319528264499</v>
      </c>
      <c r="W42">
        <f t="shared" si="8"/>
        <v>4.3765124203851666</v>
      </c>
      <c r="X42">
        <f t="shared" si="9"/>
        <v>8.2587050602148491</v>
      </c>
      <c r="Y42">
        <f t="shared" si="10"/>
        <v>40.798395128172999</v>
      </c>
      <c r="Z42">
        <f t="shared" si="11"/>
        <v>1.9520854064377835</v>
      </c>
      <c r="AA42">
        <f t="shared" si="12"/>
        <v>3.1684061648536836</v>
      </c>
      <c r="AB42">
        <f t="shared" si="13"/>
        <v>23.635762733896669</v>
      </c>
      <c r="AC42">
        <f t="shared" si="14"/>
        <v>3.5263344467805666</v>
      </c>
      <c r="AD42">
        <f t="shared" si="15"/>
        <v>6.0631368546217335</v>
      </c>
      <c r="AE42">
        <f t="shared" si="16"/>
        <v>34.900326387058996</v>
      </c>
      <c r="AF42">
        <f t="shared" si="17"/>
        <v>1.9835551685024333</v>
      </c>
      <c r="AG42">
        <f t="shared" si="18"/>
        <v>3.116977155829217</v>
      </c>
      <c r="AH42">
        <f t="shared" si="19"/>
        <v>24.877249977944</v>
      </c>
      <c r="AI42">
        <f t="shared" si="20"/>
        <v>2.1023179189511501</v>
      </c>
      <c r="AJ42">
        <f t="shared" si="21"/>
        <v>3.4524561043161834</v>
      </c>
      <c r="AK42">
        <f t="shared" si="22"/>
        <v>25.118281621358001</v>
      </c>
      <c r="AL42">
        <f t="shared" si="23"/>
        <v>2.2101731717612498</v>
      </c>
      <c r="AM42">
        <f t="shared" si="24"/>
        <v>3.8510924509796998</v>
      </c>
      <c r="AN42">
        <f t="shared" si="25"/>
        <v>25.642388263815</v>
      </c>
      <c r="AO42">
        <f t="shared" si="26"/>
        <v>2.1814052356285831</v>
      </c>
      <c r="AP42">
        <f t="shared" si="27"/>
        <v>3.5835322723783163</v>
      </c>
      <c r="AQ42">
        <f t="shared" si="28"/>
        <v>26.017199213774166</v>
      </c>
    </row>
    <row r="43" spans="1:43" x14ac:dyDescent="0.3">
      <c r="A43">
        <v>239.60022560193801</v>
      </c>
      <c r="B43">
        <v>383.66705346726297</v>
      </c>
      <c r="C43">
        <v>2368.0595071293601</v>
      </c>
      <c r="D43">
        <v>119.21895759942799</v>
      </c>
      <c r="E43">
        <v>175.94639237391499</v>
      </c>
      <c r="F43">
        <v>1475.06100681614</v>
      </c>
      <c r="G43">
        <v>210.09498950069101</v>
      </c>
      <c r="H43">
        <v>338.14084097317902</v>
      </c>
      <c r="I43">
        <v>2178.7461661315801</v>
      </c>
      <c r="J43">
        <v>110.45613742538301</v>
      </c>
      <c r="K43">
        <v>177.051482085629</v>
      </c>
      <c r="L43">
        <v>1456.3283523963</v>
      </c>
      <c r="M43">
        <v>136.942465584216</v>
      </c>
      <c r="N43">
        <v>212.080342252202</v>
      </c>
      <c r="O43">
        <v>1756.46286438329</v>
      </c>
      <c r="P43">
        <v>128.26962350518201</v>
      </c>
      <c r="Q43">
        <v>219.96900801886201</v>
      </c>
      <c r="R43">
        <v>1507.4658862204301</v>
      </c>
      <c r="S43">
        <v>129.77314850758199</v>
      </c>
      <c r="T43">
        <v>197.31732686031</v>
      </c>
      <c r="U43">
        <v>1645.71122338651</v>
      </c>
      <c r="W43">
        <f t="shared" si="8"/>
        <v>3.9933370933656334</v>
      </c>
      <c r="X43">
        <f t="shared" si="9"/>
        <v>6.3944508911210498</v>
      </c>
      <c r="Y43">
        <f t="shared" si="10"/>
        <v>39.467658452156002</v>
      </c>
      <c r="Z43">
        <f t="shared" si="11"/>
        <v>1.9869826266571333</v>
      </c>
      <c r="AA43">
        <f t="shared" si="12"/>
        <v>2.9324398728985832</v>
      </c>
      <c r="AB43">
        <f t="shared" si="13"/>
        <v>24.584350113602333</v>
      </c>
      <c r="AC43">
        <f t="shared" si="14"/>
        <v>3.5015831583448502</v>
      </c>
      <c r="AD43">
        <f t="shared" si="15"/>
        <v>5.6356806828863171</v>
      </c>
      <c r="AE43">
        <f t="shared" si="16"/>
        <v>36.312436102193004</v>
      </c>
      <c r="AF43">
        <f t="shared" si="17"/>
        <v>1.8409356237563834</v>
      </c>
      <c r="AG43">
        <f t="shared" si="18"/>
        <v>2.9508580347604836</v>
      </c>
      <c r="AH43">
        <f t="shared" si="19"/>
        <v>24.272139206605001</v>
      </c>
      <c r="AI43">
        <f t="shared" si="20"/>
        <v>2.2823744264035999</v>
      </c>
      <c r="AJ43">
        <f t="shared" si="21"/>
        <v>3.5346723708700334</v>
      </c>
      <c r="AK43">
        <f t="shared" si="22"/>
        <v>29.274381073054833</v>
      </c>
      <c r="AL43">
        <f t="shared" si="23"/>
        <v>2.1378270584197003</v>
      </c>
      <c r="AM43">
        <f t="shared" si="24"/>
        <v>3.6661501336477</v>
      </c>
      <c r="AN43">
        <f t="shared" si="25"/>
        <v>25.124431437007168</v>
      </c>
      <c r="AO43">
        <f t="shared" si="26"/>
        <v>2.1628858084596998</v>
      </c>
      <c r="AP43">
        <f t="shared" si="27"/>
        <v>3.2886221143385002</v>
      </c>
      <c r="AQ43">
        <f t="shared" si="28"/>
        <v>27.428520389775166</v>
      </c>
    </row>
    <row r="44" spans="1:43" x14ac:dyDescent="0.3">
      <c r="A44">
        <v>231.82141858079399</v>
      </c>
      <c r="B44">
        <v>357.55540903965198</v>
      </c>
      <c r="C44">
        <v>2305.52916702332</v>
      </c>
      <c r="D44">
        <v>123.14345706308499</v>
      </c>
      <c r="E44">
        <v>195.418814455898</v>
      </c>
      <c r="F44">
        <v>1527.9909319478099</v>
      </c>
      <c r="G44">
        <v>200.760001039706</v>
      </c>
      <c r="H44">
        <v>330.63643296030602</v>
      </c>
      <c r="I44">
        <v>2076.5927555526</v>
      </c>
      <c r="J44">
        <v>100.50110080633701</v>
      </c>
      <c r="K44">
        <v>161.85124546007299</v>
      </c>
      <c r="L44">
        <v>1286.6232867379399</v>
      </c>
      <c r="M44">
        <v>131.26620857969701</v>
      </c>
      <c r="N44">
        <v>227.53673602279301</v>
      </c>
      <c r="O44">
        <v>1682.26628905814</v>
      </c>
      <c r="P44">
        <v>141.84243306449099</v>
      </c>
      <c r="Q44">
        <v>273.72956453570299</v>
      </c>
      <c r="R44">
        <v>1617.2356632620899</v>
      </c>
      <c r="S44">
        <v>128.577449091284</v>
      </c>
      <c r="T44">
        <v>229.85779880753799</v>
      </c>
      <c r="U44">
        <v>1565.0968125300101</v>
      </c>
      <c r="W44">
        <f t="shared" si="8"/>
        <v>3.8636903096799</v>
      </c>
      <c r="X44">
        <f t="shared" si="9"/>
        <v>5.9592568173275327</v>
      </c>
      <c r="Y44">
        <f t="shared" si="10"/>
        <v>38.425486117055335</v>
      </c>
      <c r="Z44">
        <f t="shared" si="11"/>
        <v>2.0523909510514167</v>
      </c>
      <c r="AA44">
        <f t="shared" si="12"/>
        <v>3.2569802409316333</v>
      </c>
      <c r="AB44">
        <f t="shared" si="13"/>
        <v>25.4665155324635</v>
      </c>
      <c r="AC44">
        <f t="shared" si="14"/>
        <v>3.3460000173284334</v>
      </c>
      <c r="AD44">
        <f t="shared" si="15"/>
        <v>5.5106072160051003</v>
      </c>
      <c r="AE44">
        <f t="shared" si="16"/>
        <v>34.609879259209997</v>
      </c>
      <c r="AF44">
        <f t="shared" si="17"/>
        <v>1.6750183467722835</v>
      </c>
      <c r="AG44">
        <f t="shared" si="18"/>
        <v>2.697520757667883</v>
      </c>
      <c r="AH44">
        <f t="shared" si="19"/>
        <v>21.443721445632331</v>
      </c>
      <c r="AI44">
        <f t="shared" si="20"/>
        <v>2.1877701429949501</v>
      </c>
      <c r="AJ44">
        <f t="shared" si="21"/>
        <v>3.792278933713217</v>
      </c>
      <c r="AK44">
        <f t="shared" si="22"/>
        <v>28.037771484302333</v>
      </c>
      <c r="AL44">
        <f t="shared" si="23"/>
        <v>2.3640405510748499</v>
      </c>
      <c r="AM44">
        <f t="shared" si="24"/>
        <v>4.562159408928383</v>
      </c>
      <c r="AN44">
        <f t="shared" si="25"/>
        <v>26.953927721034834</v>
      </c>
      <c r="AO44">
        <f t="shared" si="26"/>
        <v>2.1429574848547333</v>
      </c>
      <c r="AP44">
        <f t="shared" si="27"/>
        <v>3.8309633134589665</v>
      </c>
      <c r="AQ44">
        <f t="shared" si="28"/>
        <v>26.084946875500169</v>
      </c>
    </row>
    <row r="45" spans="1:43" x14ac:dyDescent="0.3">
      <c r="A45">
        <v>266.78387911616301</v>
      </c>
      <c r="B45">
        <v>429.70042228991502</v>
      </c>
      <c r="C45">
        <v>2573.0017345020301</v>
      </c>
      <c r="D45">
        <v>114.26702142017599</v>
      </c>
      <c r="E45">
        <v>192.034719390562</v>
      </c>
      <c r="F45">
        <v>1377.0879966223799</v>
      </c>
      <c r="G45">
        <v>205.12384314029299</v>
      </c>
      <c r="H45">
        <v>337.007099915597</v>
      </c>
      <c r="I45">
        <v>2142.98432882324</v>
      </c>
      <c r="J45">
        <v>113.60002384184899</v>
      </c>
      <c r="K45">
        <v>186.191321156627</v>
      </c>
      <c r="L45">
        <v>1406.04689903137</v>
      </c>
      <c r="M45">
        <v>126.998521698907</v>
      </c>
      <c r="N45">
        <v>194.10117746005901</v>
      </c>
      <c r="O45">
        <v>1688.44279510503</v>
      </c>
      <c r="P45">
        <v>137.64110763850601</v>
      </c>
      <c r="Q45">
        <v>224.785510887958</v>
      </c>
      <c r="R45">
        <v>1532.8821014323401</v>
      </c>
      <c r="S45">
        <v>130.67122767607901</v>
      </c>
      <c r="T45">
        <v>211.17422836944399</v>
      </c>
      <c r="U45">
        <v>1693.8563075936199</v>
      </c>
      <c r="W45">
        <f t="shared" si="8"/>
        <v>4.4463979852693836</v>
      </c>
      <c r="X45">
        <f t="shared" si="9"/>
        <v>7.1616737048319168</v>
      </c>
      <c r="Y45">
        <f t="shared" si="10"/>
        <v>42.883362241700503</v>
      </c>
      <c r="Z45">
        <f t="shared" si="11"/>
        <v>1.9044503570029332</v>
      </c>
      <c r="AA45">
        <f t="shared" si="12"/>
        <v>3.2005786565093666</v>
      </c>
      <c r="AB45">
        <f t="shared" si="13"/>
        <v>22.951466610373</v>
      </c>
      <c r="AC45">
        <f t="shared" si="14"/>
        <v>3.4187307190048832</v>
      </c>
      <c r="AD45">
        <f t="shared" si="15"/>
        <v>5.6167849985932836</v>
      </c>
      <c r="AE45">
        <f t="shared" si="16"/>
        <v>35.716405480387337</v>
      </c>
      <c r="AF45">
        <f t="shared" si="17"/>
        <v>1.8933337306974833</v>
      </c>
      <c r="AG45">
        <f t="shared" si="18"/>
        <v>3.1031886859437834</v>
      </c>
      <c r="AH45">
        <f t="shared" si="19"/>
        <v>23.434114983856166</v>
      </c>
      <c r="AI45">
        <f t="shared" si="20"/>
        <v>2.1166420283151166</v>
      </c>
      <c r="AJ45">
        <f t="shared" si="21"/>
        <v>3.2350196243343166</v>
      </c>
      <c r="AK45">
        <f t="shared" si="22"/>
        <v>28.140713251750501</v>
      </c>
      <c r="AL45">
        <f t="shared" si="23"/>
        <v>2.2940184606417668</v>
      </c>
      <c r="AM45">
        <f t="shared" si="24"/>
        <v>3.7464251814659666</v>
      </c>
      <c r="AN45">
        <f t="shared" si="25"/>
        <v>25.548035023872334</v>
      </c>
      <c r="AO45">
        <f t="shared" si="26"/>
        <v>2.177853794601317</v>
      </c>
      <c r="AP45">
        <f t="shared" si="27"/>
        <v>3.5195704728240664</v>
      </c>
      <c r="AQ45">
        <f t="shared" si="28"/>
        <v>28.230938459893665</v>
      </c>
    </row>
    <row r="46" spans="1:43" x14ac:dyDescent="0.3">
      <c r="A46">
        <v>252.95776534104101</v>
      </c>
      <c r="B46">
        <v>461.10258646375502</v>
      </c>
      <c r="C46">
        <v>2404.7971252658399</v>
      </c>
      <c r="D46">
        <v>117.657108456036</v>
      </c>
      <c r="E46">
        <v>177.80735206152301</v>
      </c>
      <c r="F46">
        <v>1523.2224847085999</v>
      </c>
      <c r="G46">
        <v>210.84339405390199</v>
      </c>
      <c r="H46">
        <v>344.19689854819399</v>
      </c>
      <c r="I46">
        <v>2200.5170413270198</v>
      </c>
      <c r="J46">
        <v>122.82349975355901</v>
      </c>
      <c r="K46">
        <v>183.532098209075</v>
      </c>
      <c r="L46">
        <v>1579.3192018136201</v>
      </c>
      <c r="M46">
        <v>132.29663289211501</v>
      </c>
      <c r="N46">
        <v>206.11650764913199</v>
      </c>
      <c r="O46">
        <v>1703.8715387566499</v>
      </c>
      <c r="P46">
        <v>137.381104096293</v>
      </c>
      <c r="Q46">
        <v>229.595967377759</v>
      </c>
      <c r="R46">
        <v>1556.4564291704701</v>
      </c>
      <c r="S46">
        <v>134.19086157158699</v>
      </c>
      <c r="T46">
        <v>239.08543150628799</v>
      </c>
      <c r="U46">
        <v>1615.32690242582</v>
      </c>
      <c r="W46">
        <f t="shared" si="8"/>
        <v>4.2159627556840169</v>
      </c>
      <c r="X46">
        <f t="shared" si="9"/>
        <v>7.6850431077292507</v>
      </c>
      <c r="Y46">
        <f t="shared" si="10"/>
        <v>40.079952087763999</v>
      </c>
      <c r="Z46">
        <f t="shared" si="11"/>
        <v>1.9609518076006001</v>
      </c>
      <c r="AA46">
        <f t="shared" si="12"/>
        <v>2.9634558676920499</v>
      </c>
      <c r="AB46">
        <f t="shared" si="13"/>
        <v>25.387041411809999</v>
      </c>
      <c r="AC46">
        <f t="shared" si="14"/>
        <v>3.5140565675650333</v>
      </c>
      <c r="AD46">
        <f t="shared" si="15"/>
        <v>5.7366149758032332</v>
      </c>
      <c r="AE46">
        <f t="shared" si="16"/>
        <v>36.675284022116998</v>
      </c>
      <c r="AF46">
        <f t="shared" si="17"/>
        <v>2.0470583292259836</v>
      </c>
      <c r="AG46">
        <f t="shared" si="18"/>
        <v>3.0588683034845832</v>
      </c>
      <c r="AH46">
        <f t="shared" si="19"/>
        <v>26.321986696893667</v>
      </c>
      <c r="AI46">
        <f t="shared" si="20"/>
        <v>2.2049438815352502</v>
      </c>
      <c r="AJ46">
        <f t="shared" si="21"/>
        <v>3.4352751274855331</v>
      </c>
      <c r="AK46">
        <f t="shared" si="22"/>
        <v>28.397858979277498</v>
      </c>
      <c r="AL46">
        <f t="shared" si="23"/>
        <v>2.2896850682715502</v>
      </c>
      <c r="AM46">
        <f t="shared" si="24"/>
        <v>3.8265994562959831</v>
      </c>
      <c r="AN46">
        <f t="shared" si="25"/>
        <v>25.940940486174501</v>
      </c>
      <c r="AO46">
        <f t="shared" si="26"/>
        <v>2.2365143595264501</v>
      </c>
      <c r="AP46">
        <f t="shared" si="27"/>
        <v>3.9847571917714664</v>
      </c>
      <c r="AQ46">
        <f t="shared" si="28"/>
        <v>26.922115040430334</v>
      </c>
    </row>
    <row r="47" spans="1:43" x14ac:dyDescent="0.3">
      <c r="A47">
        <v>233.82371285845099</v>
      </c>
      <c r="B47">
        <v>395.50373113549699</v>
      </c>
      <c r="C47">
        <v>2251.7360166431099</v>
      </c>
      <c r="D47">
        <v>114.12276035228599</v>
      </c>
      <c r="E47">
        <v>176.83594358184899</v>
      </c>
      <c r="F47">
        <v>1454.30556576553</v>
      </c>
      <c r="G47">
        <v>201.76129472897301</v>
      </c>
      <c r="H47">
        <v>336.01863914003701</v>
      </c>
      <c r="I47">
        <v>2099.5602848467001</v>
      </c>
      <c r="J47">
        <v>112.780680338717</v>
      </c>
      <c r="K47">
        <v>179.565806697444</v>
      </c>
      <c r="L47">
        <v>1390.19340148785</v>
      </c>
      <c r="M47">
        <v>138.31616897567901</v>
      </c>
      <c r="N47">
        <v>220.63621607947999</v>
      </c>
      <c r="O47">
        <v>1653.8622571431799</v>
      </c>
      <c r="P47">
        <v>127.611627979378</v>
      </c>
      <c r="Q47">
        <v>218.818782852201</v>
      </c>
      <c r="R47">
        <v>1492.58829050184</v>
      </c>
      <c r="S47">
        <v>135.052501072251</v>
      </c>
      <c r="T47">
        <v>228.99524685309399</v>
      </c>
      <c r="U47">
        <v>1630.59666151069</v>
      </c>
      <c r="W47">
        <f t="shared" si="8"/>
        <v>3.8970618809741833</v>
      </c>
      <c r="X47">
        <f t="shared" si="9"/>
        <v>6.5917288522582833</v>
      </c>
      <c r="Y47">
        <f t="shared" si="10"/>
        <v>37.528933610718497</v>
      </c>
      <c r="Z47">
        <f t="shared" si="11"/>
        <v>1.9020460058714332</v>
      </c>
      <c r="AA47">
        <f t="shared" si="12"/>
        <v>2.94726572636415</v>
      </c>
      <c r="AB47">
        <f t="shared" si="13"/>
        <v>24.238426096092166</v>
      </c>
      <c r="AC47">
        <f t="shared" si="14"/>
        <v>3.3626882454828837</v>
      </c>
      <c r="AD47">
        <f t="shared" si="15"/>
        <v>5.6003106523339499</v>
      </c>
      <c r="AE47">
        <f t="shared" si="16"/>
        <v>34.992671414111669</v>
      </c>
      <c r="AF47">
        <f t="shared" si="17"/>
        <v>1.8796780056452833</v>
      </c>
      <c r="AG47">
        <f t="shared" si="18"/>
        <v>2.9927634449573999</v>
      </c>
      <c r="AH47">
        <f t="shared" si="19"/>
        <v>23.1698900247975</v>
      </c>
      <c r="AI47">
        <f t="shared" si="20"/>
        <v>2.3052694829279834</v>
      </c>
      <c r="AJ47">
        <f t="shared" si="21"/>
        <v>3.6772702679913332</v>
      </c>
      <c r="AK47">
        <f t="shared" si="22"/>
        <v>27.564370952386334</v>
      </c>
      <c r="AL47">
        <f t="shared" si="23"/>
        <v>2.1268604663229667</v>
      </c>
      <c r="AM47">
        <f t="shared" si="24"/>
        <v>3.6469797142033498</v>
      </c>
      <c r="AN47">
        <f t="shared" si="25"/>
        <v>24.876471508363998</v>
      </c>
      <c r="AO47">
        <f t="shared" si="26"/>
        <v>2.2508750178708499</v>
      </c>
      <c r="AP47">
        <f t="shared" si="27"/>
        <v>3.8165874475515666</v>
      </c>
      <c r="AQ47">
        <f t="shared" si="28"/>
        <v>27.176611025178165</v>
      </c>
    </row>
    <row r="48" spans="1:43" x14ac:dyDescent="0.3">
      <c r="A48">
        <v>233.76493805314101</v>
      </c>
      <c r="B48">
        <v>372.96139509598402</v>
      </c>
      <c r="C48">
        <v>2353.13175766929</v>
      </c>
      <c r="D48">
        <v>130.85196282951199</v>
      </c>
      <c r="E48">
        <v>198.894159129522</v>
      </c>
      <c r="F48">
        <v>1639.1776376006101</v>
      </c>
      <c r="G48">
        <v>216.77573581259199</v>
      </c>
      <c r="H48">
        <v>361.149246597554</v>
      </c>
      <c r="I48">
        <v>2227.3745791054098</v>
      </c>
      <c r="J48">
        <v>112.666140447356</v>
      </c>
      <c r="K48">
        <v>176.037984631353</v>
      </c>
      <c r="L48">
        <v>1406.29883123897</v>
      </c>
      <c r="M48">
        <v>125.21921163974601</v>
      </c>
      <c r="N48">
        <v>221.66516112149799</v>
      </c>
      <c r="O48">
        <v>1622.1832645329</v>
      </c>
      <c r="P48">
        <v>125.044630285976</v>
      </c>
      <c r="Q48">
        <v>205.41696345979599</v>
      </c>
      <c r="R48">
        <v>1494.9322291539199</v>
      </c>
      <c r="S48">
        <v>131.587645403067</v>
      </c>
      <c r="T48">
        <v>196.06552948803099</v>
      </c>
      <c r="U48">
        <v>1766.8350939826901</v>
      </c>
      <c r="W48">
        <f t="shared" si="8"/>
        <v>3.8960823008856833</v>
      </c>
      <c r="X48">
        <f t="shared" si="9"/>
        <v>6.2160232515997338</v>
      </c>
      <c r="Y48">
        <f t="shared" si="10"/>
        <v>39.218862627821501</v>
      </c>
      <c r="Z48">
        <f t="shared" si="11"/>
        <v>2.180866047158533</v>
      </c>
      <c r="AA48">
        <f t="shared" si="12"/>
        <v>3.3149026521586999</v>
      </c>
      <c r="AB48">
        <f t="shared" si="13"/>
        <v>27.319627293343501</v>
      </c>
      <c r="AC48">
        <f t="shared" si="14"/>
        <v>3.6129289302098666</v>
      </c>
      <c r="AD48">
        <f t="shared" si="15"/>
        <v>6.0191541099592332</v>
      </c>
      <c r="AE48">
        <f t="shared" si="16"/>
        <v>37.122909651756828</v>
      </c>
      <c r="AF48">
        <f t="shared" si="17"/>
        <v>1.8777690074559332</v>
      </c>
      <c r="AG48">
        <f t="shared" si="18"/>
        <v>2.93396641052255</v>
      </c>
      <c r="AH48">
        <f t="shared" si="19"/>
        <v>23.438313853982834</v>
      </c>
      <c r="AI48">
        <f t="shared" si="20"/>
        <v>2.0869868606624333</v>
      </c>
      <c r="AJ48">
        <f t="shared" si="21"/>
        <v>3.6944193520249664</v>
      </c>
      <c r="AK48">
        <f t="shared" si="22"/>
        <v>27.036387742215002</v>
      </c>
      <c r="AL48">
        <f t="shared" si="23"/>
        <v>2.0840771714329334</v>
      </c>
      <c r="AM48">
        <f t="shared" si="24"/>
        <v>3.4236160576632666</v>
      </c>
      <c r="AN48">
        <f t="shared" si="25"/>
        <v>24.915537152565332</v>
      </c>
      <c r="AO48">
        <f t="shared" si="26"/>
        <v>2.1931274233844502</v>
      </c>
      <c r="AP48">
        <f t="shared" si="27"/>
        <v>3.2677588248005165</v>
      </c>
      <c r="AQ48">
        <f t="shared" si="28"/>
        <v>29.447251566378167</v>
      </c>
    </row>
    <row r="49" spans="1:43" x14ac:dyDescent="0.3">
      <c r="A49">
        <v>255.715060709472</v>
      </c>
      <c r="B49">
        <v>403.41061978514301</v>
      </c>
      <c r="C49">
        <v>2466.7778891523799</v>
      </c>
      <c r="D49">
        <v>115.158468192855</v>
      </c>
      <c r="E49">
        <v>183.25055890499101</v>
      </c>
      <c r="F49">
        <v>1439.9704396182001</v>
      </c>
      <c r="G49">
        <v>195.08658807435401</v>
      </c>
      <c r="H49">
        <v>314.14105565263702</v>
      </c>
      <c r="I49">
        <v>2116.58309497957</v>
      </c>
      <c r="J49">
        <v>113.106675377813</v>
      </c>
      <c r="K49">
        <v>178.24402761299999</v>
      </c>
      <c r="L49">
        <v>1458.02289555575</v>
      </c>
      <c r="M49">
        <v>142.909077314814</v>
      </c>
      <c r="N49">
        <v>232.82613243285999</v>
      </c>
      <c r="O49">
        <v>1743.8705195359601</v>
      </c>
      <c r="P49">
        <v>140.80937081001201</v>
      </c>
      <c r="Q49">
        <v>240.70645787005</v>
      </c>
      <c r="R49">
        <v>1649.08519436662</v>
      </c>
      <c r="S49">
        <v>135.55694316179199</v>
      </c>
      <c r="T49">
        <v>230.99837106957199</v>
      </c>
      <c r="U49">
        <v>1676.46447827149</v>
      </c>
      <c r="W49">
        <f t="shared" si="8"/>
        <v>4.2619176784911996</v>
      </c>
      <c r="X49">
        <f t="shared" si="9"/>
        <v>6.7235103297523837</v>
      </c>
      <c r="Y49">
        <f t="shared" si="10"/>
        <v>41.112964819206333</v>
      </c>
      <c r="Z49">
        <f t="shared" si="11"/>
        <v>1.9193078032142499</v>
      </c>
      <c r="AA49">
        <f t="shared" si="12"/>
        <v>3.0541759817498502</v>
      </c>
      <c r="AB49">
        <f t="shared" si="13"/>
        <v>23.999507326970001</v>
      </c>
      <c r="AC49">
        <f t="shared" si="14"/>
        <v>3.251443134572567</v>
      </c>
      <c r="AD49">
        <f t="shared" si="15"/>
        <v>5.2356842608772833</v>
      </c>
      <c r="AE49">
        <f t="shared" si="16"/>
        <v>35.276384916326165</v>
      </c>
      <c r="AF49">
        <f t="shared" si="17"/>
        <v>1.8851112562968835</v>
      </c>
      <c r="AG49">
        <f t="shared" si="18"/>
        <v>2.9707337935499996</v>
      </c>
      <c r="AH49">
        <f t="shared" si="19"/>
        <v>24.300381592595834</v>
      </c>
      <c r="AI49">
        <f t="shared" si="20"/>
        <v>2.3818179552469001</v>
      </c>
      <c r="AJ49">
        <f t="shared" si="21"/>
        <v>3.8804355405476665</v>
      </c>
      <c r="AK49">
        <f t="shared" si="22"/>
        <v>29.064508658932667</v>
      </c>
      <c r="AL49">
        <f t="shared" si="23"/>
        <v>2.3468228468335335</v>
      </c>
      <c r="AM49">
        <f t="shared" si="24"/>
        <v>4.0117742978341671</v>
      </c>
      <c r="AN49">
        <f t="shared" si="25"/>
        <v>27.484753239443666</v>
      </c>
      <c r="AO49">
        <f t="shared" si="26"/>
        <v>2.2592823860298665</v>
      </c>
      <c r="AP49">
        <f t="shared" si="27"/>
        <v>3.8499728511595332</v>
      </c>
      <c r="AQ49">
        <f t="shared" si="28"/>
        <v>27.941074637858165</v>
      </c>
    </row>
    <row r="50" spans="1:43" x14ac:dyDescent="0.3">
      <c r="A50">
        <v>246.55320689764801</v>
      </c>
      <c r="B50">
        <v>380.90191048395002</v>
      </c>
      <c r="C50">
        <v>2378.4132803358898</v>
      </c>
      <c r="D50">
        <v>121.896917733028</v>
      </c>
      <c r="E50">
        <v>198.636060621925</v>
      </c>
      <c r="F50">
        <v>1458.05964851103</v>
      </c>
      <c r="G50">
        <v>208.45884361759599</v>
      </c>
      <c r="H50">
        <v>361.388069069957</v>
      </c>
      <c r="I50">
        <v>2145.7015190642201</v>
      </c>
      <c r="J50">
        <v>115.529650812336</v>
      </c>
      <c r="K50">
        <v>187.514068540116</v>
      </c>
      <c r="L50">
        <v>1372.98328157945</v>
      </c>
      <c r="M50">
        <v>129.08560115950701</v>
      </c>
      <c r="N50">
        <v>196.611535259075</v>
      </c>
      <c r="O50">
        <v>1552.2238253243199</v>
      </c>
      <c r="P50">
        <v>127.996754375354</v>
      </c>
      <c r="Q50">
        <v>219.007732888503</v>
      </c>
      <c r="R50">
        <v>1422.8004979366899</v>
      </c>
      <c r="S50">
        <v>136.514409231803</v>
      </c>
      <c r="T50">
        <v>225.78446804869299</v>
      </c>
      <c r="U50">
        <v>1753.7054738919101</v>
      </c>
      <c r="W50">
        <f t="shared" si="8"/>
        <v>4.1092201149608005</v>
      </c>
      <c r="X50">
        <f t="shared" si="9"/>
        <v>6.3483651747325007</v>
      </c>
      <c r="Y50">
        <f t="shared" si="10"/>
        <v>39.640221338931497</v>
      </c>
      <c r="Z50">
        <f t="shared" si="11"/>
        <v>2.0316152955504667</v>
      </c>
      <c r="AA50">
        <f t="shared" si="12"/>
        <v>3.3106010103654167</v>
      </c>
      <c r="AB50">
        <f t="shared" si="13"/>
        <v>24.300994141850499</v>
      </c>
      <c r="AC50">
        <f t="shared" si="14"/>
        <v>3.4743140602932665</v>
      </c>
      <c r="AD50">
        <f t="shared" si="15"/>
        <v>6.0231344844992831</v>
      </c>
      <c r="AE50">
        <f t="shared" si="16"/>
        <v>35.761691984403669</v>
      </c>
      <c r="AF50">
        <f t="shared" si="17"/>
        <v>1.9254941802056</v>
      </c>
      <c r="AG50">
        <f t="shared" si="18"/>
        <v>3.1252344756685999</v>
      </c>
      <c r="AH50">
        <f t="shared" si="19"/>
        <v>22.883054692990832</v>
      </c>
      <c r="AI50">
        <f t="shared" si="20"/>
        <v>2.1514266859917837</v>
      </c>
      <c r="AJ50">
        <f t="shared" si="21"/>
        <v>3.2768589209845831</v>
      </c>
      <c r="AK50">
        <f t="shared" si="22"/>
        <v>25.870397088738667</v>
      </c>
      <c r="AL50">
        <f t="shared" si="23"/>
        <v>2.1332792395892333</v>
      </c>
      <c r="AM50">
        <f t="shared" si="24"/>
        <v>3.6501288814750499</v>
      </c>
      <c r="AN50">
        <f t="shared" si="25"/>
        <v>23.713341632278166</v>
      </c>
      <c r="AO50">
        <f t="shared" si="26"/>
        <v>2.2752401538633835</v>
      </c>
      <c r="AP50">
        <f t="shared" si="27"/>
        <v>3.7630744674782166</v>
      </c>
      <c r="AQ50">
        <f t="shared" si="28"/>
        <v>29.228424564865168</v>
      </c>
    </row>
    <row r="51" spans="1:43" x14ac:dyDescent="0.3">
      <c r="A51">
        <v>243.70203240413201</v>
      </c>
      <c r="B51">
        <v>363.99136849544101</v>
      </c>
      <c r="C51">
        <v>2406.3333030999302</v>
      </c>
      <c r="D51">
        <v>115.197352931202</v>
      </c>
      <c r="E51">
        <v>178.98694634953901</v>
      </c>
      <c r="F51">
        <v>1388.8230101132799</v>
      </c>
      <c r="G51">
        <v>218.107204362868</v>
      </c>
      <c r="H51">
        <v>351.47534939948298</v>
      </c>
      <c r="I51">
        <v>2268.31000848858</v>
      </c>
      <c r="J51">
        <v>114.344483230978</v>
      </c>
      <c r="K51">
        <v>193.94268276554399</v>
      </c>
      <c r="L51">
        <v>1396.34984233657</v>
      </c>
      <c r="M51">
        <v>131.09688726405901</v>
      </c>
      <c r="N51">
        <v>203.516910149735</v>
      </c>
      <c r="O51">
        <v>1674.67843901643</v>
      </c>
      <c r="P51">
        <v>132.24356199495</v>
      </c>
      <c r="Q51">
        <v>230.37463878257901</v>
      </c>
      <c r="R51">
        <v>1549.08562329904</v>
      </c>
      <c r="S51">
        <v>136.12638702970099</v>
      </c>
      <c r="T51">
        <v>232.259657186504</v>
      </c>
      <c r="U51">
        <v>1651.1896514357099</v>
      </c>
      <c r="W51">
        <f t="shared" si="8"/>
        <v>4.061700540068867</v>
      </c>
      <c r="X51">
        <f t="shared" si="9"/>
        <v>6.0665228082573499</v>
      </c>
      <c r="Y51">
        <f t="shared" si="10"/>
        <v>40.105555051665505</v>
      </c>
      <c r="Z51">
        <f t="shared" si="11"/>
        <v>1.9199558821867</v>
      </c>
      <c r="AA51">
        <f t="shared" si="12"/>
        <v>2.983115772492317</v>
      </c>
      <c r="AB51">
        <f t="shared" si="13"/>
        <v>23.147050168554664</v>
      </c>
      <c r="AC51">
        <f t="shared" si="14"/>
        <v>3.6351200727144666</v>
      </c>
      <c r="AD51">
        <f t="shared" si="15"/>
        <v>5.8579224899913829</v>
      </c>
      <c r="AE51">
        <f t="shared" si="16"/>
        <v>37.805166808142999</v>
      </c>
      <c r="AF51">
        <f t="shared" si="17"/>
        <v>1.9057413871829667</v>
      </c>
      <c r="AG51">
        <f t="shared" si="18"/>
        <v>3.2323780460923999</v>
      </c>
      <c r="AH51">
        <f t="shared" si="19"/>
        <v>23.272497372276167</v>
      </c>
      <c r="AI51">
        <f t="shared" si="20"/>
        <v>2.18494812106765</v>
      </c>
      <c r="AJ51">
        <f t="shared" si="21"/>
        <v>3.3919485024955831</v>
      </c>
      <c r="AK51">
        <f t="shared" si="22"/>
        <v>27.911307316940501</v>
      </c>
      <c r="AL51">
        <f t="shared" si="23"/>
        <v>2.2040593665824999</v>
      </c>
      <c r="AM51">
        <f t="shared" si="24"/>
        <v>3.8395773130429833</v>
      </c>
      <c r="AN51">
        <f t="shared" si="25"/>
        <v>25.818093721650666</v>
      </c>
      <c r="AO51">
        <f t="shared" si="26"/>
        <v>2.2687731171616834</v>
      </c>
      <c r="AP51">
        <f t="shared" si="27"/>
        <v>3.8709942864417335</v>
      </c>
      <c r="AQ51">
        <f t="shared" si="28"/>
        <v>27.519827523928498</v>
      </c>
    </row>
    <row r="52" spans="1:43" x14ac:dyDescent="0.3">
      <c r="A52">
        <v>225.47236679036499</v>
      </c>
      <c r="B52">
        <v>358.938905458985</v>
      </c>
      <c r="C52">
        <v>2218.30079452981</v>
      </c>
      <c r="D52">
        <v>118.37122256405399</v>
      </c>
      <c r="E52">
        <v>180.23374036446401</v>
      </c>
      <c r="F52">
        <v>1455.4664253855501</v>
      </c>
      <c r="G52">
        <v>203.36050078068601</v>
      </c>
      <c r="H52">
        <v>341.02818911361999</v>
      </c>
      <c r="I52">
        <v>2091.4491608665098</v>
      </c>
      <c r="J52">
        <v>119.20071072546</v>
      </c>
      <c r="K52">
        <v>199.94751516600701</v>
      </c>
      <c r="L52">
        <v>1466.99531018122</v>
      </c>
      <c r="M52">
        <v>126.49636074554201</v>
      </c>
      <c r="N52">
        <v>199.46643391064501</v>
      </c>
      <c r="O52">
        <v>1633.53531949845</v>
      </c>
      <c r="P52">
        <v>146.564376909526</v>
      </c>
      <c r="Q52">
        <v>295.73007342794398</v>
      </c>
      <c r="R52">
        <v>1634.86943987317</v>
      </c>
      <c r="S52">
        <v>133.50253614172601</v>
      </c>
      <c r="T52">
        <v>223.62923599627501</v>
      </c>
      <c r="U52">
        <v>1698.5440644124899</v>
      </c>
      <c r="W52">
        <f t="shared" si="8"/>
        <v>3.7578727798394165</v>
      </c>
      <c r="X52">
        <f t="shared" si="9"/>
        <v>5.9823150909830831</v>
      </c>
      <c r="Y52">
        <f t="shared" si="10"/>
        <v>36.971679908830168</v>
      </c>
      <c r="Z52">
        <f t="shared" si="11"/>
        <v>1.9728537094009</v>
      </c>
      <c r="AA52">
        <f t="shared" si="12"/>
        <v>3.0038956727410668</v>
      </c>
      <c r="AB52">
        <f t="shared" si="13"/>
        <v>24.257773756425834</v>
      </c>
      <c r="AC52">
        <f t="shared" si="14"/>
        <v>3.3893416796781</v>
      </c>
      <c r="AD52">
        <f t="shared" si="15"/>
        <v>5.6838031518936667</v>
      </c>
      <c r="AE52">
        <f t="shared" si="16"/>
        <v>34.857486014441832</v>
      </c>
      <c r="AF52">
        <f t="shared" si="17"/>
        <v>1.986678512091</v>
      </c>
      <c r="AG52">
        <f t="shared" si="18"/>
        <v>3.3324585861001168</v>
      </c>
      <c r="AH52">
        <f t="shared" si="19"/>
        <v>24.449921836353667</v>
      </c>
      <c r="AI52">
        <f t="shared" si="20"/>
        <v>2.1082726790923667</v>
      </c>
      <c r="AJ52">
        <f t="shared" si="21"/>
        <v>3.3244405651774169</v>
      </c>
      <c r="AK52">
        <f t="shared" si="22"/>
        <v>27.225588658307501</v>
      </c>
      <c r="AL52">
        <f t="shared" si="23"/>
        <v>2.4427396151587666</v>
      </c>
      <c r="AM52">
        <f t="shared" si="24"/>
        <v>4.9288345571323999</v>
      </c>
      <c r="AN52">
        <f t="shared" si="25"/>
        <v>27.247823997886165</v>
      </c>
      <c r="AO52">
        <f t="shared" si="26"/>
        <v>2.225042269028767</v>
      </c>
      <c r="AP52">
        <f t="shared" si="27"/>
        <v>3.7271539332712504</v>
      </c>
      <c r="AQ52">
        <f t="shared" si="28"/>
        <v>28.309067740208164</v>
      </c>
    </row>
    <row r="53" spans="1:43" x14ac:dyDescent="0.3">
      <c r="A53">
        <v>239.04414364192601</v>
      </c>
      <c r="B53">
        <v>375.41981671117202</v>
      </c>
      <c r="C53">
        <v>2293.4332821522798</v>
      </c>
      <c r="D53">
        <v>111.215768855088</v>
      </c>
      <c r="E53">
        <v>178.592038653137</v>
      </c>
      <c r="F53">
        <v>1411.2374993936601</v>
      </c>
      <c r="G53">
        <v>207.20039448316501</v>
      </c>
      <c r="H53">
        <v>367.22729092728298</v>
      </c>
      <c r="I53">
        <v>2082.9930703022301</v>
      </c>
      <c r="J53">
        <v>114.18828837278799</v>
      </c>
      <c r="K53">
        <v>183.064918543564</v>
      </c>
      <c r="L53">
        <v>1386.2496868585599</v>
      </c>
      <c r="M53">
        <v>137.23145832016101</v>
      </c>
      <c r="N53">
        <v>223.95558502186799</v>
      </c>
      <c r="O53">
        <v>1590.0247420702599</v>
      </c>
      <c r="P53">
        <v>134.22408486877799</v>
      </c>
      <c r="Q53">
        <v>216.60469804008099</v>
      </c>
      <c r="R53">
        <v>1653.38641357545</v>
      </c>
      <c r="S53">
        <v>126.272099003668</v>
      </c>
      <c r="T53">
        <v>214.210996651843</v>
      </c>
      <c r="U53">
        <v>1620.7218665221001</v>
      </c>
      <c r="W53">
        <f t="shared" si="8"/>
        <v>3.9840690606987668</v>
      </c>
      <c r="X53">
        <f t="shared" si="9"/>
        <v>6.2569969451862004</v>
      </c>
      <c r="Y53">
        <f t="shared" si="10"/>
        <v>38.223888035871333</v>
      </c>
      <c r="Z53">
        <f t="shared" si="11"/>
        <v>1.8535961475848</v>
      </c>
      <c r="AA53">
        <f t="shared" si="12"/>
        <v>2.9765339775522834</v>
      </c>
      <c r="AB53">
        <f t="shared" si="13"/>
        <v>23.520624989894333</v>
      </c>
      <c r="AC53">
        <f t="shared" si="14"/>
        <v>3.45333990805275</v>
      </c>
      <c r="AD53">
        <f t="shared" si="15"/>
        <v>6.1204548487880492</v>
      </c>
      <c r="AE53">
        <f t="shared" si="16"/>
        <v>34.716551171703834</v>
      </c>
      <c r="AF53">
        <f t="shared" si="17"/>
        <v>1.9031381395464666</v>
      </c>
      <c r="AG53">
        <f t="shared" si="18"/>
        <v>3.0510819757260665</v>
      </c>
      <c r="AH53">
        <f t="shared" si="19"/>
        <v>23.104161447642664</v>
      </c>
      <c r="AI53">
        <f t="shared" si="20"/>
        <v>2.2871909720026835</v>
      </c>
      <c r="AJ53">
        <f t="shared" si="21"/>
        <v>3.7325930836977999</v>
      </c>
      <c r="AK53">
        <f t="shared" si="22"/>
        <v>26.500412367837665</v>
      </c>
      <c r="AL53">
        <f t="shared" si="23"/>
        <v>2.2370680811462997</v>
      </c>
      <c r="AM53">
        <f t="shared" si="24"/>
        <v>3.6100783006680164</v>
      </c>
      <c r="AN53">
        <f t="shared" si="25"/>
        <v>27.5564402262575</v>
      </c>
      <c r="AO53">
        <f t="shared" si="26"/>
        <v>2.1045349833944669</v>
      </c>
      <c r="AP53">
        <f t="shared" si="27"/>
        <v>3.5701832775307167</v>
      </c>
      <c r="AQ53">
        <f t="shared" si="28"/>
        <v>27.012031108701667</v>
      </c>
    </row>
    <row r="54" spans="1:43" x14ac:dyDescent="0.3">
      <c r="A54">
        <v>258.54294383766802</v>
      </c>
      <c r="B54">
        <v>417.79341271751701</v>
      </c>
      <c r="C54">
        <v>2452.5059229117601</v>
      </c>
      <c r="D54">
        <v>118.243210356562</v>
      </c>
      <c r="E54">
        <v>200.13263860797699</v>
      </c>
      <c r="F54">
        <v>1438.4832887687901</v>
      </c>
      <c r="G54">
        <v>208.233463535201</v>
      </c>
      <c r="H54">
        <v>344.15678379196697</v>
      </c>
      <c r="I54">
        <v>2157.8928569095901</v>
      </c>
      <c r="J54">
        <v>112.550773020146</v>
      </c>
      <c r="K54">
        <v>178.08874265076599</v>
      </c>
      <c r="L54">
        <v>1451.44527027086</v>
      </c>
      <c r="M54">
        <v>130.71254796470899</v>
      </c>
      <c r="N54">
        <v>214.240050003769</v>
      </c>
      <c r="O54">
        <v>1605.0261416544599</v>
      </c>
      <c r="P54">
        <v>134.40668947518</v>
      </c>
      <c r="Q54">
        <v>251.27449916927901</v>
      </c>
      <c r="R54">
        <v>1557.4311309766599</v>
      </c>
      <c r="S54">
        <v>133.17916032716801</v>
      </c>
      <c r="T54">
        <v>221.28276432552701</v>
      </c>
      <c r="U54">
        <v>1686.0988133225601</v>
      </c>
      <c r="W54">
        <f t="shared" si="8"/>
        <v>4.3090490639611341</v>
      </c>
      <c r="X54">
        <f t="shared" si="9"/>
        <v>6.9632235452919504</v>
      </c>
      <c r="Y54">
        <f t="shared" si="10"/>
        <v>40.875098715196003</v>
      </c>
      <c r="Z54">
        <f t="shared" si="11"/>
        <v>1.9707201726093666</v>
      </c>
      <c r="AA54">
        <f t="shared" si="12"/>
        <v>3.3355439767996162</v>
      </c>
      <c r="AB54">
        <f t="shared" si="13"/>
        <v>23.974721479479836</v>
      </c>
      <c r="AC54">
        <f t="shared" si="14"/>
        <v>3.4705577255866831</v>
      </c>
      <c r="AD54">
        <f t="shared" si="15"/>
        <v>5.7359463965327828</v>
      </c>
      <c r="AE54">
        <f t="shared" si="16"/>
        <v>35.964880948493168</v>
      </c>
      <c r="AF54">
        <f t="shared" si="17"/>
        <v>1.8758462170024333</v>
      </c>
      <c r="AG54">
        <f t="shared" si="18"/>
        <v>2.9681457108461</v>
      </c>
      <c r="AH54">
        <f t="shared" si="19"/>
        <v>24.190754504514334</v>
      </c>
      <c r="AI54">
        <f t="shared" si="20"/>
        <v>2.1785424660784831</v>
      </c>
      <c r="AJ54">
        <f t="shared" si="21"/>
        <v>3.5706675000628167</v>
      </c>
      <c r="AK54">
        <f t="shared" si="22"/>
        <v>26.750435694240998</v>
      </c>
      <c r="AL54">
        <f t="shared" si="23"/>
        <v>2.2401114912530002</v>
      </c>
      <c r="AM54">
        <f t="shared" si="24"/>
        <v>4.1879083194879838</v>
      </c>
      <c r="AN54">
        <f t="shared" si="25"/>
        <v>25.957185516277665</v>
      </c>
      <c r="AO54">
        <f t="shared" si="26"/>
        <v>2.2196526721194667</v>
      </c>
      <c r="AP54">
        <f t="shared" si="27"/>
        <v>3.6880460720921167</v>
      </c>
      <c r="AQ54">
        <f t="shared" si="28"/>
        <v>28.101646888709336</v>
      </c>
    </row>
    <row r="55" spans="1:43" x14ac:dyDescent="0.3">
      <c r="A55">
        <v>240.94507807189299</v>
      </c>
      <c r="B55">
        <v>402.84202949159999</v>
      </c>
      <c r="C55">
        <v>2322.7588585302901</v>
      </c>
      <c r="D55">
        <v>120.560359551844</v>
      </c>
      <c r="E55">
        <v>193.877959565228</v>
      </c>
      <c r="F55">
        <v>1540.5133354991201</v>
      </c>
      <c r="G55">
        <v>206.20788045679501</v>
      </c>
      <c r="H55">
        <v>350.39347483450598</v>
      </c>
      <c r="I55">
        <v>2085.73580140065</v>
      </c>
      <c r="J55">
        <v>106.85577389521301</v>
      </c>
      <c r="K55">
        <v>174.78316830238401</v>
      </c>
      <c r="L55">
        <v>1316.8458387675701</v>
      </c>
      <c r="M55">
        <v>136.875978123869</v>
      </c>
      <c r="N55">
        <v>216.532139494208</v>
      </c>
      <c r="O55">
        <v>1742.3137492276301</v>
      </c>
      <c r="P55">
        <v>132.56439732869401</v>
      </c>
      <c r="Q55">
        <v>222.93897430897101</v>
      </c>
      <c r="R55">
        <v>1532.2427589629699</v>
      </c>
      <c r="S55">
        <v>132.908861010571</v>
      </c>
      <c r="T55">
        <v>200.21974652438499</v>
      </c>
      <c r="U55">
        <v>1716.5924394077699</v>
      </c>
      <c r="W55">
        <f t="shared" si="8"/>
        <v>4.0157513011982164</v>
      </c>
      <c r="X55">
        <f t="shared" si="9"/>
        <v>6.7140338248599996</v>
      </c>
      <c r="Y55">
        <f t="shared" si="10"/>
        <v>38.712647642171504</v>
      </c>
      <c r="Z55">
        <f t="shared" si="11"/>
        <v>2.0093393258640666</v>
      </c>
      <c r="AA55">
        <f t="shared" si="12"/>
        <v>3.2312993260871332</v>
      </c>
      <c r="AB55">
        <f t="shared" si="13"/>
        <v>25.675222258318669</v>
      </c>
      <c r="AC55">
        <f t="shared" si="14"/>
        <v>3.43679800761325</v>
      </c>
      <c r="AD55">
        <f t="shared" si="15"/>
        <v>5.8398912472417663</v>
      </c>
      <c r="AE55">
        <f t="shared" si="16"/>
        <v>34.762263356677501</v>
      </c>
      <c r="AF55">
        <f t="shared" si="17"/>
        <v>1.7809295649202168</v>
      </c>
      <c r="AG55">
        <f t="shared" si="18"/>
        <v>2.9130528050397335</v>
      </c>
      <c r="AH55">
        <f t="shared" si="19"/>
        <v>21.947430646126168</v>
      </c>
      <c r="AI55">
        <f t="shared" si="20"/>
        <v>2.2812663020644832</v>
      </c>
      <c r="AJ55">
        <f t="shared" si="21"/>
        <v>3.6088689915701333</v>
      </c>
      <c r="AK55">
        <f t="shared" si="22"/>
        <v>29.038562487127169</v>
      </c>
      <c r="AL55">
        <f t="shared" si="23"/>
        <v>2.2094066221449</v>
      </c>
      <c r="AM55">
        <f t="shared" si="24"/>
        <v>3.7156495718161837</v>
      </c>
      <c r="AN55">
        <f t="shared" si="25"/>
        <v>25.537379316049499</v>
      </c>
      <c r="AO55">
        <f t="shared" si="26"/>
        <v>2.2151476835095165</v>
      </c>
      <c r="AP55">
        <f t="shared" si="27"/>
        <v>3.3369957754064163</v>
      </c>
      <c r="AQ55">
        <f t="shared" si="28"/>
        <v>28.609873990129497</v>
      </c>
    </row>
    <row r="56" spans="1:43" x14ac:dyDescent="0.3">
      <c r="A56">
        <v>242.759193487506</v>
      </c>
      <c r="B56">
        <v>392.69119274792098</v>
      </c>
      <c r="C56">
        <v>2252.57953403888</v>
      </c>
      <c r="D56">
        <v>114.51550257531601</v>
      </c>
      <c r="E56">
        <v>173.819386591512</v>
      </c>
      <c r="F56">
        <v>1481.9770031333301</v>
      </c>
      <c r="G56">
        <v>207.788278324358</v>
      </c>
      <c r="H56">
        <v>335.80158390518301</v>
      </c>
      <c r="I56">
        <v>2199.6906887174</v>
      </c>
      <c r="J56">
        <v>113.46853247798801</v>
      </c>
      <c r="K56">
        <v>179.00154992959901</v>
      </c>
      <c r="L56">
        <v>1390.0261222059701</v>
      </c>
      <c r="M56">
        <v>138.17456837663099</v>
      </c>
      <c r="N56">
        <v>218.683259553558</v>
      </c>
      <c r="O56">
        <v>1680.0235739504301</v>
      </c>
      <c r="P56">
        <v>127.04134317207701</v>
      </c>
      <c r="Q56">
        <v>210.421140058102</v>
      </c>
      <c r="R56">
        <v>1518.2254719914899</v>
      </c>
      <c r="S56">
        <v>134.18076672305199</v>
      </c>
      <c r="T56">
        <v>211.85219731675599</v>
      </c>
      <c r="U56">
        <v>1642.57167874484</v>
      </c>
      <c r="W56">
        <f t="shared" si="8"/>
        <v>4.0459865581251</v>
      </c>
      <c r="X56">
        <f t="shared" si="9"/>
        <v>6.54485321246535</v>
      </c>
      <c r="Y56">
        <f t="shared" si="10"/>
        <v>37.54299223398133</v>
      </c>
      <c r="Z56">
        <f t="shared" si="11"/>
        <v>1.9085917095886</v>
      </c>
      <c r="AA56">
        <f t="shared" si="12"/>
        <v>2.8969897765252002</v>
      </c>
      <c r="AB56">
        <f t="shared" si="13"/>
        <v>24.699616718888834</v>
      </c>
      <c r="AC56">
        <f t="shared" si="14"/>
        <v>3.4631379720726332</v>
      </c>
      <c r="AD56">
        <f t="shared" si="15"/>
        <v>5.5966930650863835</v>
      </c>
      <c r="AE56">
        <f t="shared" si="16"/>
        <v>36.661511478623332</v>
      </c>
      <c r="AF56">
        <f t="shared" si="17"/>
        <v>1.8911422079664668</v>
      </c>
      <c r="AG56">
        <f t="shared" si="18"/>
        <v>2.9833591654933169</v>
      </c>
      <c r="AH56">
        <f t="shared" si="19"/>
        <v>23.167102036766167</v>
      </c>
      <c r="AI56">
        <f t="shared" si="20"/>
        <v>2.30290947294385</v>
      </c>
      <c r="AJ56">
        <f t="shared" si="21"/>
        <v>3.6447209925593</v>
      </c>
      <c r="AK56">
        <f t="shared" si="22"/>
        <v>28.000392899173836</v>
      </c>
      <c r="AL56">
        <f t="shared" si="23"/>
        <v>2.1173557195346167</v>
      </c>
      <c r="AM56">
        <f t="shared" si="24"/>
        <v>3.5070190009683668</v>
      </c>
      <c r="AN56">
        <f t="shared" si="25"/>
        <v>25.303757866524833</v>
      </c>
      <c r="AO56">
        <f t="shared" si="26"/>
        <v>2.2363461120508665</v>
      </c>
      <c r="AP56">
        <f t="shared" si="27"/>
        <v>3.5308699552792664</v>
      </c>
      <c r="AQ56">
        <f t="shared" si="28"/>
        <v>27.376194645747333</v>
      </c>
    </row>
    <row r="57" spans="1:43" x14ac:dyDescent="0.3">
      <c r="A57">
        <v>240.39864076877501</v>
      </c>
      <c r="B57">
        <v>415.040468700112</v>
      </c>
      <c r="C57">
        <v>2299.2614337069199</v>
      </c>
      <c r="D57">
        <v>123.50625100517</v>
      </c>
      <c r="E57">
        <v>185.65719809727</v>
      </c>
      <c r="F57">
        <v>1478.9855197014101</v>
      </c>
      <c r="G57">
        <v>203.31072647680901</v>
      </c>
      <c r="H57">
        <v>358.92776406215802</v>
      </c>
      <c r="I57">
        <v>2056.44474191476</v>
      </c>
      <c r="J57">
        <v>113.280884715154</v>
      </c>
      <c r="K57">
        <v>168.13261093368899</v>
      </c>
      <c r="L57">
        <v>1453.65284220887</v>
      </c>
      <c r="M57">
        <v>137.232196380245</v>
      </c>
      <c r="N57">
        <v>218.53882297446</v>
      </c>
      <c r="O57">
        <v>1716.4054598489099</v>
      </c>
      <c r="P57">
        <v>132.02632078236201</v>
      </c>
      <c r="Q57">
        <v>210.759189498886</v>
      </c>
      <c r="R57">
        <v>1627.4056593743601</v>
      </c>
      <c r="S57">
        <v>134.22727013091401</v>
      </c>
      <c r="T57">
        <v>220.46837349470499</v>
      </c>
      <c r="U57">
        <v>1709.1733095737</v>
      </c>
      <c r="W57">
        <f t="shared" si="8"/>
        <v>4.0066440128129166</v>
      </c>
      <c r="X57">
        <f t="shared" si="9"/>
        <v>6.9173411450018669</v>
      </c>
      <c r="Y57">
        <f t="shared" si="10"/>
        <v>38.321023895115331</v>
      </c>
      <c r="Z57">
        <f t="shared" si="11"/>
        <v>2.0584375167528335</v>
      </c>
      <c r="AA57">
        <f t="shared" si="12"/>
        <v>3.0942866349545</v>
      </c>
      <c r="AB57">
        <f t="shared" si="13"/>
        <v>24.649758661690168</v>
      </c>
      <c r="AC57">
        <f t="shared" si="14"/>
        <v>3.3885121079468168</v>
      </c>
      <c r="AD57">
        <f t="shared" si="15"/>
        <v>5.9821294010359667</v>
      </c>
      <c r="AE57">
        <f t="shared" si="16"/>
        <v>34.27407903191267</v>
      </c>
      <c r="AF57">
        <f t="shared" si="17"/>
        <v>1.8880147452525666</v>
      </c>
      <c r="AG57">
        <f t="shared" si="18"/>
        <v>2.80221018222815</v>
      </c>
      <c r="AH57">
        <f t="shared" si="19"/>
        <v>24.227547370147832</v>
      </c>
      <c r="AI57">
        <f t="shared" si="20"/>
        <v>2.2872032730040832</v>
      </c>
      <c r="AJ57">
        <f t="shared" si="21"/>
        <v>3.642313716241</v>
      </c>
      <c r="AK57">
        <f t="shared" si="22"/>
        <v>28.6067576641485</v>
      </c>
      <c r="AL57">
        <f t="shared" si="23"/>
        <v>2.2004386797060334</v>
      </c>
      <c r="AM57">
        <f t="shared" si="24"/>
        <v>3.5126531583147669</v>
      </c>
      <c r="AN57">
        <f t="shared" si="25"/>
        <v>27.123427656239336</v>
      </c>
      <c r="AO57">
        <f t="shared" si="26"/>
        <v>2.2371211688485668</v>
      </c>
      <c r="AP57">
        <f t="shared" si="27"/>
        <v>3.6744728915784166</v>
      </c>
      <c r="AQ57">
        <f t="shared" si="28"/>
        <v>28.486221826228334</v>
      </c>
    </row>
    <row r="58" spans="1:43" x14ac:dyDescent="0.3">
      <c r="A58">
        <v>239.28079019398299</v>
      </c>
      <c r="B58">
        <v>367.49823239192</v>
      </c>
      <c r="C58">
        <v>2384.16604607708</v>
      </c>
      <c r="D58">
        <v>120.623473850049</v>
      </c>
      <c r="E58">
        <v>183.704321891608</v>
      </c>
      <c r="F58">
        <v>1656.54117817473</v>
      </c>
      <c r="G58">
        <v>197.30294466584999</v>
      </c>
      <c r="H58">
        <v>305.43212813813301</v>
      </c>
      <c r="I58">
        <v>2136.2784740439602</v>
      </c>
      <c r="J58">
        <v>112.207242558459</v>
      </c>
      <c r="K58">
        <v>177.08759482318001</v>
      </c>
      <c r="L58">
        <v>1391.8779376413099</v>
      </c>
      <c r="M58">
        <v>128.530185877435</v>
      </c>
      <c r="N58">
        <v>224.91005028967601</v>
      </c>
      <c r="O58">
        <v>1624.9434373453</v>
      </c>
      <c r="P58">
        <v>135.49808092409401</v>
      </c>
      <c r="Q58">
        <v>229.28899715030599</v>
      </c>
      <c r="R58">
        <v>1696.5337741298299</v>
      </c>
      <c r="S58">
        <v>123.769850075129</v>
      </c>
      <c r="T58">
        <v>240.861265500569</v>
      </c>
      <c r="U58">
        <v>1664.2320238924999</v>
      </c>
      <c r="W58">
        <f t="shared" si="8"/>
        <v>3.9880131698997165</v>
      </c>
      <c r="X58">
        <f t="shared" si="9"/>
        <v>6.1249705398653331</v>
      </c>
      <c r="Y58">
        <f t="shared" si="10"/>
        <v>39.736100767951335</v>
      </c>
      <c r="Z58">
        <f t="shared" si="11"/>
        <v>2.0103912308341498</v>
      </c>
      <c r="AA58">
        <f t="shared" si="12"/>
        <v>3.0617386981934667</v>
      </c>
      <c r="AB58">
        <f t="shared" si="13"/>
        <v>27.609019636245499</v>
      </c>
      <c r="AC58">
        <f t="shared" si="14"/>
        <v>3.2883824110975</v>
      </c>
      <c r="AD58">
        <f t="shared" si="15"/>
        <v>5.0905354689688833</v>
      </c>
      <c r="AE58">
        <f t="shared" si="16"/>
        <v>35.604641234066001</v>
      </c>
      <c r="AF58">
        <f t="shared" si="17"/>
        <v>1.87012070930765</v>
      </c>
      <c r="AG58">
        <f t="shared" si="18"/>
        <v>2.9514599137196669</v>
      </c>
      <c r="AH58">
        <f t="shared" si="19"/>
        <v>23.197965627355167</v>
      </c>
      <c r="AI58">
        <f t="shared" si="20"/>
        <v>2.1421697646239166</v>
      </c>
      <c r="AJ58">
        <f t="shared" si="21"/>
        <v>3.748500838161267</v>
      </c>
      <c r="AK58">
        <f t="shared" si="22"/>
        <v>27.082390622421666</v>
      </c>
      <c r="AL58">
        <f t="shared" si="23"/>
        <v>2.2583013487349004</v>
      </c>
      <c r="AM58">
        <f t="shared" si="24"/>
        <v>3.8214832858384331</v>
      </c>
      <c r="AN58">
        <f t="shared" si="25"/>
        <v>28.275562902163831</v>
      </c>
      <c r="AO58">
        <f t="shared" si="26"/>
        <v>2.0628308345854833</v>
      </c>
      <c r="AP58">
        <f t="shared" si="27"/>
        <v>4.0143544250094836</v>
      </c>
      <c r="AQ58">
        <f t="shared" si="28"/>
        <v>27.737200398208333</v>
      </c>
    </row>
    <row r="59" spans="1:43" x14ac:dyDescent="0.3">
      <c r="A59">
        <v>241.093353444228</v>
      </c>
      <c r="B59">
        <v>371.04444481047898</v>
      </c>
      <c r="C59">
        <v>2376.6670435168799</v>
      </c>
      <c r="D59">
        <v>126.316020421795</v>
      </c>
      <c r="E59">
        <v>209.63687765472599</v>
      </c>
      <c r="F59">
        <v>1526.9345845089699</v>
      </c>
      <c r="G59">
        <v>230.69930170586301</v>
      </c>
      <c r="H59">
        <v>433.064674727274</v>
      </c>
      <c r="I59">
        <v>2259.3855617529998</v>
      </c>
      <c r="J59">
        <v>109.511237559081</v>
      </c>
      <c r="K59">
        <v>183.294342977198</v>
      </c>
      <c r="L59">
        <v>1382.67373720919</v>
      </c>
      <c r="M59">
        <v>126.626278379493</v>
      </c>
      <c r="N59">
        <v>193.00220847221399</v>
      </c>
      <c r="O59">
        <v>1661.8706059993699</v>
      </c>
      <c r="P59">
        <v>134.42584749738</v>
      </c>
      <c r="Q59">
        <v>216.725471003791</v>
      </c>
      <c r="R59">
        <v>1590.9776576081199</v>
      </c>
      <c r="S59">
        <v>142.53269077843299</v>
      </c>
      <c r="T59">
        <v>239.67577105513101</v>
      </c>
      <c r="U59">
        <v>1744.4742060322501</v>
      </c>
      <c r="W59">
        <f t="shared" si="8"/>
        <v>4.0182225574038002</v>
      </c>
      <c r="X59">
        <f t="shared" si="9"/>
        <v>6.1840740801746499</v>
      </c>
      <c r="Y59">
        <f t="shared" si="10"/>
        <v>39.611117391948</v>
      </c>
      <c r="Z59">
        <f t="shared" si="11"/>
        <v>2.1052670070299166</v>
      </c>
      <c r="AA59">
        <f t="shared" si="12"/>
        <v>3.4939479609121</v>
      </c>
      <c r="AB59">
        <f t="shared" si="13"/>
        <v>25.448909741816166</v>
      </c>
      <c r="AC59">
        <f t="shared" si="14"/>
        <v>3.8449883617643836</v>
      </c>
      <c r="AD59">
        <f t="shared" si="15"/>
        <v>7.2177445787879</v>
      </c>
      <c r="AE59">
        <f t="shared" si="16"/>
        <v>37.656426029216661</v>
      </c>
      <c r="AF59">
        <f t="shared" si="17"/>
        <v>1.8251872926513499</v>
      </c>
      <c r="AG59">
        <f t="shared" si="18"/>
        <v>3.0549057162866333</v>
      </c>
      <c r="AH59">
        <f t="shared" si="19"/>
        <v>23.044562286819833</v>
      </c>
      <c r="AI59">
        <f t="shared" si="20"/>
        <v>2.1104379729915501</v>
      </c>
      <c r="AJ59">
        <f t="shared" si="21"/>
        <v>3.2167034745368999</v>
      </c>
      <c r="AK59">
        <f t="shared" si="22"/>
        <v>27.697843433322831</v>
      </c>
      <c r="AL59">
        <f t="shared" si="23"/>
        <v>2.240430791623</v>
      </c>
      <c r="AM59">
        <f t="shared" si="24"/>
        <v>3.6120911833965166</v>
      </c>
      <c r="AN59">
        <f t="shared" si="25"/>
        <v>26.516294293468665</v>
      </c>
      <c r="AO59">
        <f t="shared" si="26"/>
        <v>2.3755448463072164</v>
      </c>
      <c r="AP59">
        <f t="shared" si="27"/>
        <v>3.9945961842521833</v>
      </c>
      <c r="AQ59">
        <f t="shared" si="28"/>
        <v>29.074570100537503</v>
      </c>
    </row>
    <row r="60" spans="1:43" x14ac:dyDescent="0.3">
      <c r="A60">
        <v>253.17564869152801</v>
      </c>
      <c r="B60">
        <v>402.38022336392498</v>
      </c>
      <c r="C60">
        <v>2494.8417746731802</v>
      </c>
      <c r="D60">
        <v>115.52514412573601</v>
      </c>
      <c r="E60">
        <v>184.08149510366201</v>
      </c>
      <c r="F60">
        <v>1502.8003063759099</v>
      </c>
      <c r="G60">
        <v>204.41952047693201</v>
      </c>
      <c r="H60">
        <v>331.00268551464501</v>
      </c>
      <c r="I60">
        <v>2187.0077365042898</v>
      </c>
      <c r="J60">
        <v>111.40247256987701</v>
      </c>
      <c r="K60">
        <v>174.21316004473101</v>
      </c>
      <c r="L60">
        <v>1374.4651738151299</v>
      </c>
      <c r="M60">
        <v>136.93585860138199</v>
      </c>
      <c r="N60">
        <v>209.89087924721301</v>
      </c>
      <c r="O60">
        <v>1869.9890104353501</v>
      </c>
      <c r="P60">
        <v>141.88220532862101</v>
      </c>
      <c r="Q60">
        <v>251.794645375805</v>
      </c>
      <c r="R60">
        <v>1594.11797051128</v>
      </c>
      <c r="S60">
        <v>115.06866656903</v>
      </c>
      <c r="T60">
        <v>187.46857321226801</v>
      </c>
      <c r="U60">
        <v>1462.63081470678</v>
      </c>
      <c r="W60">
        <f t="shared" si="8"/>
        <v>4.2195941448588004</v>
      </c>
      <c r="X60">
        <f t="shared" si="9"/>
        <v>6.7063370560654167</v>
      </c>
      <c r="Y60">
        <f t="shared" si="10"/>
        <v>41.580696244553003</v>
      </c>
      <c r="Z60">
        <f t="shared" si="11"/>
        <v>1.9254190687622668</v>
      </c>
      <c r="AA60">
        <f t="shared" si="12"/>
        <v>3.0680249183943666</v>
      </c>
      <c r="AB60">
        <f t="shared" si="13"/>
        <v>25.046671772931834</v>
      </c>
      <c r="AC60">
        <f t="shared" si="14"/>
        <v>3.4069920079488667</v>
      </c>
      <c r="AD60">
        <f t="shared" si="15"/>
        <v>5.5167114252440834</v>
      </c>
      <c r="AE60">
        <f t="shared" si="16"/>
        <v>36.450128941738164</v>
      </c>
      <c r="AF60">
        <f t="shared" si="17"/>
        <v>1.8567078761646167</v>
      </c>
      <c r="AG60">
        <f t="shared" si="18"/>
        <v>2.9035526674121837</v>
      </c>
      <c r="AH60">
        <f t="shared" si="19"/>
        <v>22.907752896918833</v>
      </c>
      <c r="AI60">
        <f t="shared" si="20"/>
        <v>2.2822643100230331</v>
      </c>
      <c r="AJ60">
        <f t="shared" si="21"/>
        <v>3.4981813207868835</v>
      </c>
      <c r="AK60">
        <f t="shared" si="22"/>
        <v>31.166483507255837</v>
      </c>
      <c r="AL60">
        <f t="shared" si="23"/>
        <v>2.3647034221436836</v>
      </c>
      <c r="AM60">
        <f t="shared" si="24"/>
        <v>4.1965774229300834</v>
      </c>
      <c r="AN60">
        <f t="shared" si="25"/>
        <v>26.568632841854665</v>
      </c>
      <c r="AO60">
        <f t="shared" si="26"/>
        <v>1.9178111094838333</v>
      </c>
      <c r="AP60">
        <f t="shared" si="27"/>
        <v>3.1244762202044667</v>
      </c>
      <c r="AQ60">
        <f t="shared" si="28"/>
        <v>24.377180245112999</v>
      </c>
    </row>
    <row r="61" spans="1:43" x14ac:dyDescent="0.3">
      <c r="A61">
        <v>244.84658902201301</v>
      </c>
      <c r="B61">
        <v>394.54417300354299</v>
      </c>
      <c r="C61">
        <v>2353.6505141119601</v>
      </c>
      <c r="D61">
        <v>124.822003651133</v>
      </c>
      <c r="E61">
        <v>208.603001271929</v>
      </c>
      <c r="F61">
        <v>1453.6964768251701</v>
      </c>
      <c r="G61">
        <v>203.474102041881</v>
      </c>
      <c r="H61">
        <v>379.01510332250098</v>
      </c>
      <c r="I61">
        <v>2143.0388056881002</v>
      </c>
      <c r="J61">
        <v>103.498806919309</v>
      </c>
      <c r="K61">
        <v>165.29004191622101</v>
      </c>
      <c r="L61">
        <v>1351.5827131316501</v>
      </c>
      <c r="M61">
        <v>137.29931533286501</v>
      </c>
      <c r="N61">
        <v>217.08915668766201</v>
      </c>
      <c r="O61">
        <v>1788.37856714964</v>
      </c>
      <c r="P61">
        <v>130.60734052842599</v>
      </c>
      <c r="Q61">
        <v>232.45457128688901</v>
      </c>
      <c r="R61">
        <v>1544.24762084649</v>
      </c>
      <c r="S61">
        <v>128.268797694612</v>
      </c>
      <c r="T61">
        <v>206.229755774881</v>
      </c>
      <c r="U61">
        <v>1637.13517586375</v>
      </c>
      <c r="W61">
        <f t="shared" si="8"/>
        <v>4.080776483700217</v>
      </c>
      <c r="X61">
        <f t="shared" si="9"/>
        <v>6.5757362167257165</v>
      </c>
      <c r="Y61">
        <f t="shared" si="10"/>
        <v>39.22750856853267</v>
      </c>
      <c r="Z61">
        <f t="shared" si="11"/>
        <v>2.0803667275188835</v>
      </c>
      <c r="AA61">
        <f t="shared" si="12"/>
        <v>3.4767166878654834</v>
      </c>
      <c r="AB61">
        <f t="shared" si="13"/>
        <v>24.228274613752834</v>
      </c>
      <c r="AC61">
        <f t="shared" si="14"/>
        <v>3.3912350340313497</v>
      </c>
      <c r="AD61">
        <f t="shared" si="15"/>
        <v>6.3169183887083493</v>
      </c>
      <c r="AE61">
        <f t="shared" si="16"/>
        <v>35.717313428135</v>
      </c>
      <c r="AF61">
        <f t="shared" si="17"/>
        <v>1.7249801153218167</v>
      </c>
      <c r="AG61">
        <f t="shared" si="18"/>
        <v>2.7548340319370168</v>
      </c>
      <c r="AH61">
        <f t="shared" si="19"/>
        <v>22.526378552194167</v>
      </c>
      <c r="AI61">
        <f t="shared" si="20"/>
        <v>2.2883219222144167</v>
      </c>
      <c r="AJ61">
        <f t="shared" si="21"/>
        <v>3.6181526114610336</v>
      </c>
      <c r="AK61">
        <f t="shared" si="22"/>
        <v>29.806309452494002</v>
      </c>
      <c r="AL61">
        <f t="shared" si="23"/>
        <v>2.1767890088070998</v>
      </c>
      <c r="AM61">
        <f t="shared" si="24"/>
        <v>3.8742428547814836</v>
      </c>
      <c r="AN61">
        <f t="shared" si="25"/>
        <v>25.737460347441502</v>
      </c>
      <c r="AO61">
        <f t="shared" si="26"/>
        <v>2.1378132949102002</v>
      </c>
      <c r="AP61">
        <f t="shared" si="27"/>
        <v>3.4371625962480166</v>
      </c>
      <c r="AQ61">
        <f t="shared" si="28"/>
        <v>27.285586264395832</v>
      </c>
    </row>
    <row r="62" spans="1:43" x14ac:dyDescent="0.3">
      <c r="A62">
        <v>233.27092756261601</v>
      </c>
      <c r="B62">
        <v>411.89647695362999</v>
      </c>
      <c r="C62">
        <v>2225.3163637421599</v>
      </c>
      <c r="D62">
        <v>117.25844987152</v>
      </c>
      <c r="E62">
        <v>173.99722165283001</v>
      </c>
      <c r="F62">
        <v>1475.27442072806</v>
      </c>
      <c r="G62">
        <v>200.87793477897301</v>
      </c>
      <c r="H62">
        <v>340.40707948908403</v>
      </c>
      <c r="I62">
        <v>2093.4417920966798</v>
      </c>
      <c r="J62">
        <v>112.381181662217</v>
      </c>
      <c r="K62">
        <v>171.22435721840199</v>
      </c>
      <c r="L62">
        <v>1447.9592258100899</v>
      </c>
      <c r="M62">
        <v>139.11378862107799</v>
      </c>
      <c r="N62">
        <v>227.785196090748</v>
      </c>
      <c r="O62">
        <v>1628.2688424049099</v>
      </c>
      <c r="P62">
        <v>134.52218805391601</v>
      </c>
      <c r="Q62">
        <v>255.04889580810001</v>
      </c>
      <c r="R62">
        <v>1570.6858449650199</v>
      </c>
      <c r="S62">
        <v>135.24314414232299</v>
      </c>
      <c r="T62">
        <v>213.804440961616</v>
      </c>
      <c r="U62">
        <v>1745.38057325968</v>
      </c>
      <c r="W62">
        <f t="shared" si="8"/>
        <v>3.8878487927102667</v>
      </c>
      <c r="X62">
        <f t="shared" si="9"/>
        <v>6.8649412825604994</v>
      </c>
      <c r="Y62">
        <f t="shared" si="10"/>
        <v>37.08860606236933</v>
      </c>
      <c r="Z62">
        <f t="shared" si="11"/>
        <v>1.9543074978586668</v>
      </c>
      <c r="AA62">
        <f t="shared" si="12"/>
        <v>2.8999536942138335</v>
      </c>
      <c r="AB62">
        <f t="shared" si="13"/>
        <v>24.587907012134334</v>
      </c>
      <c r="AC62">
        <f t="shared" si="14"/>
        <v>3.3479655796495504</v>
      </c>
      <c r="AD62">
        <f t="shared" si="15"/>
        <v>5.6734513248180667</v>
      </c>
      <c r="AE62">
        <f t="shared" si="16"/>
        <v>34.890696534944666</v>
      </c>
      <c r="AF62">
        <f t="shared" si="17"/>
        <v>1.8730196943702835</v>
      </c>
      <c r="AG62">
        <f t="shared" si="18"/>
        <v>2.8537392869733664</v>
      </c>
      <c r="AH62">
        <f t="shared" si="19"/>
        <v>24.132653763501498</v>
      </c>
      <c r="AI62">
        <f t="shared" si="20"/>
        <v>2.3185631436846332</v>
      </c>
      <c r="AJ62">
        <f t="shared" si="21"/>
        <v>3.7964199348458001</v>
      </c>
      <c r="AK62">
        <f t="shared" si="22"/>
        <v>27.137814040081832</v>
      </c>
      <c r="AL62">
        <f t="shared" si="23"/>
        <v>2.2420364675652666</v>
      </c>
      <c r="AM62">
        <f t="shared" si="24"/>
        <v>4.2508149301350002</v>
      </c>
      <c r="AN62">
        <f t="shared" si="25"/>
        <v>26.178097416083666</v>
      </c>
      <c r="AO62">
        <f t="shared" si="26"/>
        <v>2.2540524023720496</v>
      </c>
      <c r="AP62">
        <f t="shared" si="27"/>
        <v>3.5634073493602667</v>
      </c>
      <c r="AQ62">
        <f t="shared" si="28"/>
        <v>29.089676220994665</v>
      </c>
    </row>
    <row r="63" spans="1:43" x14ac:dyDescent="0.3">
      <c r="A63">
        <v>243.08371116068199</v>
      </c>
      <c r="B63">
        <v>386.24240759521899</v>
      </c>
      <c r="C63">
        <v>2344.4837340519098</v>
      </c>
      <c r="D63">
        <v>123.70245271757901</v>
      </c>
      <c r="E63">
        <v>206.83743251771699</v>
      </c>
      <c r="F63">
        <v>1493.3971918417501</v>
      </c>
      <c r="G63">
        <v>218.730329366463</v>
      </c>
      <c r="H63">
        <v>390.89435157584802</v>
      </c>
      <c r="I63">
        <v>2218.3195881854699</v>
      </c>
      <c r="J63">
        <v>114.33332809509599</v>
      </c>
      <c r="K63">
        <v>178.67370145423601</v>
      </c>
      <c r="L63">
        <v>1413.3447312446399</v>
      </c>
      <c r="M63">
        <v>130.66745949260201</v>
      </c>
      <c r="N63">
        <v>203.356596661906</v>
      </c>
      <c r="O63">
        <v>1705.38082783248</v>
      </c>
      <c r="P63">
        <v>129.90264035541799</v>
      </c>
      <c r="Q63">
        <v>235.47630458510699</v>
      </c>
      <c r="R63">
        <v>1518.56228769635</v>
      </c>
      <c r="S63">
        <v>131.844966590441</v>
      </c>
      <c r="T63">
        <v>205.43093767645499</v>
      </c>
      <c r="U63">
        <v>1562.62958842957</v>
      </c>
      <c r="W63">
        <f t="shared" si="8"/>
        <v>4.0513951860113666</v>
      </c>
      <c r="X63">
        <f t="shared" si="9"/>
        <v>6.437373459920317</v>
      </c>
      <c r="Y63">
        <f t="shared" si="10"/>
        <v>39.074728900865161</v>
      </c>
      <c r="Z63">
        <f t="shared" si="11"/>
        <v>2.0617075452929834</v>
      </c>
      <c r="AA63">
        <f t="shared" si="12"/>
        <v>3.4472905419619497</v>
      </c>
      <c r="AB63">
        <f t="shared" si="13"/>
        <v>24.889953197362502</v>
      </c>
      <c r="AC63">
        <f t="shared" si="14"/>
        <v>3.6455054894410499</v>
      </c>
      <c r="AD63">
        <f t="shared" si="15"/>
        <v>6.5149058595974667</v>
      </c>
      <c r="AE63">
        <f t="shared" si="16"/>
        <v>36.971993136424501</v>
      </c>
      <c r="AF63">
        <f t="shared" si="17"/>
        <v>1.9055554682515998</v>
      </c>
      <c r="AG63">
        <f t="shared" si="18"/>
        <v>2.977895024237267</v>
      </c>
      <c r="AH63">
        <f t="shared" si="19"/>
        <v>23.555745520743997</v>
      </c>
      <c r="AI63">
        <f t="shared" si="20"/>
        <v>2.1777909915433669</v>
      </c>
      <c r="AJ63">
        <f t="shared" si="21"/>
        <v>3.3892766110317667</v>
      </c>
      <c r="AK63">
        <f t="shared" si="22"/>
        <v>28.423013797208</v>
      </c>
      <c r="AL63">
        <f t="shared" si="23"/>
        <v>2.1650440059236331</v>
      </c>
      <c r="AM63">
        <f t="shared" si="24"/>
        <v>3.9246050764184499</v>
      </c>
      <c r="AN63">
        <f t="shared" si="25"/>
        <v>25.309371461605835</v>
      </c>
      <c r="AO63">
        <f t="shared" si="26"/>
        <v>2.1974161098406833</v>
      </c>
      <c r="AP63">
        <f t="shared" si="27"/>
        <v>3.42384896127425</v>
      </c>
      <c r="AQ63">
        <f t="shared" si="28"/>
        <v>26.043826473826169</v>
      </c>
    </row>
    <row r="64" spans="1:43" x14ac:dyDescent="0.3">
      <c r="A64">
        <v>260.00564070369398</v>
      </c>
      <c r="B64">
        <v>466.41544261140399</v>
      </c>
      <c r="C64">
        <v>2440.3807576471199</v>
      </c>
      <c r="D64">
        <v>123.93642581714499</v>
      </c>
      <c r="E64">
        <v>193.730719149854</v>
      </c>
      <c r="F64">
        <v>1514.42165246578</v>
      </c>
      <c r="G64">
        <v>198.71653867480001</v>
      </c>
      <c r="H64">
        <v>335.40010587782899</v>
      </c>
      <c r="I64">
        <v>2047.98795997967</v>
      </c>
      <c r="J64">
        <v>112.277969234347</v>
      </c>
      <c r="K64">
        <v>183.64842213710099</v>
      </c>
      <c r="L64">
        <v>1438.42866679538</v>
      </c>
      <c r="M64">
        <v>124.14166614275899</v>
      </c>
      <c r="N64">
        <v>206.56767537095399</v>
      </c>
      <c r="O64">
        <v>1547.58253788204</v>
      </c>
      <c r="P64">
        <v>133.83586296251599</v>
      </c>
      <c r="Q64">
        <v>239.96365203374799</v>
      </c>
      <c r="R64">
        <v>1518.77240182952</v>
      </c>
      <c r="S64">
        <v>128.116613325201</v>
      </c>
      <c r="T64">
        <v>205.67784847070101</v>
      </c>
      <c r="U64">
        <v>1707.7525170164899</v>
      </c>
      <c r="W64">
        <f t="shared" si="8"/>
        <v>4.3334273450615663</v>
      </c>
      <c r="X64">
        <f t="shared" si="9"/>
        <v>7.7735907101900663</v>
      </c>
      <c r="Y64">
        <f t="shared" si="10"/>
        <v>40.673012627451996</v>
      </c>
      <c r="Z64">
        <f t="shared" si="11"/>
        <v>2.0656070969524167</v>
      </c>
      <c r="AA64">
        <f t="shared" si="12"/>
        <v>3.2288453191642335</v>
      </c>
      <c r="AB64">
        <f t="shared" si="13"/>
        <v>25.240360874429665</v>
      </c>
      <c r="AC64">
        <f t="shared" si="14"/>
        <v>3.3119423112466668</v>
      </c>
      <c r="AD64">
        <f t="shared" si="15"/>
        <v>5.5900017646304834</v>
      </c>
      <c r="AE64">
        <f t="shared" si="16"/>
        <v>34.133132666327832</v>
      </c>
      <c r="AF64">
        <f t="shared" si="17"/>
        <v>1.8712994872391167</v>
      </c>
      <c r="AG64">
        <f t="shared" si="18"/>
        <v>3.0608070356183501</v>
      </c>
      <c r="AH64">
        <f t="shared" si="19"/>
        <v>23.973811113256332</v>
      </c>
      <c r="AI64">
        <f t="shared" si="20"/>
        <v>2.0690277690459831</v>
      </c>
      <c r="AJ64">
        <f t="shared" si="21"/>
        <v>3.4427945895158998</v>
      </c>
      <c r="AK64">
        <f t="shared" si="22"/>
        <v>25.793042298033999</v>
      </c>
      <c r="AL64">
        <f t="shared" si="23"/>
        <v>2.2305977160419332</v>
      </c>
      <c r="AM64">
        <f t="shared" si="24"/>
        <v>3.9993942005624663</v>
      </c>
      <c r="AN64">
        <f t="shared" si="25"/>
        <v>25.312873363825336</v>
      </c>
      <c r="AO64">
        <f t="shared" si="26"/>
        <v>2.1352768887533502</v>
      </c>
      <c r="AP64">
        <f t="shared" si="27"/>
        <v>3.4279641411783501</v>
      </c>
      <c r="AQ64">
        <f t="shared" si="28"/>
        <v>28.462541950274833</v>
      </c>
    </row>
    <row r="65" spans="1:43" x14ac:dyDescent="0.3">
      <c r="A65">
        <v>236.46380349015399</v>
      </c>
      <c r="B65">
        <v>428.77417541954202</v>
      </c>
      <c r="C65">
        <v>2301.4192491915101</v>
      </c>
      <c r="D65">
        <v>118.62106769808101</v>
      </c>
      <c r="E65">
        <v>189.22821155841601</v>
      </c>
      <c r="F65">
        <v>1506.73326836911</v>
      </c>
      <c r="G65">
        <v>209.018003285079</v>
      </c>
      <c r="H65">
        <v>338.69770687747899</v>
      </c>
      <c r="I65">
        <v>2140.0523894304001</v>
      </c>
      <c r="J65">
        <v>111.89913934710501</v>
      </c>
      <c r="K65">
        <v>174.053905311096</v>
      </c>
      <c r="L65">
        <v>1393.59071407088</v>
      </c>
      <c r="M65">
        <v>126.29349951926601</v>
      </c>
      <c r="N65">
        <v>211.10126398178201</v>
      </c>
      <c r="O65">
        <v>1622.6254356924401</v>
      </c>
      <c r="P65">
        <v>123.87649496188401</v>
      </c>
      <c r="Q65">
        <v>208.22745826619001</v>
      </c>
      <c r="R65">
        <v>1477.37975945431</v>
      </c>
      <c r="S65">
        <v>138.00424234726501</v>
      </c>
      <c r="T65">
        <v>216.91250387198801</v>
      </c>
      <c r="U65">
        <v>1607.3839017432799</v>
      </c>
      <c r="W65">
        <f t="shared" si="8"/>
        <v>3.9410633915025666</v>
      </c>
      <c r="X65">
        <f t="shared" si="9"/>
        <v>7.146236256992367</v>
      </c>
      <c r="Y65">
        <f t="shared" si="10"/>
        <v>38.356987486525171</v>
      </c>
      <c r="Z65">
        <f t="shared" si="11"/>
        <v>1.9770177949680168</v>
      </c>
      <c r="AA65">
        <f t="shared" si="12"/>
        <v>3.1538035259736001</v>
      </c>
      <c r="AB65">
        <f t="shared" si="13"/>
        <v>25.112221139485165</v>
      </c>
      <c r="AC65">
        <f t="shared" si="14"/>
        <v>3.48363338808465</v>
      </c>
      <c r="AD65">
        <f t="shared" si="15"/>
        <v>5.6449617812913164</v>
      </c>
      <c r="AE65">
        <f t="shared" si="16"/>
        <v>35.667539823840002</v>
      </c>
      <c r="AF65">
        <f t="shared" si="17"/>
        <v>1.8649856557850835</v>
      </c>
      <c r="AG65">
        <f t="shared" si="18"/>
        <v>2.9008984218516001</v>
      </c>
      <c r="AH65">
        <f t="shared" si="19"/>
        <v>23.226511901181333</v>
      </c>
      <c r="AI65">
        <f t="shared" si="20"/>
        <v>2.1048916586544335</v>
      </c>
      <c r="AJ65">
        <f t="shared" si="21"/>
        <v>3.5183543996963667</v>
      </c>
      <c r="AK65">
        <f t="shared" si="22"/>
        <v>27.043757261540669</v>
      </c>
      <c r="AL65">
        <f t="shared" si="23"/>
        <v>2.0646082493647335</v>
      </c>
      <c r="AM65">
        <f t="shared" si="24"/>
        <v>3.4704576377698335</v>
      </c>
      <c r="AN65">
        <f t="shared" si="25"/>
        <v>24.622995990905167</v>
      </c>
      <c r="AO65">
        <f t="shared" si="26"/>
        <v>2.3000707057877503</v>
      </c>
      <c r="AP65">
        <f t="shared" si="27"/>
        <v>3.6152083978664669</v>
      </c>
      <c r="AQ65">
        <f t="shared" si="28"/>
        <v>26.789731695721333</v>
      </c>
    </row>
    <row r="66" spans="1:43" x14ac:dyDescent="0.3">
      <c r="A66">
        <v>237.94341048259199</v>
      </c>
      <c r="B66">
        <v>373.92261379434098</v>
      </c>
      <c r="C66">
        <v>2341.48963059785</v>
      </c>
      <c r="D66">
        <v>123.294520843146</v>
      </c>
      <c r="E66">
        <v>198.88072427477499</v>
      </c>
      <c r="F66">
        <v>1525.73335054221</v>
      </c>
      <c r="G66">
        <v>211.955462985645</v>
      </c>
      <c r="H66">
        <v>362.73517819225498</v>
      </c>
      <c r="I66">
        <v>2105.0697321045</v>
      </c>
      <c r="J66">
        <v>114.47361912802999</v>
      </c>
      <c r="K66">
        <v>185.232539892186</v>
      </c>
      <c r="L66">
        <v>1432.3115372213001</v>
      </c>
      <c r="M66">
        <v>137.45599194775099</v>
      </c>
      <c r="N66">
        <v>210.51828047642601</v>
      </c>
      <c r="O66">
        <v>1793.97389144724</v>
      </c>
      <c r="P66">
        <v>131.830422510044</v>
      </c>
      <c r="Q66">
        <v>220.49614541144399</v>
      </c>
      <c r="R66">
        <v>1529.30333661908</v>
      </c>
      <c r="S66">
        <v>133.26823500435501</v>
      </c>
      <c r="T66">
        <v>222.96386758448199</v>
      </c>
      <c r="U66">
        <v>1656.3176167342001</v>
      </c>
      <c r="W66">
        <f t="shared" si="8"/>
        <v>3.9657235080431996</v>
      </c>
      <c r="X66">
        <f t="shared" si="9"/>
        <v>6.2320435632390163</v>
      </c>
      <c r="Y66">
        <f t="shared" si="10"/>
        <v>39.024827176630836</v>
      </c>
      <c r="Z66">
        <f t="shared" si="11"/>
        <v>2.0549086807190999</v>
      </c>
      <c r="AA66">
        <f t="shared" si="12"/>
        <v>3.3146787379129163</v>
      </c>
      <c r="AB66">
        <f t="shared" si="13"/>
        <v>25.4288891757035</v>
      </c>
      <c r="AC66">
        <f t="shared" si="14"/>
        <v>3.5325910497607498</v>
      </c>
      <c r="AD66">
        <f t="shared" si="15"/>
        <v>6.0455863032042494</v>
      </c>
      <c r="AE66">
        <f t="shared" si="16"/>
        <v>35.084495535075</v>
      </c>
      <c r="AF66">
        <f t="shared" si="17"/>
        <v>1.9078936521338332</v>
      </c>
      <c r="AG66">
        <f t="shared" si="18"/>
        <v>3.0872089982031001</v>
      </c>
      <c r="AH66">
        <f t="shared" si="19"/>
        <v>23.871858953688335</v>
      </c>
      <c r="AI66">
        <f t="shared" si="20"/>
        <v>2.2909331991291833</v>
      </c>
      <c r="AJ66">
        <f t="shared" si="21"/>
        <v>3.5086380079404336</v>
      </c>
      <c r="AK66">
        <f t="shared" si="22"/>
        <v>29.899564857453999</v>
      </c>
      <c r="AL66">
        <f t="shared" si="23"/>
        <v>2.1971737085007335</v>
      </c>
      <c r="AM66">
        <f t="shared" si="24"/>
        <v>3.6749357568573999</v>
      </c>
      <c r="AN66">
        <f t="shared" si="25"/>
        <v>25.488388943651334</v>
      </c>
      <c r="AO66">
        <f t="shared" si="26"/>
        <v>2.2211372500725832</v>
      </c>
      <c r="AP66">
        <f t="shared" si="27"/>
        <v>3.7160644597413666</v>
      </c>
      <c r="AQ66">
        <f t="shared" si="28"/>
        <v>27.605293612236668</v>
      </c>
    </row>
    <row r="67" spans="1:43" x14ac:dyDescent="0.3">
      <c r="A67">
        <v>245.51263484206601</v>
      </c>
      <c r="B67">
        <v>421.49539844694698</v>
      </c>
      <c r="C67">
        <v>2357.6340018634401</v>
      </c>
      <c r="D67">
        <v>120.63954597535999</v>
      </c>
      <c r="E67">
        <v>187.94573018247101</v>
      </c>
      <c r="F67">
        <v>1472.3404529771799</v>
      </c>
      <c r="G67">
        <v>217.11723465147901</v>
      </c>
      <c r="H67">
        <v>362.30913691707099</v>
      </c>
      <c r="I67">
        <v>2241.6836758506602</v>
      </c>
      <c r="J67">
        <v>118.82577239695</v>
      </c>
      <c r="K67">
        <v>186.15874176666301</v>
      </c>
      <c r="L67">
        <v>1438.83061495276</v>
      </c>
      <c r="M67">
        <v>132.29248202646201</v>
      </c>
      <c r="N67">
        <v>216.43717356173701</v>
      </c>
      <c r="O67">
        <v>1679.4552022216999</v>
      </c>
      <c r="P67">
        <v>137.55516762300201</v>
      </c>
      <c r="Q67">
        <v>255.10473347791199</v>
      </c>
      <c r="R67">
        <v>1629.32260575994</v>
      </c>
      <c r="S67">
        <v>136.71207387302701</v>
      </c>
      <c r="T67">
        <v>221.46764713959499</v>
      </c>
      <c r="U67">
        <v>1624.3641672521601</v>
      </c>
      <c r="W67">
        <f t="shared" ref="W67:W101" si="29">A67/60</f>
        <v>4.0918772473677665</v>
      </c>
      <c r="X67">
        <f t="shared" ref="X67:X101" si="30">B67/60</f>
        <v>7.0249233074491162</v>
      </c>
      <c r="Y67">
        <f t="shared" ref="Y67:Y101" si="31">C67/60</f>
        <v>39.293900031057333</v>
      </c>
      <c r="Z67">
        <f t="shared" ref="Z67:Z101" si="32">D67/60</f>
        <v>2.0106590995893332</v>
      </c>
      <c r="AA67">
        <f t="shared" ref="AA67:AA101" si="33">E67/60</f>
        <v>3.1324288363745167</v>
      </c>
      <c r="AB67">
        <f t="shared" ref="AB67:AB101" si="34">F67/60</f>
        <v>24.539007549619665</v>
      </c>
      <c r="AC67">
        <f t="shared" ref="AC67:AC101" si="35">G67/60</f>
        <v>3.6186205775246503</v>
      </c>
      <c r="AD67">
        <f t="shared" ref="AD67:AD101" si="36">H67/60</f>
        <v>6.0384856152845163</v>
      </c>
      <c r="AE67">
        <f t="shared" ref="AE67:AE101" si="37">I67/60</f>
        <v>37.361394597511001</v>
      </c>
      <c r="AF67">
        <f t="shared" ref="AF67:AF101" si="38">J67/60</f>
        <v>1.9804295399491667</v>
      </c>
      <c r="AG67">
        <f t="shared" ref="AG67:AG101" si="39">K67/60</f>
        <v>3.10264569611105</v>
      </c>
      <c r="AH67">
        <f t="shared" ref="AH67:AH101" si="40">L67/60</f>
        <v>23.980510249212667</v>
      </c>
      <c r="AI67">
        <f t="shared" ref="AI67:AI101" si="41">M67/60</f>
        <v>2.2048747004410334</v>
      </c>
      <c r="AJ67">
        <f t="shared" ref="AJ67:AJ101" si="42">N67/60</f>
        <v>3.60728622602895</v>
      </c>
      <c r="AK67">
        <f t="shared" ref="AK67:AK101" si="43">O67/60</f>
        <v>27.990920037028332</v>
      </c>
      <c r="AL67">
        <f t="shared" ref="AL67:AL101" si="44">P67/60</f>
        <v>2.2925861270500336</v>
      </c>
      <c r="AM67">
        <f t="shared" ref="AM67:AM101" si="45">Q67/60</f>
        <v>4.2517455579651999</v>
      </c>
      <c r="AN67">
        <f t="shared" ref="AN67:AN101" si="46">R67/60</f>
        <v>27.155376762665664</v>
      </c>
      <c r="AO67">
        <f t="shared" ref="AO67:AO101" si="47">S67/60</f>
        <v>2.27853456455045</v>
      </c>
      <c r="AP67">
        <f t="shared" ref="AP67:AP101" si="48">T67/60</f>
        <v>3.6911274523265831</v>
      </c>
      <c r="AQ67">
        <f t="shared" ref="AQ67:AQ101" si="49">U67/60</f>
        <v>27.072736120869333</v>
      </c>
    </row>
    <row r="68" spans="1:43" x14ac:dyDescent="0.3">
      <c r="A68">
        <v>235.47412687722399</v>
      </c>
      <c r="B68">
        <v>387.06555721550802</v>
      </c>
      <c r="C68">
        <v>2306.9525632724699</v>
      </c>
      <c r="D68">
        <v>123.79188955601499</v>
      </c>
      <c r="E68">
        <v>192.996263869194</v>
      </c>
      <c r="F68">
        <v>1485.3210053087</v>
      </c>
      <c r="G68">
        <v>204.517283670393</v>
      </c>
      <c r="H68">
        <v>334.057612401825</v>
      </c>
      <c r="I68">
        <v>2113.8307767116098</v>
      </c>
      <c r="J68">
        <v>109.410570918793</v>
      </c>
      <c r="K68">
        <v>173.28959919333099</v>
      </c>
      <c r="L68">
        <v>1396.7617780119199</v>
      </c>
      <c r="M68">
        <v>139.30555391506601</v>
      </c>
      <c r="N68">
        <v>219.935369549489</v>
      </c>
      <c r="O68">
        <v>1659.1306691181801</v>
      </c>
      <c r="P68">
        <v>139.70482855319599</v>
      </c>
      <c r="Q68">
        <v>234.878875549974</v>
      </c>
      <c r="R68">
        <v>1584.63255830817</v>
      </c>
      <c r="S68">
        <v>133.96349335073299</v>
      </c>
      <c r="T68">
        <v>218.720310391347</v>
      </c>
      <c r="U68">
        <v>1655.7720668453101</v>
      </c>
      <c r="W68">
        <f t="shared" si="29"/>
        <v>3.9245687812870664</v>
      </c>
      <c r="X68">
        <f t="shared" si="30"/>
        <v>6.4510926202584669</v>
      </c>
      <c r="Y68">
        <f t="shared" si="31"/>
        <v>38.449209387874497</v>
      </c>
      <c r="Z68">
        <f t="shared" si="32"/>
        <v>2.0631981592669164</v>
      </c>
      <c r="AA68">
        <f t="shared" si="33"/>
        <v>3.2166043978198999</v>
      </c>
      <c r="AB68">
        <f t="shared" si="34"/>
        <v>24.755350088478334</v>
      </c>
      <c r="AC68">
        <f t="shared" si="35"/>
        <v>3.4086213945065498</v>
      </c>
      <c r="AD68">
        <f t="shared" si="36"/>
        <v>5.56762687336375</v>
      </c>
      <c r="AE68">
        <f t="shared" si="37"/>
        <v>35.230512945193496</v>
      </c>
      <c r="AF68">
        <f t="shared" si="38"/>
        <v>1.8235095153132166</v>
      </c>
      <c r="AG68">
        <f t="shared" si="39"/>
        <v>2.8881599865555163</v>
      </c>
      <c r="AH68">
        <f t="shared" si="40"/>
        <v>23.279362966865332</v>
      </c>
      <c r="AI68">
        <f t="shared" si="41"/>
        <v>2.3217592319177669</v>
      </c>
      <c r="AJ68">
        <f t="shared" si="42"/>
        <v>3.6655894924914834</v>
      </c>
      <c r="AK68">
        <f t="shared" si="43"/>
        <v>27.652177818636336</v>
      </c>
      <c r="AL68">
        <f t="shared" si="44"/>
        <v>2.3284138092199331</v>
      </c>
      <c r="AM68">
        <f t="shared" si="45"/>
        <v>3.9146479258329001</v>
      </c>
      <c r="AN68">
        <f t="shared" si="46"/>
        <v>26.410542638469501</v>
      </c>
      <c r="AO68">
        <f t="shared" si="47"/>
        <v>2.2327248891788831</v>
      </c>
      <c r="AP68">
        <f t="shared" si="48"/>
        <v>3.64533850652245</v>
      </c>
      <c r="AQ68">
        <f t="shared" si="49"/>
        <v>27.596201114088501</v>
      </c>
    </row>
    <row r="69" spans="1:43" x14ac:dyDescent="0.3">
      <c r="A69">
        <v>240.655320719147</v>
      </c>
      <c r="B69">
        <v>375.49856489298298</v>
      </c>
      <c r="C69">
        <v>2354.5596557516301</v>
      </c>
      <c r="D69">
        <v>116.749836087974</v>
      </c>
      <c r="E69">
        <v>183.06150474049099</v>
      </c>
      <c r="F69">
        <v>1472.08334061403</v>
      </c>
      <c r="G69">
        <v>217.770047483121</v>
      </c>
      <c r="H69">
        <v>390.53953530499598</v>
      </c>
      <c r="I69">
        <v>2130.21430752987</v>
      </c>
      <c r="J69">
        <v>108.842701439412</v>
      </c>
      <c r="K69">
        <v>172.81559776063801</v>
      </c>
      <c r="L69">
        <v>1384.4455434956899</v>
      </c>
      <c r="M69">
        <v>128.96270585571401</v>
      </c>
      <c r="N69">
        <v>209.86009051616401</v>
      </c>
      <c r="O69">
        <v>1559.30557968165</v>
      </c>
      <c r="P69">
        <v>131.84770870365</v>
      </c>
      <c r="Q69">
        <v>212.022997175223</v>
      </c>
      <c r="R69">
        <v>1545.53452209544</v>
      </c>
      <c r="S69">
        <v>124.92079391432399</v>
      </c>
      <c r="T69">
        <v>207.95354359145799</v>
      </c>
      <c r="U69">
        <v>1649.7559238722099</v>
      </c>
      <c r="W69">
        <f t="shared" si="29"/>
        <v>4.0109220119857829</v>
      </c>
      <c r="X69">
        <f t="shared" si="30"/>
        <v>6.2583094148830494</v>
      </c>
      <c r="Y69">
        <f t="shared" si="31"/>
        <v>39.242660929193832</v>
      </c>
      <c r="Z69">
        <f t="shared" si="32"/>
        <v>1.9458306014662334</v>
      </c>
      <c r="AA69">
        <f t="shared" si="33"/>
        <v>3.0510250790081832</v>
      </c>
      <c r="AB69">
        <f t="shared" si="34"/>
        <v>24.534722343567168</v>
      </c>
      <c r="AC69">
        <f t="shared" si="35"/>
        <v>3.6295007913853499</v>
      </c>
      <c r="AD69">
        <f t="shared" si="36"/>
        <v>6.5089922550832666</v>
      </c>
      <c r="AE69">
        <f t="shared" si="37"/>
        <v>35.5035717921645</v>
      </c>
      <c r="AF69">
        <f t="shared" si="38"/>
        <v>1.8140450239902</v>
      </c>
      <c r="AG69">
        <f t="shared" si="39"/>
        <v>2.8802599626773002</v>
      </c>
      <c r="AH69">
        <f t="shared" si="40"/>
        <v>23.074092391594831</v>
      </c>
      <c r="AI69">
        <f t="shared" si="41"/>
        <v>2.1493784309285666</v>
      </c>
      <c r="AJ69">
        <f t="shared" si="42"/>
        <v>3.4976681752694003</v>
      </c>
      <c r="AK69">
        <f t="shared" si="43"/>
        <v>25.988426328027501</v>
      </c>
      <c r="AL69">
        <f t="shared" si="44"/>
        <v>2.1974618117275</v>
      </c>
      <c r="AM69">
        <f t="shared" si="45"/>
        <v>3.5337166195870497</v>
      </c>
      <c r="AN69">
        <f t="shared" si="46"/>
        <v>25.758908701590666</v>
      </c>
      <c r="AO69">
        <f t="shared" si="47"/>
        <v>2.0820132319054001</v>
      </c>
      <c r="AP69">
        <f t="shared" si="48"/>
        <v>3.4658923931909666</v>
      </c>
      <c r="AQ69">
        <f t="shared" si="49"/>
        <v>27.495932064536831</v>
      </c>
    </row>
    <row r="70" spans="1:43" x14ac:dyDescent="0.3">
      <c r="A70">
        <v>233.46715745388701</v>
      </c>
      <c r="B70">
        <v>359.61107560872199</v>
      </c>
      <c r="C70">
        <v>2235.7247378820598</v>
      </c>
      <c r="D70">
        <v>117.224569881223</v>
      </c>
      <c r="E70">
        <v>195.329546200143</v>
      </c>
      <c r="F70">
        <v>1463.5886615157599</v>
      </c>
      <c r="G70">
        <v>199.29760185127199</v>
      </c>
      <c r="H70">
        <v>303.18333328048999</v>
      </c>
      <c r="I70">
        <v>2206.0519112578199</v>
      </c>
      <c r="J70">
        <v>115.59733343881</v>
      </c>
      <c r="K70">
        <v>175.90446439011299</v>
      </c>
      <c r="L70">
        <v>1473.9160714463001</v>
      </c>
      <c r="M70">
        <v>133.407611385167</v>
      </c>
      <c r="N70">
        <v>223.50216852415301</v>
      </c>
      <c r="O70">
        <v>1489.30033679903</v>
      </c>
      <c r="P70">
        <v>139.65079538406999</v>
      </c>
      <c r="Q70">
        <v>231.002142985337</v>
      </c>
      <c r="R70">
        <v>1595.83436874177</v>
      </c>
      <c r="S70">
        <v>139.239930221842</v>
      </c>
      <c r="T70">
        <v>226.27041275316299</v>
      </c>
      <c r="U70">
        <v>1724.50800433671</v>
      </c>
      <c r="W70">
        <f t="shared" si="29"/>
        <v>3.8911192908981169</v>
      </c>
      <c r="X70">
        <f t="shared" si="30"/>
        <v>5.9935179268120331</v>
      </c>
      <c r="Y70">
        <f t="shared" si="31"/>
        <v>37.262078964700997</v>
      </c>
      <c r="Z70">
        <f t="shared" si="32"/>
        <v>1.9537428313537168</v>
      </c>
      <c r="AA70">
        <f t="shared" si="33"/>
        <v>3.2554924366690501</v>
      </c>
      <c r="AB70">
        <f t="shared" si="34"/>
        <v>24.393144358595997</v>
      </c>
      <c r="AC70">
        <f t="shared" si="35"/>
        <v>3.3216266975211997</v>
      </c>
      <c r="AD70">
        <f t="shared" si="36"/>
        <v>5.0530555546748328</v>
      </c>
      <c r="AE70">
        <f t="shared" si="37"/>
        <v>36.767531854296998</v>
      </c>
      <c r="AF70">
        <f t="shared" si="38"/>
        <v>1.9266222239801667</v>
      </c>
      <c r="AG70">
        <f t="shared" si="39"/>
        <v>2.93174107316855</v>
      </c>
      <c r="AH70">
        <f t="shared" si="40"/>
        <v>24.565267857438336</v>
      </c>
      <c r="AI70">
        <f t="shared" si="41"/>
        <v>2.2234601897527835</v>
      </c>
      <c r="AJ70">
        <f t="shared" si="42"/>
        <v>3.7250361420692166</v>
      </c>
      <c r="AK70">
        <f t="shared" si="43"/>
        <v>24.821672279983833</v>
      </c>
      <c r="AL70">
        <f t="shared" si="44"/>
        <v>2.3275132564011667</v>
      </c>
      <c r="AM70">
        <f t="shared" si="45"/>
        <v>3.8500357164222834</v>
      </c>
      <c r="AN70">
        <f t="shared" si="46"/>
        <v>26.597239479029501</v>
      </c>
      <c r="AO70">
        <f t="shared" si="47"/>
        <v>2.3206655036973669</v>
      </c>
      <c r="AP70">
        <f t="shared" si="48"/>
        <v>3.7711735458860498</v>
      </c>
      <c r="AQ70">
        <f t="shared" si="49"/>
        <v>28.741800072278501</v>
      </c>
    </row>
    <row r="71" spans="1:43" x14ac:dyDescent="0.3">
      <c r="A71">
        <v>253.17052380066599</v>
      </c>
      <c r="B71">
        <v>416.74014138309201</v>
      </c>
      <c r="C71">
        <v>2411.1691548849799</v>
      </c>
      <c r="D71">
        <v>112.748179658574</v>
      </c>
      <c r="E71">
        <v>172.873357338826</v>
      </c>
      <c r="F71">
        <v>1377.2354710416901</v>
      </c>
      <c r="G71">
        <v>219.84757540545999</v>
      </c>
      <c r="H71">
        <v>359.38777696167898</v>
      </c>
      <c r="I71">
        <v>2365.3182341985198</v>
      </c>
      <c r="J71">
        <v>113.869035548778</v>
      </c>
      <c r="K71">
        <v>179.123032277031</v>
      </c>
      <c r="L71">
        <v>1461.8951462397499</v>
      </c>
      <c r="M71">
        <v>140.23214805864399</v>
      </c>
      <c r="N71">
        <v>227.59220123229801</v>
      </c>
      <c r="O71">
        <v>1757.2629188948499</v>
      </c>
      <c r="P71">
        <v>136.310606507578</v>
      </c>
      <c r="Q71">
        <v>242.42935739219399</v>
      </c>
      <c r="R71">
        <v>1579.4150976020401</v>
      </c>
      <c r="S71">
        <v>136.07706177043499</v>
      </c>
      <c r="T71">
        <v>235.98923505735101</v>
      </c>
      <c r="U71">
        <v>1757.1948983699799</v>
      </c>
      <c r="W71">
        <f t="shared" si="29"/>
        <v>4.2195087300110998</v>
      </c>
      <c r="X71">
        <f t="shared" si="30"/>
        <v>6.9456690230515337</v>
      </c>
      <c r="Y71">
        <f t="shared" si="31"/>
        <v>40.18615258141633</v>
      </c>
      <c r="Z71">
        <f t="shared" si="32"/>
        <v>1.8791363276429001</v>
      </c>
      <c r="AA71">
        <f t="shared" si="33"/>
        <v>2.8812226223137665</v>
      </c>
      <c r="AB71">
        <f t="shared" si="34"/>
        <v>22.9539245173615</v>
      </c>
      <c r="AC71">
        <f t="shared" si="35"/>
        <v>3.6641262567576667</v>
      </c>
      <c r="AD71">
        <f t="shared" si="36"/>
        <v>5.98979628269465</v>
      </c>
      <c r="AE71">
        <f t="shared" si="37"/>
        <v>39.421970569975329</v>
      </c>
      <c r="AF71">
        <f t="shared" si="38"/>
        <v>1.8978172591463001</v>
      </c>
      <c r="AG71">
        <f t="shared" si="39"/>
        <v>2.9853838712838501</v>
      </c>
      <c r="AH71">
        <f t="shared" si="40"/>
        <v>24.364919103995831</v>
      </c>
      <c r="AI71">
        <f t="shared" si="41"/>
        <v>2.3372024676440666</v>
      </c>
      <c r="AJ71">
        <f t="shared" si="42"/>
        <v>3.7932033538716334</v>
      </c>
      <c r="AK71">
        <f t="shared" si="43"/>
        <v>29.287715314914166</v>
      </c>
      <c r="AL71">
        <f t="shared" si="44"/>
        <v>2.2718434417929667</v>
      </c>
      <c r="AM71">
        <f t="shared" si="45"/>
        <v>4.0404892898698996</v>
      </c>
      <c r="AN71">
        <f t="shared" si="46"/>
        <v>26.323584960034001</v>
      </c>
      <c r="AO71">
        <f t="shared" si="47"/>
        <v>2.26795102950725</v>
      </c>
      <c r="AP71">
        <f t="shared" si="48"/>
        <v>3.933153917622517</v>
      </c>
      <c r="AQ71">
        <f t="shared" si="49"/>
        <v>29.286581639499666</v>
      </c>
    </row>
    <row r="72" spans="1:43" x14ac:dyDescent="0.3">
      <c r="A72">
        <v>208.22535846474599</v>
      </c>
      <c r="B72">
        <v>344.28163875183799</v>
      </c>
      <c r="C72">
        <v>2050.9423830127998</v>
      </c>
      <c r="D72">
        <v>121.85108014650901</v>
      </c>
      <c r="E72">
        <v>193.88802709635601</v>
      </c>
      <c r="F72">
        <v>1531.5995113322699</v>
      </c>
      <c r="G72">
        <v>208.83867316484199</v>
      </c>
      <c r="H72">
        <v>329.94481609892603</v>
      </c>
      <c r="I72">
        <v>2164.6954296542199</v>
      </c>
      <c r="J72">
        <v>117.482297132638</v>
      </c>
      <c r="K72">
        <v>183.93601526625901</v>
      </c>
      <c r="L72">
        <v>1426.6517743694501</v>
      </c>
      <c r="M72">
        <v>134.17033222504</v>
      </c>
      <c r="N72">
        <v>219.872849367161</v>
      </c>
      <c r="O72">
        <v>1714.9289894070801</v>
      </c>
      <c r="P72">
        <v>140.70362805216701</v>
      </c>
      <c r="Q72">
        <v>220.98936712589099</v>
      </c>
      <c r="R72">
        <v>1661.18681279879</v>
      </c>
      <c r="S72">
        <v>141.85434719345</v>
      </c>
      <c r="T72">
        <v>234.93446070190899</v>
      </c>
      <c r="U72">
        <v>1732.08367126792</v>
      </c>
      <c r="W72">
        <f t="shared" si="29"/>
        <v>3.4704226410790997</v>
      </c>
      <c r="X72">
        <f t="shared" si="30"/>
        <v>5.7380273125306331</v>
      </c>
      <c r="Y72">
        <f t="shared" si="31"/>
        <v>34.182373050213329</v>
      </c>
      <c r="Z72">
        <f t="shared" si="32"/>
        <v>2.0308513357751501</v>
      </c>
      <c r="AA72">
        <f t="shared" si="33"/>
        <v>3.2314671182726</v>
      </c>
      <c r="AB72">
        <f t="shared" si="34"/>
        <v>25.526658522204499</v>
      </c>
      <c r="AC72">
        <f t="shared" si="35"/>
        <v>3.4806445527473664</v>
      </c>
      <c r="AD72">
        <f t="shared" si="36"/>
        <v>5.4990802683154341</v>
      </c>
      <c r="AE72">
        <f t="shared" si="37"/>
        <v>36.078257160903668</v>
      </c>
      <c r="AF72">
        <f t="shared" si="38"/>
        <v>1.9580382855439666</v>
      </c>
      <c r="AG72">
        <f t="shared" si="39"/>
        <v>3.0656002544376499</v>
      </c>
      <c r="AH72">
        <f t="shared" si="40"/>
        <v>23.777529572824168</v>
      </c>
      <c r="AI72">
        <f t="shared" si="41"/>
        <v>2.2361722037506668</v>
      </c>
      <c r="AJ72">
        <f t="shared" si="42"/>
        <v>3.664547489452683</v>
      </c>
      <c r="AK72">
        <f t="shared" si="43"/>
        <v>28.582149823451335</v>
      </c>
      <c r="AL72">
        <f t="shared" si="44"/>
        <v>2.3450604675361166</v>
      </c>
      <c r="AM72">
        <f t="shared" si="45"/>
        <v>3.6831561187648498</v>
      </c>
      <c r="AN72">
        <f t="shared" si="46"/>
        <v>27.686446879979833</v>
      </c>
      <c r="AO72">
        <f t="shared" si="47"/>
        <v>2.3642391198908332</v>
      </c>
      <c r="AP72">
        <f t="shared" si="48"/>
        <v>3.9155743450318163</v>
      </c>
      <c r="AQ72">
        <f t="shared" si="49"/>
        <v>28.868061187798666</v>
      </c>
    </row>
    <row r="73" spans="1:43" x14ac:dyDescent="0.3">
      <c r="A73">
        <v>250.12871568917001</v>
      </c>
      <c r="B73">
        <v>440.01428364170499</v>
      </c>
      <c r="C73">
        <v>2428.9550478527899</v>
      </c>
      <c r="D73">
        <v>118.85765287373501</v>
      </c>
      <c r="E73">
        <v>189.15547539151299</v>
      </c>
      <c r="F73">
        <v>1467.4112599529501</v>
      </c>
      <c r="G73">
        <v>212.54015819547899</v>
      </c>
      <c r="H73">
        <v>371.73502013739898</v>
      </c>
      <c r="I73">
        <v>2162.5459989758601</v>
      </c>
      <c r="J73">
        <v>110.563995837692</v>
      </c>
      <c r="K73">
        <v>171.04540334583899</v>
      </c>
      <c r="L73">
        <v>1456.5118550847601</v>
      </c>
      <c r="M73">
        <v>124.98098936973101</v>
      </c>
      <c r="N73">
        <v>200.38606576655701</v>
      </c>
      <c r="O73">
        <v>1460.3142032128201</v>
      </c>
      <c r="P73">
        <v>143.51508349903099</v>
      </c>
      <c r="Q73">
        <v>248.81904616546399</v>
      </c>
      <c r="R73">
        <v>1689.7488539593401</v>
      </c>
      <c r="S73">
        <v>129.309670031895</v>
      </c>
      <c r="T73">
        <v>213.287580454134</v>
      </c>
      <c r="U73">
        <v>1572.2829241530801</v>
      </c>
      <c r="W73">
        <f t="shared" si="29"/>
        <v>4.1688119281528335</v>
      </c>
      <c r="X73">
        <f t="shared" si="30"/>
        <v>7.3335713940284162</v>
      </c>
      <c r="Y73">
        <f t="shared" si="31"/>
        <v>40.482584130879829</v>
      </c>
      <c r="Z73">
        <f t="shared" si="32"/>
        <v>1.9809608812289168</v>
      </c>
      <c r="AA73">
        <f t="shared" si="33"/>
        <v>3.1525912565252168</v>
      </c>
      <c r="AB73">
        <f t="shared" si="34"/>
        <v>24.456854332549167</v>
      </c>
      <c r="AC73">
        <f t="shared" si="35"/>
        <v>3.5423359699246499</v>
      </c>
      <c r="AD73">
        <f t="shared" si="36"/>
        <v>6.1955836689566492</v>
      </c>
      <c r="AE73">
        <f t="shared" si="37"/>
        <v>36.042433316264336</v>
      </c>
      <c r="AF73">
        <f t="shared" si="38"/>
        <v>1.8427332639615335</v>
      </c>
      <c r="AG73">
        <f t="shared" si="39"/>
        <v>2.85075672243065</v>
      </c>
      <c r="AH73">
        <f t="shared" si="40"/>
        <v>24.275197584746003</v>
      </c>
      <c r="AI73">
        <f t="shared" si="41"/>
        <v>2.0830164894955168</v>
      </c>
      <c r="AJ73">
        <f t="shared" si="42"/>
        <v>3.3397677627759501</v>
      </c>
      <c r="AK73">
        <f t="shared" si="43"/>
        <v>24.338570053547002</v>
      </c>
      <c r="AL73">
        <f t="shared" si="44"/>
        <v>2.3919180583171831</v>
      </c>
      <c r="AM73">
        <f t="shared" si="45"/>
        <v>4.1469841027577328</v>
      </c>
      <c r="AN73">
        <f t="shared" si="46"/>
        <v>28.162480899322336</v>
      </c>
      <c r="AO73">
        <f t="shared" si="47"/>
        <v>2.15516116719825</v>
      </c>
      <c r="AP73">
        <f t="shared" si="48"/>
        <v>3.5547930075688998</v>
      </c>
      <c r="AQ73">
        <f t="shared" si="49"/>
        <v>26.204715402551336</v>
      </c>
    </row>
    <row r="74" spans="1:43" x14ac:dyDescent="0.3">
      <c r="A74">
        <v>247.990192256629</v>
      </c>
      <c r="B74">
        <v>415.76476550095498</v>
      </c>
      <c r="C74">
        <v>2355.9107504917101</v>
      </c>
      <c r="D74">
        <v>118.200252772282</v>
      </c>
      <c r="E74">
        <v>181.641689887029</v>
      </c>
      <c r="F74">
        <v>1560.0884709710399</v>
      </c>
      <c r="G74">
        <v>210.31455179335899</v>
      </c>
      <c r="H74">
        <v>416.65411964041999</v>
      </c>
      <c r="I74">
        <v>2088.68744547598</v>
      </c>
      <c r="J74">
        <v>111.351900187043</v>
      </c>
      <c r="K74">
        <v>180.67253313600199</v>
      </c>
      <c r="L74">
        <v>1376.0202231359699</v>
      </c>
      <c r="M74">
        <v>144.22623350983</v>
      </c>
      <c r="N74">
        <v>242.598367010446</v>
      </c>
      <c r="O74">
        <v>1889.8350407021001</v>
      </c>
      <c r="P74">
        <v>132.74247271994801</v>
      </c>
      <c r="Q74">
        <v>208.33385241846801</v>
      </c>
      <c r="R74">
        <v>1639.50075422192</v>
      </c>
      <c r="S74">
        <v>138.69460180330901</v>
      </c>
      <c r="T74">
        <v>215.00112354954001</v>
      </c>
      <c r="U74">
        <v>1668.31225148966</v>
      </c>
      <c r="W74">
        <f t="shared" si="29"/>
        <v>4.1331698709438163</v>
      </c>
      <c r="X74">
        <f t="shared" si="30"/>
        <v>6.9294127583492493</v>
      </c>
      <c r="Y74">
        <f t="shared" si="31"/>
        <v>39.265179174861835</v>
      </c>
      <c r="Z74">
        <f t="shared" si="32"/>
        <v>1.9700042128713666</v>
      </c>
      <c r="AA74">
        <f t="shared" si="33"/>
        <v>3.0273614981171502</v>
      </c>
      <c r="AB74">
        <f t="shared" si="34"/>
        <v>26.001474516183997</v>
      </c>
      <c r="AC74">
        <f t="shared" si="35"/>
        <v>3.5052425298893164</v>
      </c>
      <c r="AD74">
        <f t="shared" si="36"/>
        <v>6.9442353273403334</v>
      </c>
      <c r="AE74">
        <f t="shared" si="37"/>
        <v>34.811457424599666</v>
      </c>
      <c r="AF74">
        <f t="shared" si="38"/>
        <v>1.8558650031173833</v>
      </c>
      <c r="AG74">
        <f t="shared" si="39"/>
        <v>3.0112088856000332</v>
      </c>
      <c r="AH74">
        <f t="shared" si="40"/>
        <v>22.933670385599498</v>
      </c>
      <c r="AI74">
        <f t="shared" si="41"/>
        <v>2.4037705584971665</v>
      </c>
      <c r="AJ74">
        <f t="shared" si="42"/>
        <v>4.0433061168407667</v>
      </c>
      <c r="AK74">
        <f t="shared" si="43"/>
        <v>31.497250678368335</v>
      </c>
      <c r="AL74">
        <f t="shared" si="44"/>
        <v>2.2123745453324668</v>
      </c>
      <c r="AM74">
        <f t="shared" si="45"/>
        <v>3.4722308736411334</v>
      </c>
      <c r="AN74">
        <f t="shared" si="46"/>
        <v>27.325012570365335</v>
      </c>
      <c r="AO74">
        <f t="shared" si="47"/>
        <v>2.3115766967218168</v>
      </c>
      <c r="AP74">
        <f t="shared" si="48"/>
        <v>3.583352059159</v>
      </c>
      <c r="AQ74">
        <f t="shared" si="49"/>
        <v>27.805204191494333</v>
      </c>
    </row>
    <row r="75" spans="1:43" x14ac:dyDescent="0.3">
      <c r="A75">
        <v>245.624302973971</v>
      </c>
      <c r="B75">
        <v>394.06788426331201</v>
      </c>
      <c r="C75">
        <v>2359.8372478731899</v>
      </c>
      <c r="D75">
        <v>121.879204158052</v>
      </c>
      <c r="E75">
        <v>210.01638026023099</v>
      </c>
      <c r="F75">
        <v>1552.0864030426901</v>
      </c>
      <c r="G75">
        <v>202.92178481937</v>
      </c>
      <c r="H75">
        <v>351.433045272767</v>
      </c>
      <c r="I75">
        <v>2041.70153145789</v>
      </c>
      <c r="J75">
        <v>114.485374701287</v>
      </c>
      <c r="K75">
        <v>177.82845867675999</v>
      </c>
      <c r="L75">
        <v>1506.589953276</v>
      </c>
      <c r="M75">
        <v>139.56023482860701</v>
      </c>
      <c r="N75">
        <v>227.43786313799799</v>
      </c>
      <c r="O75">
        <v>1702.40071164751</v>
      </c>
      <c r="P75">
        <v>144.00022001223499</v>
      </c>
      <c r="Q75">
        <v>276.29909752033598</v>
      </c>
      <c r="R75">
        <v>1634.05607343368</v>
      </c>
      <c r="S75">
        <v>142.17280491549101</v>
      </c>
      <c r="T75">
        <v>233.33677787002</v>
      </c>
      <c r="U75">
        <v>1757.3148982202899</v>
      </c>
      <c r="W75">
        <f t="shared" si="29"/>
        <v>4.0937383828995166</v>
      </c>
      <c r="X75">
        <f t="shared" si="30"/>
        <v>6.5677980710551997</v>
      </c>
      <c r="Y75">
        <f t="shared" si="31"/>
        <v>39.330620797886496</v>
      </c>
      <c r="Z75">
        <f t="shared" si="32"/>
        <v>2.0313200693008668</v>
      </c>
      <c r="AA75">
        <f t="shared" si="33"/>
        <v>3.500273004337183</v>
      </c>
      <c r="AB75">
        <f t="shared" si="34"/>
        <v>25.868106717378168</v>
      </c>
      <c r="AC75">
        <f t="shared" si="35"/>
        <v>3.3820297469895002</v>
      </c>
      <c r="AD75">
        <f t="shared" si="36"/>
        <v>5.8572174212127832</v>
      </c>
      <c r="AE75">
        <f t="shared" si="37"/>
        <v>34.028358857631503</v>
      </c>
      <c r="AF75">
        <f t="shared" si="38"/>
        <v>1.9080895783547833</v>
      </c>
      <c r="AG75">
        <f t="shared" si="39"/>
        <v>2.9638076446126664</v>
      </c>
      <c r="AH75">
        <f t="shared" si="40"/>
        <v>25.109832554600001</v>
      </c>
      <c r="AI75">
        <f t="shared" si="41"/>
        <v>2.326003913810117</v>
      </c>
      <c r="AJ75">
        <f t="shared" si="42"/>
        <v>3.7906310522999664</v>
      </c>
      <c r="AK75">
        <f t="shared" si="43"/>
        <v>28.373345194125168</v>
      </c>
      <c r="AL75">
        <f t="shared" si="44"/>
        <v>2.4000036668705831</v>
      </c>
      <c r="AM75">
        <f t="shared" si="45"/>
        <v>4.604984958672266</v>
      </c>
      <c r="AN75">
        <f t="shared" si="46"/>
        <v>27.234267890561334</v>
      </c>
      <c r="AO75">
        <f t="shared" si="47"/>
        <v>2.3695467485915169</v>
      </c>
      <c r="AP75">
        <f t="shared" si="48"/>
        <v>3.8889462978336669</v>
      </c>
      <c r="AQ75">
        <f t="shared" si="49"/>
        <v>29.288581637004832</v>
      </c>
    </row>
    <row r="76" spans="1:43" x14ac:dyDescent="0.3">
      <c r="A76">
        <v>239.24231642278599</v>
      </c>
      <c r="B76">
        <v>380.17300349965302</v>
      </c>
      <c r="C76">
        <v>2279.3895733093</v>
      </c>
      <c r="D76">
        <v>119.754348972771</v>
      </c>
      <c r="E76">
        <v>187.026474078164</v>
      </c>
      <c r="F76">
        <v>1506.9527299798301</v>
      </c>
      <c r="G76">
        <v>217.285147463859</v>
      </c>
      <c r="H76">
        <v>377.39046410713001</v>
      </c>
      <c r="I76">
        <v>2253.9025484727799</v>
      </c>
      <c r="J76">
        <v>111.042855427221</v>
      </c>
      <c r="K76">
        <v>173.14520415668301</v>
      </c>
      <c r="L76">
        <v>1446.86753492618</v>
      </c>
      <c r="M76">
        <v>133.89522091876401</v>
      </c>
      <c r="N76">
        <v>206.934780749563</v>
      </c>
      <c r="O76">
        <v>1722.9564071028501</v>
      </c>
      <c r="P76">
        <v>132.38175717594899</v>
      </c>
      <c r="Q76">
        <v>200.17647099209401</v>
      </c>
      <c r="R76">
        <v>1615.7221749098401</v>
      </c>
      <c r="S76">
        <v>136.621536601294</v>
      </c>
      <c r="T76">
        <v>236.162703483157</v>
      </c>
      <c r="U76">
        <v>1664.8408410621701</v>
      </c>
      <c r="W76">
        <f t="shared" si="29"/>
        <v>3.9873719403797665</v>
      </c>
      <c r="X76">
        <f t="shared" si="30"/>
        <v>6.336216724994217</v>
      </c>
      <c r="Y76">
        <f t="shared" si="31"/>
        <v>37.989826221821666</v>
      </c>
      <c r="Z76">
        <f t="shared" si="32"/>
        <v>1.99590581621285</v>
      </c>
      <c r="AA76">
        <f t="shared" si="33"/>
        <v>3.1171079013027332</v>
      </c>
      <c r="AB76">
        <f t="shared" si="34"/>
        <v>25.115878832997169</v>
      </c>
      <c r="AC76">
        <f t="shared" si="35"/>
        <v>3.6214191243976499</v>
      </c>
      <c r="AD76">
        <f t="shared" si="36"/>
        <v>6.2898410684521666</v>
      </c>
      <c r="AE76">
        <f t="shared" si="37"/>
        <v>37.565042474546331</v>
      </c>
      <c r="AF76">
        <f t="shared" si="38"/>
        <v>1.8507142571203501</v>
      </c>
      <c r="AG76">
        <f t="shared" si="39"/>
        <v>2.8857534026113836</v>
      </c>
      <c r="AH76">
        <f t="shared" si="40"/>
        <v>24.114458915436334</v>
      </c>
      <c r="AI76">
        <f t="shared" si="41"/>
        <v>2.2315870153127335</v>
      </c>
      <c r="AJ76">
        <f t="shared" si="42"/>
        <v>3.4489130124927168</v>
      </c>
      <c r="AK76">
        <f t="shared" si="43"/>
        <v>28.715940118380836</v>
      </c>
      <c r="AL76">
        <f t="shared" si="44"/>
        <v>2.2063626195991497</v>
      </c>
      <c r="AM76">
        <f t="shared" si="45"/>
        <v>3.3362745165349001</v>
      </c>
      <c r="AN76">
        <f t="shared" si="46"/>
        <v>26.928702915164003</v>
      </c>
      <c r="AO76">
        <f t="shared" si="47"/>
        <v>2.2770256100215667</v>
      </c>
      <c r="AP76">
        <f t="shared" si="48"/>
        <v>3.9360450580526165</v>
      </c>
      <c r="AQ76">
        <f t="shared" si="49"/>
        <v>27.747347351036169</v>
      </c>
    </row>
    <row r="77" spans="1:43" x14ac:dyDescent="0.3">
      <c r="A77">
        <v>219.709854903326</v>
      </c>
      <c r="B77">
        <v>337.50272817080798</v>
      </c>
      <c r="C77">
        <v>2217.7063753955699</v>
      </c>
      <c r="D77">
        <v>118.633503422403</v>
      </c>
      <c r="E77">
        <v>195.15180061333501</v>
      </c>
      <c r="F77">
        <v>1417.6034509461999</v>
      </c>
      <c r="G77">
        <v>201.23719328780501</v>
      </c>
      <c r="H77">
        <v>329.22002819441798</v>
      </c>
      <c r="I77">
        <v>2031.1415518710401</v>
      </c>
      <c r="J77">
        <v>112.44217884824999</v>
      </c>
      <c r="K77">
        <v>186.790665893631</v>
      </c>
      <c r="L77">
        <v>1362.9394043683601</v>
      </c>
      <c r="M77">
        <v>143.78715114795</v>
      </c>
      <c r="N77">
        <v>236.57327429379899</v>
      </c>
      <c r="O77">
        <v>1715.1986778805399</v>
      </c>
      <c r="P77">
        <v>141.17479479534401</v>
      </c>
      <c r="Q77">
        <v>236.31855304375401</v>
      </c>
      <c r="R77">
        <v>1742.2557683001401</v>
      </c>
      <c r="S77">
        <v>130.05498478451599</v>
      </c>
      <c r="T77">
        <v>212.36779520081799</v>
      </c>
      <c r="U77">
        <v>1761.2347188353499</v>
      </c>
      <c r="W77">
        <f t="shared" si="29"/>
        <v>3.6618309150554333</v>
      </c>
      <c r="X77">
        <f t="shared" si="30"/>
        <v>5.6250454695134664</v>
      </c>
      <c r="Y77">
        <f t="shared" si="31"/>
        <v>36.961772923259495</v>
      </c>
      <c r="Z77">
        <f t="shared" si="32"/>
        <v>1.97722505704005</v>
      </c>
      <c r="AA77">
        <f t="shared" si="33"/>
        <v>3.2525300102222503</v>
      </c>
      <c r="AB77">
        <f t="shared" si="34"/>
        <v>23.626724182436664</v>
      </c>
      <c r="AC77">
        <f t="shared" si="35"/>
        <v>3.3539532214634167</v>
      </c>
      <c r="AD77">
        <f t="shared" si="36"/>
        <v>5.4870004699069659</v>
      </c>
      <c r="AE77">
        <f t="shared" si="37"/>
        <v>33.852359197850667</v>
      </c>
      <c r="AF77">
        <f t="shared" si="38"/>
        <v>1.8740363141374998</v>
      </c>
      <c r="AG77">
        <f t="shared" si="39"/>
        <v>3.1131777648938499</v>
      </c>
      <c r="AH77">
        <f t="shared" si="40"/>
        <v>22.715656739472667</v>
      </c>
      <c r="AI77">
        <f t="shared" si="41"/>
        <v>2.3964525191325001</v>
      </c>
      <c r="AJ77">
        <f t="shared" si="42"/>
        <v>3.9428879048966499</v>
      </c>
      <c r="AK77">
        <f t="shared" si="43"/>
        <v>28.586644631342331</v>
      </c>
      <c r="AL77">
        <f t="shared" si="44"/>
        <v>2.352913246589067</v>
      </c>
      <c r="AM77">
        <f t="shared" si="45"/>
        <v>3.9386425507292335</v>
      </c>
      <c r="AN77">
        <f t="shared" si="46"/>
        <v>29.037596138335669</v>
      </c>
      <c r="AO77">
        <f t="shared" si="47"/>
        <v>2.1675830797419331</v>
      </c>
      <c r="AP77">
        <f t="shared" si="48"/>
        <v>3.5394632533469665</v>
      </c>
      <c r="AQ77">
        <f t="shared" si="49"/>
        <v>29.353911980589164</v>
      </c>
    </row>
    <row r="78" spans="1:43" x14ac:dyDescent="0.3">
      <c r="A78">
        <v>239.56767190424301</v>
      </c>
      <c r="B78">
        <v>390.128177028305</v>
      </c>
      <c r="C78">
        <v>2318.2539183283802</v>
      </c>
      <c r="D78">
        <v>118.053504754548</v>
      </c>
      <c r="E78">
        <v>183.443193528422</v>
      </c>
      <c r="F78">
        <v>1425.5150580536399</v>
      </c>
      <c r="G78">
        <v>217.486252681949</v>
      </c>
      <c r="H78">
        <v>365.06442069566401</v>
      </c>
      <c r="I78">
        <v>2288.4987215012502</v>
      </c>
      <c r="J78">
        <v>111.775632573013</v>
      </c>
      <c r="K78">
        <v>180.97707752337601</v>
      </c>
      <c r="L78">
        <v>1401.96541813303</v>
      </c>
      <c r="M78">
        <v>137.01659141273001</v>
      </c>
      <c r="N78">
        <v>213.54778937757101</v>
      </c>
      <c r="O78">
        <v>1761.35774392029</v>
      </c>
      <c r="P78">
        <v>133.27729040018201</v>
      </c>
      <c r="Q78">
        <v>209.803246641496</v>
      </c>
      <c r="R78">
        <v>1590.81628067564</v>
      </c>
      <c r="S78">
        <v>125.895047484763</v>
      </c>
      <c r="T78">
        <v>216.002383705433</v>
      </c>
      <c r="U78">
        <v>1600.58111955719</v>
      </c>
      <c r="W78">
        <f t="shared" si="29"/>
        <v>3.9927945317373834</v>
      </c>
      <c r="X78">
        <f t="shared" si="30"/>
        <v>6.5021362838050836</v>
      </c>
      <c r="Y78">
        <f t="shared" si="31"/>
        <v>38.637565305473004</v>
      </c>
      <c r="Z78">
        <f t="shared" si="32"/>
        <v>1.9675584125758001</v>
      </c>
      <c r="AA78">
        <f t="shared" si="33"/>
        <v>3.0573865588070332</v>
      </c>
      <c r="AB78">
        <f t="shared" si="34"/>
        <v>23.758584300893997</v>
      </c>
      <c r="AC78">
        <f t="shared" si="35"/>
        <v>3.6247708780324834</v>
      </c>
      <c r="AD78">
        <f t="shared" si="36"/>
        <v>6.0844070115943998</v>
      </c>
      <c r="AE78">
        <f t="shared" si="37"/>
        <v>38.141645358354168</v>
      </c>
      <c r="AF78">
        <f t="shared" si="38"/>
        <v>1.8629272095502167</v>
      </c>
      <c r="AG78">
        <f t="shared" si="39"/>
        <v>3.0162846253896003</v>
      </c>
      <c r="AH78">
        <f t="shared" si="40"/>
        <v>23.366090302217167</v>
      </c>
      <c r="AI78">
        <f t="shared" si="41"/>
        <v>2.2836098568788334</v>
      </c>
      <c r="AJ78">
        <f t="shared" si="42"/>
        <v>3.559129822959517</v>
      </c>
      <c r="AK78">
        <f t="shared" si="43"/>
        <v>29.355962398671501</v>
      </c>
      <c r="AL78">
        <f t="shared" si="44"/>
        <v>2.221288173336367</v>
      </c>
      <c r="AM78">
        <f t="shared" si="45"/>
        <v>3.4967207773582669</v>
      </c>
      <c r="AN78">
        <f t="shared" si="46"/>
        <v>26.513604677927333</v>
      </c>
      <c r="AO78">
        <f t="shared" si="47"/>
        <v>2.0982507914127164</v>
      </c>
      <c r="AP78">
        <f t="shared" si="48"/>
        <v>3.6000397284238832</v>
      </c>
      <c r="AQ78">
        <f t="shared" si="49"/>
        <v>26.676351992619836</v>
      </c>
    </row>
    <row r="79" spans="1:43" x14ac:dyDescent="0.3">
      <c r="A79">
        <v>262.58254930739798</v>
      </c>
      <c r="B79">
        <v>443.69572412617998</v>
      </c>
      <c r="C79">
        <v>2499.15928895657</v>
      </c>
      <c r="D79">
        <v>117.559788368488</v>
      </c>
      <c r="E79">
        <v>186.92742282309101</v>
      </c>
      <c r="F79">
        <v>1496.3486907814499</v>
      </c>
      <c r="G79">
        <v>204.33543630706399</v>
      </c>
      <c r="H79">
        <v>335.91429080012</v>
      </c>
      <c r="I79">
        <v>2130.5084720233199</v>
      </c>
      <c r="J79">
        <v>118.61075824458401</v>
      </c>
      <c r="K79">
        <v>184.55592799456099</v>
      </c>
      <c r="L79">
        <v>1476.8170310195001</v>
      </c>
      <c r="M79">
        <v>134.89406297581399</v>
      </c>
      <c r="N79">
        <v>215.18780943279299</v>
      </c>
      <c r="O79">
        <v>1670.8497776284901</v>
      </c>
      <c r="P79">
        <v>126.22261376082299</v>
      </c>
      <c r="Q79">
        <v>198.02461200603099</v>
      </c>
      <c r="R79">
        <v>1540.3621829380199</v>
      </c>
      <c r="S79">
        <v>137.649036490404</v>
      </c>
      <c r="T79">
        <v>234.447361986609</v>
      </c>
      <c r="U79">
        <v>1695.4403564555</v>
      </c>
      <c r="W79">
        <f t="shared" si="29"/>
        <v>4.3763758217899662</v>
      </c>
      <c r="X79">
        <f t="shared" si="30"/>
        <v>7.3949287354363333</v>
      </c>
      <c r="Y79">
        <f t="shared" si="31"/>
        <v>41.652654815942832</v>
      </c>
      <c r="Z79">
        <f t="shared" si="32"/>
        <v>1.9593298061414666</v>
      </c>
      <c r="AA79">
        <f t="shared" si="33"/>
        <v>3.1154570470515166</v>
      </c>
      <c r="AB79">
        <f t="shared" si="34"/>
        <v>24.9391448463575</v>
      </c>
      <c r="AC79">
        <f t="shared" si="35"/>
        <v>3.4055906051177329</v>
      </c>
      <c r="AD79">
        <f t="shared" si="36"/>
        <v>5.5985715133353331</v>
      </c>
      <c r="AE79">
        <f t="shared" si="37"/>
        <v>35.508474533722001</v>
      </c>
      <c r="AF79">
        <f t="shared" si="38"/>
        <v>1.9768459707430668</v>
      </c>
      <c r="AG79">
        <f t="shared" si="39"/>
        <v>3.075932133242683</v>
      </c>
      <c r="AH79">
        <f t="shared" si="40"/>
        <v>24.613617183658334</v>
      </c>
      <c r="AI79">
        <f t="shared" si="41"/>
        <v>2.2482343829302334</v>
      </c>
      <c r="AJ79">
        <f t="shared" si="42"/>
        <v>3.5864634905465498</v>
      </c>
      <c r="AK79">
        <f t="shared" si="43"/>
        <v>27.847496293808167</v>
      </c>
      <c r="AL79">
        <f t="shared" si="44"/>
        <v>2.1037102293470498</v>
      </c>
      <c r="AM79">
        <f t="shared" si="45"/>
        <v>3.3004102001005164</v>
      </c>
      <c r="AN79">
        <f t="shared" si="46"/>
        <v>25.672703048966998</v>
      </c>
      <c r="AO79">
        <f t="shared" si="47"/>
        <v>2.2941506081734002</v>
      </c>
      <c r="AP79">
        <f t="shared" si="48"/>
        <v>3.90745603311015</v>
      </c>
      <c r="AQ79">
        <f t="shared" si="49"/>
        <v>28.257339274258335</v>
      </c>
    </row>
    <row r="80" spans="1:43" x14ac:dyDescent="0.3">
      <c r="A80">
        <v>246.004490470766</v>
      </c>
      <c r="B80">
        <v>401.417542458117</v>
      </c>
      <c r="C80">
        <v>2376.2861895759602</v>
      </c>
      <c r="D80">
        <v>126.540617524732</v>
      </c>
      <c r="E80">
        <v>203.78838642779601</v>
      </c>
      <c r="F80">
        <v>1571.36888588227</v>
      </c>
      <c r="G80">
        <v>197.67058391735</v>
      </c>
      <c r="H80">
        <v>338.41145952522601</v>
      </c>
      <c r="I80">
        <v>2044.67997010774</v>
      </c>
      <c r="J80">
        <v>112.03308779879001</v>
      </c>
      <c r="K80">
        <v>175.514508288803</v>
      </c>
      <c r="L80">
        <v>1483.76833887455</v>
      </c>
      <c r="M80">
        <v>140.13764600836799</v>
      </c>
      <c r="N80">
        <v>217.54291993772401</v>
      </c>
      <c r="O80">
        <v>1758.3637419583499</v>
      </c>
      <c r="P80">
        <v>140.82292669995601</v>
      </c>
      <c r="Q80">
        <v>257.15532725126502</v>
      </c>
      <c r="R80">
        <v>1557.6178917442701</v>
      </c>
      <c r="S80">
        <v>126.735668204861</v>
      </c>
      <c r="T80">
        <v>199.608559388657</v>
      </c>
      <c r="U80">
        <v>1529.6793886105099</v>
      </c>
      <c r="W80">
        <f t="shared" si="29"/>
        <v>4.100074841179433</v>
      </c>
      <c r="X80">
        <f t="shared" si="30"/>
        <v>6.6902923743019498</v>
      </c>
      <c r="Y80">
        <f t="shared" si="31"/>
        <v>39.604769826266001</v>
      </c>
      <c r="Z80">
        <f t="shared" si="32"/>
        <v>2.1090102920788665</v>
      </c>
      <c r="AA80">
        <f t="shared" si="33"/>
        <v>3.3964731071299337</v>
      </c>
      <c r="AB80">
        <f t="shared" si="34"/>
        <v>26.189481431371167</v>
      </c>
      <c r="AC80">
        <f t="shared" si="35"/>
        <v>3.2945097319558334</v>
      </c>
      <c r="AD80">
        <f t="shared" si="36"/>
        <v>5.6401909920871001</v>
      </c>
      <c r="AE80">
        <f t="shared" si="37"/>
        <v>34.077999501795667</v>
      </c>
      <c r="AF80">
        <f t="shared" si="38"/>
        <v>1.8672181299798334</v>
      </c>
      <c r="AG80">
        <f t="shared" si="39"/>
        <v>2.9252418048133833</v>
      </c>
      <c r="AH80">
        <f t="shared" si="40"/>
        <v>24.729472314575833</v>
      </c>
      <c r="AI80">
        <f t="shared" si="41"/>
        <v>2.3356274334728</v>
      </c>
      <c r="AJ80">
        <f t="shared" si="42"/>
        <v>3.6257153322954001</v>
      </c>
      <c r="AK80">
        <f t="shared" si="43"/>
        <v>29.306062365972497</v>
      </c>
      <c r="AL80">
        <f t="shared" si="44"/>
        <v>2.3470487783326002</v>
      </c>
      <c r="AM80">
        <f t="shared" si="45"/>
        <v>4.2859221208544174</v>
      </c>
      <c r="AN80">
        <f t="shared" si="46"/>
        <v>25.960298195737835</v>
      </c>
      <c r="AO80">
        <f t="shared" si="47"/>
        <v>2.1122611367476831</v>
      </c>
      <c r="AP80">
        <f t="shared" si="48"/>
        <v>3.3268093231442832</v>
      </c>
      <c r="AQ80">
        <f t="shared" si="49"/>
        <v>25.494656476841833</v>
      </c>
    </row>
    <row r="81" spans="1:43" x14ac:dyDescent="0.3">
      <c r="A81">
        <v>254.27314142277399</v>
      </c>
      <c r="B81">
        <v>461.67075205791599</v>
      </c>
      <c r="C81">
        <v>2393.0295049158999</v>
      </c>
      <c r="D81">
        <v>121.175497694849</v>
      </c>
      <c r="E81">
        <v>189.25286794967101</v>
      </c>
      <c r="F81">
        <v>1521.5346466645001</v>
      </c>
      <c r="G81">
        <v>215.11072192433801</v>
      </c>
      <c r="H81">
        <v>375.18666283384101</v>
      </c>
      <c r="I81">
        <v>2307.7489717574899</v>
      </c>
      <c r="J81">
        <v>115.954761298428</v>
      </c>
      <c r="K81">
        <v>175.98592339440299</v>
      </c>
      <c r="L81">
        <v>1416.21641658405</v>
      </c>
      <c r="M81">
        <v>135.446009411658</v>
      </c>
      <c r="N81">
        <v>217.79050977926801</v>
      </c>
      <c r="O81">
        <v>1692.33972964441</v>
      </c>
      <c r="P81">
        <v>134.72263310189601</v>
      </c>
      <c r="Q81">
        <v>236.90026206264301</v>
      </c>
      <c r="R81">
        <v>1583.08428643823</v>
      </c>
      <c r="S81">
        <v>135.541148590586</v>
      </c>
      <c r="T81">
        <v>228.23866302824399</v>
      </c>
      <c r="U81">
        <v>1611.3587171802999</v>
      </c>
      <c r="W81">
        <f t="shared" si="29"/>
        <v>4.2378856903795663</v>
      </c>
      <c r="X81">
        <f t="shared" si="30"/>
        <v>7.6945125342985996</v>
      </c>
      <c r="Y81">
        <f t="shared" si="31"/>
        <v>39.883825081931668</v>
      </c>
      <c r="Z81">
        <f t="shared" si="32"/>
        <v>2.0195916282474835</v>
      </c>
      <c r="AA81">
        <f t="shared" si="33"/>
        <v>3.1542144658278501</v>
      </c>
      <c r="AB81">
        <f t="shared" si="34"/>
        <v>25.358910777741666</v>
      </c>
      <c r="AC81">
        <f t="shared" si="35"/>
        <v>3.5851786987389667</v>
      </c>
      <c r="AD81">
        <f t="shared" si="36"/>
        <v>6.2531110472306839</v>
      </c>
      <c r="AE81">
        <f t="shared" si="37"/>
        <v>38.462482862624832</v>
      </c>
      <c r="AF81">
        <f t="shared" si="38"/>
        <v>1.9325793549738</v>
      </c>
      <c r="AG81">
        <f t="shared" si="39"/>
        <v>2.9330987232400498</v>
      </c>
      <c r="AH81">
        <f t="shared" si="40"/>
        <v>23.603606943067501</v>
      </c>
      <c r="AI81">
        <f t="shared" si="41"/>
        <v>2.2574334901943001</v>
      </c>
      <c r="AJ81">
        <f t="shared" si="42"/>
        <v>3.6298418296544668</v>
      </c>
      <c r="AK81">
        <f t="shared" si="43"/>
        <v>28.205662160740168</v>
      </c>
      <c r="AL81">
        <f t="shared" si="44"/>
        <v>2.2453772183649336</v>
      </c>
      <c r="AM81">
        <f t="shared" si="45"/>
        <v>3.9483377010440504</v>
      </c>
      <c r="AN81">
        <f t="shared" si="46"/>
        <v>26.384738107303836</v>
      </c>
      <c r="AO81">
        <f t="shared" si="47"/>
        <v>2.2590191431764333</v>
      </c>
      <c r="AP81">
        <f t="shared" si="48"/>
        <v>3.8039777171373998</v>
      </c>
      <c r="AQ81">
        <f t="shared" si="49"/>
        <v>26.855978619671664</v>
      </c>
    </row>
    <row r="82" spans="1:43" x14ac:dyDescent="0.3">
      <c r="A82">
        <v>244.360971582725</v>
      </c>
      <c r="B82">
        <v>379.85373080637697</v>
      </c>
      <c r="C82">
        <v>2325.2709932726402</v>
      </c>
      <c r="D82">
        <v>114.24435733681101</v>
      </c>
      <c r="E82">
        <v>178.782773565871</v>
      </c>
      <c r="F82">
        <v>1454.20998674671</v>
      </c>
      <c r="G82">
        <v>197.33813201596601</v>
      </c>
      <c r="H82">
        <v>336.91606482048297</v>
      </c>
      <c r="I82">
        <v>2123.77765932682</v>
      </c>
      <c r="J82">
        <v>108.699293910215</v>
      </c>
      <c r="K82">
        <v>182.01051853222299</v>
      </c>
      <c r="L82">
        <v>1380.1929410622599</v>
      </c>
      <c r="M82">
        <v>145.92554283474701</v>
      </c>
      <c r="N82">
        <v>233.06598777312399</v>
      </c>
      <c r="O82">
        <v>1758.0655080607701</v>
      </c>
      <c r="P82">
        <v>132.03174065475099</v>
      </c>
      <c r="Q82">
        <v>238.18984960535801</v>
      </c>
      <c r="R82">
        <v>1505.2400193241001</v>
      </c>
      <c r="S82">
        <v>133.94149323482199</v>
      </c>
      <c r="T82">
        <v>215.41658278134301</v>
      </c>
      <c r="U82">
        <v>1709.1500623776001</v>
      </c>
      <c r="W82">
        <f t="shared" si="29"/>
        <v>4.0726828597120832</v>
      </c>
      <c r="X82">
        <f t="shared" si="30"/>
        <v>6.3308955134396161</v>
      </c>
      <c r="Y82">
        <f t="shared" si="31"/>
        <v>38.754516554544004</v>
      </c>
      <c r="Z82">
        <f t="shared" si="32"/>
        <v>1.9040726222801834</v>
      </c>
      <c r="AA82">
        <f t="shared" si="33"/>
        <v>2.9797128927645167</v>
      </c>
      <c r="AB82">
        <f t="shared" si="34"/>
        <v>24.236833112445165</v>
      </c>
      <c r="AC82">
        <f t="shared" si="35"/>
        <v>3.288968866932767</v>
      </c>
      <c r="AD82">
        <f t="shared" si="36"/>
        <v>5.6152677470080494</v>
      </c>
      <c r="AE82">
        <f t="shared" si="37"/>
        <v>35.396294322113668</v>
      </c>
      <c r="AF82">
        <f t="shared" si="38"/>
        <v>1.8116548985035834</v>
      </c>
      <c r="AG82">
        <f t="shared" si="39"/>
        <v>3.0335086422037163</v>
      </c>
      <c r="AH82">
        <f t="shared" si="40"/>
        <v>23.003215684371</v>
      </c>
      <c r="AI82">
        <f t="shared" si="41"/>
        <v>2.4320923805791166</v>
      </c>
      <c r="AJ82">
        <f t="shared" si="42"/>
        <v>3.8844331295520664</v>
      </c>
      <c r="AK82">
        <f t="shared" si="43"/>
        <v>29.301091801012834</v>
      </c>
      <c r="AL82">
        <f t="shared" si="44"/>
        <v>2.2005290109125166</v>
      </c>
      <c r="AM82">
        <f t="shared" si="45"/>
        <v>3.9698308267559668</v>
      </c>
      <c r="AN82">
        <f t="shared" si="46"/>
        <v>25.087333655401668</v>
      </c>
      <c r="AO82">
        <f t="shared" si="47"/>
        <v>2.2323582205803665</v>
      </c>
      <c r="AP82">
        <f t="shared" si="48"/>
        <v>3.5902763796890502</v>
      </c>
      <c r="AQ82">
        <f t="shared" si="49"/>
        <v>28.485834372960003</v>
      </c>
    </row>
    <row r="83" spans="1:43" x14ac:dyDescent="0.3">
      <c r="A83">
        <v>247.45305785078199</v>
      </c>
      <c r="B83">
        <v>458.375186197338</v>
      </c>
      <c r="C83">
        <v>2349.0099544896102</v>
      </c>
      <c r="D83">
        <v>117.766358650505</v>
      </c>
      <c r="E83">
        <v>196.62956557195699</v>
      </c>
      <c r="F83">
        <v>1375.4707487682599</v>
      </c>
      <c r="G83">
        <v>202.67350233940201</v>
      </c>
      <c r="H83">
        <v>363.57044963478597</v>
      </c>
      <c r="I83">
        <v>2173.5070316043302</v>
      </c>
      <c r="J83">
        <v>118.224438020831</v>
      </c>
      <c r="K83">
        <v>182.81066297452301</v>
      </c>
      <c r="L83">
        <v>1485.1386903057701</v>
      </c>
      <c r="M83">
        <v>132.89280599241701</v>
      </c>
      <c r="N83">
        <v>212.31273156034899</v>
      </c>
      <c r="O83">
        <v>1696.7452471971801</v>
      </c>
      <c r="P83">
        <v>127.43430953258201</v>
      </c>
      <c r="Q83">
        <v>207.79083835578899</v>
      </c>
      <c r="R83">
        <v>1528.8105534051499</v>
      </c>
      <c r="S83">
        <v>138.68481655240399</v>
      </c>
      <c r="T83">
        <v>224.898508105205</v>
      </c>
      <c r="U83">
        <v>1639.7155573718901</v>
      </c>
      <c r="W83">
        <f t="shared" si="29"/>
        <v>4.1242176308463661</v>
      </c>
      <c r="X83">
        <f t="shared" si="30"/>
        <v>7.6395864366222996</v>
      </c>
      <c r="Y83">
        <f t="shared" si="31"/>
        <v>39.150165908160169</v>
      </c>
      <c r="Z83">
        <f t="shared" si="32"/>
        <v>1.9627726441750832</v>
      </c>
      <c r="AA83">
        <f t="shared" si="33"/>
        <v>3.2771594261992831</v>
      </c>
      <c r="AB83">
        <f t="shared" si="34"/>
        <v>22.924512479470998</v>
      </c>
      <c r="AC83">
        <f t="shared" si="35"/>
        <v>3.3778917056567002</v>
      </c>
      <c r="AD83">
        <f t="shared" si="36"/>
        <v>6.0595074939130997</v>
      </c>
      <c r="AE83">
        <f t="shared" si="37"/>
        <v>36.225117193405502</v>
      </c>
      <c r="AF83">
        <f t="shared" si="38"/>
        <v>1.9704073003471834</v>
      </c>
      <c r="AG83">
        <f t="shared" si="39"/>
        <v>3.0468443829087168</v>
      </c>
      <c r="AH83">
        <f t="shared" si="40"/>
        <v>24.752311505096166</v>
      </c>
      <c r="AI83">
        <f t="shared" si="41"/>
        <v>2.2148800998736169</v>
      </c>
      <c r="AJ83">
        <f t="shared" si="42"/>
        <v>3.5385455260058167</v>
      </c>
      <c r="AK83">
        <f t="shared" si="43"/>
        <v>28.279087453286333</v>
      </c>
      <c r="AL83">
        <f t="shared" si="44"/>
        <v>2.1239051588763669</v>
      </c>
      <c r="AM83">
        <f t="shared" si="45"/>
        <v>3.4631806392631499</v>
      </c>
      <c r="AN83">
        <f t="shared" si="46"/>
        <v>25.480175890085832</v>
      </c>
      <c r="AO83">
        <f t="shared" si="47"/>
        <v>2.311413609206733</v>
      </c>
      <c r="AP83">
        <f t="shared" si="48"/>
        <v>3.7483084684200834</v>
      </c>
      <c r="AQ83">
        <f t="shared" si="49"/>
        <v>27.328592622864836</v>
      </c>
    </row>
    <row r="84" spans="1:43" x14ac:dyDescent="0.3">
      <c r="A84">
        <v>221.692093824165</v>
      </c>
      <c r="B84">
        <v>361.72793263404901</v>
      </c>
      <c r="C84">
        <v>2202.2440798685702</v>
      </c>
      <c r="D84">
        <v>120.02055489678899</v>
      </c>
      <c r="E84">
        <v>196.22009759155401</v>
      </c>
      <c r="F84">
        <v>1477.2575426487399</v>
      </c>
      <c r="G84">
        <v>208.55064119531099</v>
      </c>
      <c r="H84">
        <v>352.09974363123899</v>
      </c>
      <c r="I84">
        <v>2235.2854006027101</v>
      </c>
      <c r="J84">
        <v>110.003928718761</v>
      </c>
      <c r="K84">
        <v>181.99865907229599</v>
      </c>
      <c r="L84">
        <v>1300.59606626086</v>
      </c>
      <c r="M84">
        <v>130.05392159437599</v>
      </c>
      <c r="N84">
        <v>210.32619403128101</v>
      </c>
      <c r="O84">
        <v>1663.4055850029999</v>
      </c>
      <c r="P84">
        <v>132.40931498543401</v>
      </c>
      <c r="Q84">
        <v>222.52991384446901</v>
      </c>
      <c r="R84">
        <v>1614.20989101282</v>
      </c>
      <c r="S84">
        <v>139.533422880979</v>
      </c>
      <c r="T84">
        <v>224.63364755734301</v>
      </c>
      <c r="U84">
        <v>1664.63901759488</v>
      </c>
      <c r="W84">
        <f t="shared" si="29"/>
        <v>3.6948682304027498</v>
      </c>
      <c r="X84">
        <f t="shared" si="30"/>
        <v>6.0287988772341503</v>
      </c>
      <c r="Y84">
        <f t="shared" si="31"/>
        <v>36.704067997809503</v>
      </c>
      <c r="Z84">
        <f t="shared" si="32"/>
        <v>2.0003425816131499</v>
      </c>
      <c r="AA84">
        <f t="shared" si="33"/>
        <v>3.2703349598592335</v>
      </c>
      <c r="AB84">
        <f t="shared" si="34"/>
        <v>24.620959044145664</v>
      </c>
      <c r="AC84">
        <f t="shared" si="35"/>
        <v>3.4758440199218499</v>
      </c>
      <c r="AD84">
        <f t="shared" si="36"/>
        <v>5.86832906052065</v>
      </c>
      <c r="AE84">
        <f t="shared" si="37"/>
        <v>37.254756676711835</v>
      </c>
      <c r="AF84">
        <f t="shared" si="38"/>
        <v>1.8333988119793501</v>
      </c>
      <c r="AG84">
        <f t="shared" si="39"/>
        <v>3.0333109845382666</v>
      </c>
      <c r="AH84">
        <f t="shared" si="40"/>
        <v>21.676601104347665</v>
      </c>
      <c r="AI84">
        <f t="shared" si="41"/>
        <v>2.1675653599062668</v>
      </c>
      <c r="AJ84">
        <f t="shared" si="42"/>
        <v>3.5054365671880166</v>
      </c>
      <c r="AK84">
        <f t="shared" si="43"/>
        <v>27.723426416716666</v>
      </c>
      <c r="AL84">
        <f t="shared" si="44"/>
        <v>2.2068219164239</v>
      </c>
      <c r="AM84">
        <f t="shared" si="45"/>
        <v>3.7088318974078169</v>
      </c>
      <c r="AN84">
        <f t="shared" si="46"/>
        <v>26.903498183547001</v>
      </c>
      <c r="AO84">
        <f t="shared" si="47"/>
        <v>2.3255570480163166</v>
      </c>
      <c r="AP84">
        <f t="shared" si="48"/>
        <v>3.743894125955717</v>
      </c>
      <c r="AQ84">
        <f t="shared" si="49"/>
        <v>27.743983626581333</v>
      </c>
    </row>
    <row r="85" spans="1:43" x14ac:dyDescent="0.3">
      <c r="A85">
        <v>254.85339118092199</v>
      </c>
      <c r="B85">
        <v>401.67260022769301</v>
      </c>
      <c r="C85">
        <v>2492.4689003205499</v>
      </c>
      <c r="D85">
        <v>116.850632698189</v>
      </c>
      <c r="E85">
        <v>190.98741919469001</v>
      </c>
      <c r="F85">
        <v>1417.3905001580499</v>
      </c>
      <c r="G85">
        <v>181.99290872959301</v>
      </c>
      <c r="H85">
        <v>320.46613899660503</v>
      </c>
      <c r="I85">
        <v>1975.66862005499</v>
      </c>
      <c r="J85">
        <v>121.437138552062</v>
      </c>
      <c r="K85">
        <v>192.28804301648</v>
      </c>
      <c r="L85">
        <v>1522.50725711108</v>
      </c>
      <c r="M85">
        <v>137.126855129474</v>
      </c>
      <c r="N85">
        <v>214.545685699481</v>
      </c>
      <c r="O85">
        <v>1788.75375612229</v>
      </c>
      <c r="P85">
        <v>132.85940351183299</v>
      </c>
      <c r="Q85">
        <v>215.80275486304799</v>
      </c>
      <c r="R85">
        <v>1633.2109021021499</v>
      </c>
      <c r="S85">
        <v>131.49030998500601</v>
      </c>
      <c r="T85">
        <v>203.98871828934699</v>
      </c>
      <c r="U85">
        <v>1660.499103117</v>
      </c>
      <c r="W85">
        <f t="shared" si="29"/>
        <v>4.2475565196820328</v>
      </c>
      <c r="X85">
        <f t="shared" si="30"/>
        <v>6.6945433371282173</v>
      </c>
      <c r="Y85">
        <f t="shared" si="31"/>
        <v>41.541148338675832</v>
      </c>
      <c r="Z85">
        <f t="shared" si="32"/>
        <v>1.9475105449698167</v>
      </c>
      <c r="AA85">
        <f t="shared" si="33"/>
        <v>3.1831236532448335</v>
      </c>
      <c r="AB85">
        <f t="shared" si="34"/>
        <v>23.623175002634166</v>
      </c>
      <c r="AC85">
        <f t="shared" si="35"/>
        <v>3.0332151454932168</v>
      </c>
      <c r="AD85">
        <f t="shared" si="36"/>
        <v>5.3411023166100842</v>
      </c>
      <c r="AE85">
        <f t="shared" si="37"/>
        <v>32.927810334249834</v>
      </c>
      <c r="AF85">
        <f t="shared" si="38"/>
        <v>2.0239523092010332</v>
      </c>
      <c r="AG85">
        <f t="shared" si="39"/>
        <v>3.2048007169413335</v>
      </c>
      <c r="AH85">
        <f t="shared" si="40"/>
        <v>25.375120951851333</v>
      </c>
      <c r="AI85">
        <f t="shared" si="41"/>
        <v>2.2854475854912333</v>
      </c>
      <c r="AJ85">
        <f t="shared" si="42"/>
        <v>3.5757614283246832</v>
      </c>
      <c r="AK85">
        <f t="shared" si="43"/>
        <v>29.812562602038167</v>
      </c>
      <c r="AL85">
        <f t="shared" si="44"/>
        <v>2.2143233918638834</v>
      </c>
      <c r="AM85">
        <f t="shared" si="45"/>
        <v>3.5967125810508001</v>
      </c>
      <c r="AN85">
        <f t="shared" si="46"/>
        <v>27.220181701702497</v>
      </c>
      <c r="AO85">
        <f t="shared" si="47"/>
        <v>2.1915051664167668</v>
      </c>
      <c r="AP85">
        <f t="shared" si="48"/>
        <v>3.3998119714891164</v>
      </c>
      <c r="AQ85">
        <f t="shared" si="49"/>
        <v>27.674985051949999</v>
      </c>
    </row>
    <row r="86" spans="1:43" x14ac:dyDescent="0.3">
      <c r="A86">
        <v>248.65228213194499</v>
      </c>
      <c r="B86">
        <v>395.52646170477902</v>
      </c>
      <c r="C86">
        <v>2412.4040169704599</v>
      </c>
      <c r="D86">
        <v>120.668594920971</v>
      </c>
      <c r="E86">
        <v>190.77373637464001</v>
      </c>
      <c r="F86">
        <v>1492.06961869314</v>
      </c>
      <c r="G86">
        <v>214.03854763723299</v>
      </c>
      <c r="H86">
        <v>369.21785882261599</v>
      </c>
      <c r="I86">
        <v>2175.4355673456998</v>
      </c>
      <c r="J86">
        <v>111.589920205818</v>
      </c>
      <c r="K86">
        <v>172.12256329354099</v>
      </c>
      <c r="L86">
        <v>1467.5778056711699</v>
      </c>
      <c r="M86">
        <v>133.35667874574</v>
      </c>
      <c r="N86">
        <v>222.48361949362001</v>
      </c>
      <c r="O86">
        <v>1605.00447032337</v>
      </c>
      <c r="P86">
        <v>139.38306418780499</v>
      </c>
      <c r="Q86">
        <v>239.25042522759799</v>
      </c>
      <c r="R86">
        <v>1625.6238157222101</v>
      </c>
      <c r="S86">
        <v>130.25655607394501</v>
      </c>
      <c r="T86">
        <v>225.2548502786</v>
      </c>
      <c r="U86">
        <v>1698.36363281694</v>
      </c>
      <c r="W86">
        <f t="shared" si="29"/>
        <v>4.1442047021990831</v>
      </c>
      <c r="X86">
        <f t="shared" si="30"/>
        <v>6.5921076950796502</v>
      </c>
      <c r="Y86">
        <f t="shared" si="31"/>
        <v>40.206733616174333</v>
      </c>
      <c r="Z86">
        <f t="shared" si="32"/>
        <v>2.01114324868285</v>
      </c>
      <c r="AA86">
        <f t="shared" si="33"/>
        <v>3.1795622729106667</v>
      </c>
      <c r="AB86">
        <f t="shared" si="34"/>
        <v>24.867826978219</v>
      </c>
      <c r="AC86">
        <f t="shared" si="35"/>
        <v>3.5673091272872166</v>
      </c>
      <c r="AD86">
        <f t="shared" si="36"/>
        <v>6.1536309803769331</v>
      </c>
      <c r="AE86">
        <f t="shared" si="37"/>
        <v>36.257259455761663</v>
      </c>
      <c r="AF86">
        <f t="shared" si="38"/>
        <v>1.8598320034303</v>
      </c>
      <c r="AG86">
        <f t="shared" si="39"/>
        <v>2.8687093882256831</v>
      </c>
      <c r="AH86">
        <f t="shared" si="40"/>
        <v>24.4596300945195</v>
      </c>
      <c r="AI86">
        <f t="shared" si="41"/>
        <v>2.2226113124290001</v>
      </c>
      <c r="AJ86">
        <f t="shared" si="42"/>
        <v>3.7080603248936668</v>
      </c>
      <c r="AK86">
        <f t="shared" si="43"/>
        <v>26.750074505389499</v>
      </c>
      <c r="AL86">
        <f t="shared" si="44"/>
        <v>2.3230510697967497</v>
      </c>
      <c r="AM86">
        <f t="shared" si="45"/>
        <v>3.9875070871266329</v>
      </c>
      <c r="AN86">
        <f t="shared" si="46"/>
        <v>27.093730262036836</v>
      </c>
      <c r="AO86">
        <f t="shared" si="47"/>
        <v>2.1709426012324169</v>
      </c>
      <c r="AP86">
        <f t="shared" si="48"/>
        <v>3.7542475046433332</v>
      </c>
      <c r="AQ86">
        <f t="shared" si="49"/>
        <v>28.306060546949002</v>
      </c>
    </row>
    <row r="87" spans="1:43" x14ac:dyDescent="0.3">
      <c r="A87">
        <v>240.22065303271199</v>
      </c>
      <c r="B87">
        <v>392.44297411862902</v>
      </c>
      <c r="C87">
        <v>2289.1657702871798</v>
      </c>
      <c r="D87">
        <v>119.055721954405</v>
      </c>
      <c r="E87">
        <v>187.35167550747701</v>
      </c>
      <c r="F87">
        <v>1469.1807704529101</v>
      </c>
      <c r="G87">
        <v>200.12832455397901</v>
      </c>
      <c r="H87">
        <v>341.41629856749302</v>
      </c>
      <c r="I87">
        <v>2073.1354697307302</v>
      </c>
      <c r="J87">
        <v>110.937299186644</v>
      </c>
      <c r="K87">
        <v>175.72373560692401</v>
      </c>
      <c r="L87">
        <v>1338.36323120006</v>
      </c>
      <c r="M87">
        <v>125.847174531706</v>
      </c>
      <c r="N87">
        <v>206.248354972122</v>
      </c>
      <c r="O87">
        <v>1596.9584892791499</v>
      </c>
      <c r="P87">
        <v>137.987173312767</v>
      </c>
      <c r="Q87">
        <v>231.457319422507</v>
      </c>
      <c r="R87">
        <v>1626.4178954937299</v>
      </c>
      <c r="S87">
        <v>147.08276455136999</v>
      </c>
      <c r="T87">
        <v>256.04524262138602</v>
      </c>
      <c r="U87">
        <v>1770.6201963250301</v>
      </c>
      <c r="W87">
        <f t="shared" si="29"/>
        <v>4.0036775505452002</v>
      </c>
      <c r="X87">
        <f t="shared" si="30"/>
        <v>6.5407162353104837</v>
      </c>
      <c r="Y87">
        <f t="shared" si="31"/>
        <v>38.152762838119664</v>
      </c>
      <c r="Z87">
        <f t="shared" si="32"/>
        <v>1.9842620325734166</v>
      </c>
      <c r="AA87">
        <f t="shared" si="33"/>
        <v>3.1225279251246167</v>
      </c>
      <c r="AB87">
        <f t="shared" si="34"/>
        <v>24.486346174215168</v>
      </c>
      <c r="AC87">
        <f t="shared" si="35"/>
        <v>3.3354720758996503</v>
      </c>
      <c r="AD87">
        <f t="shared" si="36"/>
        <v>5.6902716427915498</v>
      </c>
      <c r="AE87">
        <f t="shared" si="37"/>
        <v>34.552257828845505</v>
      </c>
      <c r="AF87">
        <f t="shared" si="38"/>
        <v>1.8489549864440666</v>
      </c>
      <c r="AG87">
        <f t="shared" si="39"/>
        <v>2.9287289267820666</v>
      </c>
      <c r="AH87">
        <f t="shared" si="40"/>
        <v>22.306053853334333</v>
      </c>
      <c r="AI87">
        <f t="shared" si="41"/>
        <v>2.0974529088617668</v>
      </c>
      <c r="AJ87">
        <f t="shared" si="42"/>
        <v>3.4374725828687001</v>
      </c>
      <c r="AK87">
        <f t="shared" si="43"/>
        <v>26.615974821319167</v>
      </c>
      <c r="AL87">
        <f t="shared" si="44"/>
        <v>2.29978622187945</v>
      </c>
      <c r="AM87">
        <f t="shared" si="45"/>
        <v>3.8576219903751165</v>
      </c>
      <c r="AN87">
        <f t="shared" si="46"/>
        <v>27.1069649248955</v>
      </c>
      <c r="AO87">
        <f t="shared" si="47"/>
        <v>2.4513794091894998</v>
      </c>
      <c r="AP87">
        <f t="shared" si="48"/>
        <v>4.2674207103564337</v>
      </c>
      <c r="AQ87">
        <f t="shared" si="49"/>
        <v>29.510336605417169</v>
      </c>
    </row>
    <row r="88" spans="1:43" x14ac:dyDescent="0.3">
      <c r="A88">
        <v>229.67847795067999</v>
      </c>
      <c r="B88">
        <v>348.42449191496701</v>
      </c>
      <c r="C88">
        <v>2256.2537624410702</v>
      </c>
      <c r="D88">
        <v>132.59394383171599</v>
      </c>
      <c r="E88">
        <v>212.81686903377599</v>
      </c>
      <c r="F88">
        <v>1637.0273849339901</v>
      </c>
      <c r="G88">
        <v>201.102284743496</v>
      </c>
      <c r="H88">
        <v>353.33177707928098</v>
      </c>
      <c r="I88">
        <v>2105.1168174762302</v>
      </c>
      <c r="J88">
        <v>110.665103378724</v>
      </c>
      <c r="K88">
        <v>174.124616915659</v>
      </c>
      <c r="L88">
        <v>1341.7336782023999</v>
      </c>
      <c r="M88">
        <v>139.155034492429</v>
      </c>
      <c r="N88">
        <v>238.73245768401699</v>
      </c>
      <c r="O88">
        <v>1605.35895110507</v>
      </c>
      <c r="P88">
        <v>137.333045216492</v>
      </c>
      <c r="Q88">
        <v>217.91666126860099</v>
      </c>
      <c r="R88">
        <v>1590.51736372036</v>
      </c>
      <c r="S88">
        <v>128.93195318001301</v>
      </c>
      <c r="T88">
        <v>203.38825412611499</v>
      </c>
      <c r="U88">
        <v>1710.4585832822399</v>
      </c>
      <c r="W88">
        <f t="shared" si="29"/>
        <v>3.8279746325113333</v>
      </c>
      <c r="X88">
        <f t="shared" si="30"/>
        <v>5.8070748652494499</v>
      </c>
      <c r="Y88">
        <f t="shared" si="31"/>
        <v>37.604229374017834</v>
      </c>
      <c r="Z88">
        <f t="shared" si="32"/>
        <v>2.2098990638619331</v>
      </c>
      <c r="AA88">
        <f t="shared" si="33"/>
        <v>3.5469478172295998</v>
      </c>
      <c r="AB88">
        <f t="shared" si="34"/>
        <v>27.283789748899835</v>
      </c>
      <c r="AC88">
        <f t="shared" si="35"/>
        <v>3.3517047457249332</v>
      </c>
      <c r="AD88">
        <f t="shared" si="36"/>
        <v>5.8888629513213493</v>
      </c>
      <c r="AE88">
        <f t="shared" si="37"/>
        <v>35.0852802912705</v>
      </c>
      <c r="AF88">
        <f t="shared" si="38"/>
        <v>1.8444183896454001</v>
      </c>
      <c r="AG88">
        <f t="shared" si="39"/>
        <v>2.9020769485943165</v>
      </c>
      <c r="AH88">
        <f t="shared" si="40"/>
        <v>22.362227970039999</v>
      </c>
      <c r="AI88">
        <f t="shared" si="41"/>
        <v>2.3192505748738168</v>
      </c>
      <c r="AJ88">
        <f t="shared" si="42"/>
        <v>3.9788742947336164</v>
      </c>
      <c r="AK88">
        <f t="shared" si="43"/>
        <v>26.755982518417834</v>
      </c>
      <c r="AL88">
        <f t="shared" si="44"/>
        <v>2.2888840869415334</v>
      </c>
      <c r="AM88">
        <f t="shared" si="45"/>
        <v>3.631944354476683</v>
      </c>
      <c r="AN88">
        <f t="shared" si="46"/>
        <v>26.508622728672666</v>
      </c>
      <c r="AO88">
        <f t="shared" si="47"/>
        <v>2.1488658863335504</v>
      </c>
      <c r="AP88">
        <f t="shared" si="48"/>
        <v>3.3898042354352498</v>
      </c>
      <c r="AQ88">
        <f t="shared" si="49"/>
        <v>28.507643054703998</v>
      </c>
    </row>
    <row r="89" spans="1:43" x14ac:dyDescent="0.3">
      <c r="A89">
        <v>242.66452565159301</v>
      </c>
      <c r="B89">
        <v>393.62054536571401</v>
      </c>
      <c r="C89">
        <v>2348.5669882501402</v>
      </c>
      <c r="D89">
        <v>111.29570775340299</v>
      </c>
      <c r="E89">
        <v>172.84388600978201</v>
      </c>
      <c r="F89">
        <v>1461.50507860892</v>
      </c>
      <c r="G89">
        <v>204.378778317551</v>
      </c>
      <c r="H89">
        <v>338.94433831224001</v>
      </c>
      <c r="I89">
        <v>2190.2375360805099</v>
      </c>
      <c r="J89">
        <v>118.38973606350299</v>
      </c>
      <c r="K89">
        <v>183.58152028022201</v>
      </c>
      <c r="L89">
        <v>1471.8075212039</v>
      </c>
      <c r="M89">
        <v>131.511632973335</v>
      </c>
      <c r="N89">
        <v>205.26385733750101</v>
      </c>
      <c r="O89">
        <v>1713.14116709019</v>
      </c>
      <c r="P89">
        <v>134.69211342590799</v>
      </c>
      <c r="Q89">
        <v>222.89316147903099</v>
      </c>
      <c r="R89">
        <v>1587.36772233435</v>
      </c>
      <c r="S89">
        <v>134.170238170359</v>
      </c>
      <c r="T89">
        <v>212.63551785882601</v>
      </c>
      <c r="U89">
        <v>1632.1703962838501</v>
      </c>
      <c r="W89">
        <f t="shared" si="29"/>
        <v>4.0444087608598833</v>
      </c>
      <c r="X89">
        <f t="shared" si="30"/>
        <v>6.5603424227619005</v>
      </c>
      <c r="Y89">
        <f t="shared" si="31"/>
        <v>39.142783137502335</v>
      </c>
      <c r="Z89">
        <f t="shared" si="32"/>
        <v>1.8549284625567166</v>
      </c>
      <c r="AA89">
        <f t="shared" si="33"/>
        <v>2.8807314334963667</v>
      </c>
      <c r="AB89">
        <f t="shared" si="34"/>
        <v>24.358417976815335</v>
      </c>
      <c r="AC89">
        <f t="shared" si="35"/>
        <v>3.4063129719591831</v>
      </c>
      <c r="AD89">
        <f t="shared" si="36"/>
        <v>5.6490723052040002</v>
      </c>
      <c r="AE89">
        <f t="shared" si="37"/>
        <v>36.503958934675168</v>
      </c>
      <c r="AF89">
        <f t="shared" si="38"/>
        <v>1.97316226772505</v>
      </c>
      <c r="AG89">
        <f t="shared" si="39"/>
        <v>3.0596920046703668</v>
      </c>
      <c r="AH89">
        <f t="shared" si="40"/>
        <v>24.530125353398333</v>
      </c>
      <c r="AI89">
        <f t="shared" si="41"/>
        <v>2.1918605495555834</v>
      </c>
      <c r="AJ89">
        <f t="shared" si="42"/>
        <v>3.42106428895835</v>
      </c>
      <c r="AK89">
        <f t="shared" si="43"/>
        <v>28.552352784836501</v>
      </c>
      <c r="AL89">
        <f t="shared" si="44"/>
        <v>2.2448685570984663</v>
      </c>
      <c r="AM89">
        <f t="shared" si="45"/>
        <v>3.7148860246505166</v>
      </c>
      <c r="AN89">
        <f t="shared" si="46"/>
        <v>26.4561287055725</v>
      </c>
      <c r="AO89">
        <f t="shared" si="47"/>
        <v>2.2361706361726501</v>
      </c>
      <c r="AP89">
        <f t="shared" si="48"/>
        <v>3.5439252976471001</v>
      </c>
      <c r="AQ89">
        <f t="shared" si="49"/>
        <v>27.202839938064169</v>
      </c>
    </row>
    <row r="90" spans="1:43" x14ac:dyDescent="0.3">
      <c r="A90">
        <v>256.24471199133802</v>
      </c>
      <c r="B90">
        <v>401.96435609559597</v>
      </c>
      <c r="C90">
        <v>2430.8068336841998</v>
      </c>
      <c r="D90">
        <v>113.33667113754601</v>
      </c>
      <c r="E90">
        <v>171.62036435233199</v>
      </c>
      <c r="F90">
        <v>1428.76887222714</v>
      </c>
      <c r="G90">
        <v>204.89036262128701</v>
      </c>
      <c r="H90">
        <v>349.50188530650701</v>
      </c>
      <c r="I90">
        <v>2132.59224755897</v>
      </c>
      <c r="J90">
        <v>118.024535821689</v>
      </c>
      <c r="K90">
        <v>180.681116633946</v>
      </c>
      <c r="L90">
        <v>1463.9306404055101</v>
      </c>
      <c r="M90">
        <v>122.212667982531</v>
      </c>
      <c r="N90">
        <v>189.30345571218101</v>
      </c>
      <c r="O90">
        <v>1617.95516177018</v>
      </c>
      <c r="P90">
        <v>128.044866301383</v>
      </c>
      <c r="Q90">
        <v>220.949684065246</v>
      </c>
      <c r="R90">
        <v>1450.98433784138</v>
      </c>
      <c r="S90">
        <v>141.29243221362799</v>
      </c>
      <c r="T90">
        <v>228.61903864456201</v>
      </c>
      <c r="U90">
        <v>1689.56691536725</v>
      </c>
      <c r="W90">
        <f t="shared" si="29"/>
        <v>4.2707451998556341</v>
      </c>
      <c r="X90">
        <f t="shared" si="30"/>
        <v>6.6994059349265997</v>
      </c>
      <c r="Y90">
        <f t="shared" si="31"/>
        <v>40.51344722807</v>
      </c>
      <c r="Z90">
        <f t="shared" si="32"/>
        <v>1.8889445189591001</v>
      </c>
      <c r="AA90">
        <f t="shared" si="33"/>
        <v>2.8603394058722</v>
      </c>
      <c r="AB90">
        <f t="shared" si="34"/>
        <v>23.812814537118999</v>
      </c>
      <c r="AC90">
        <f t="shared" si="35"/>
        <v>3.4148393770214502</v>
      </c>
      <c r="AD90">
        <f t="shared" si="36"/>
        <v>5.8250314217751171</v>
      </c>
      <c r="AE90">
        <f t="shared" si="37"/>
        <v>35.543204125982832</v>
      </c>
      <c r="AF90">
        <f t="shared" si="38"/>
        <v>1.9670755970281499</v>
      </c>
      <c r="AG90">
        <f t="shared" si="39"/>
        <v>3.0113519438991001</v>
      </c>
      <c r="AH90">
        <f t="shared" si="40"/>
        <v>24.398844006758502</v>
      </c>
      <c r="AI90">
        <f t="shared" si="41"/>
        <v>2.0368777997088499</v>
      </c>
      <c r="AJ90">
        <f t="shared" si="42"/>
        <v>3.1550575952030169</v>
      </c>
      <c r="AK90">
        <f t="shared" si="43"/>
        <v>26.965919362836335</v>
      </c>
      <c r="AL90">
        <f t="shared" si="44"/>
        <v>2.1340811050230499</v>
      </c>
      <c r="AM90">
        <f t="shared" si="45"/>
        <v>3.6824947344207666</v>
      </c>
      <c r="AN90">
        <f t="shared" si="46"/>
        <v>24.183072297356333</v>
      </c>
      <c r="AO90">
        <f t="shared" si="47"/>
        <v>2.354873870227133</v>
      </c>
      <c r="AP90">
        <f t="shared" si="48"/>
        <v>3.8103173107427</v>
      </c>
      <c r="AQ90">
        <f t="shared" si="49"/>
        <v>28.159448589454165</v>
      </c>
    </row>
    <row r="91" spans="1:43" x14ac:dyDescent="0.3">
      <c r="A91">
        <v>243.09285727106399</v>
      </c>
      <c r="B91">
        <v>356.71590609729202</v>
      </c>
      <c r="C91">
        <v>2420.04804304358</v>
      </c>
      <c r="D91">
        <v>129.91592387434901</v>
      </c>
      <c r="E91">
        <v>194.762919978799</v>
      </c>
      <c r="F91">
        <v>1581.89343867553</v>
      </c>
      <c r="G91">
        <v>212.18154180540401</v>
      </c>
      <c r="H91">
        <v>349.67193947075901</v>
      </c>
      <c r="I91">
        <v>2195.1807604657902</v>
      </c>
      <c r="J91">
        <v>113.39967084803401</v>
      </c>
      <c r="K91">
        <v>178.555204184405</v>
      </c>
      <c r="L91">
        <v>1473.4889901665599</v>
      </c>
      <c r="M91">
        <v>123.04941106143001</v>
      </c>
      <c r="N91">
        <v>206.57556278463599</v>
      </c>
      <c r="O91">
        <v>1535.4281988074499</v>
      </c>
      <c r="P91">
        <v>154.07570234719799</v>
      </c>
      <c r="Q91">
        <v>268.15633765447302</v>
      </c>
      <c r="R91">
        <v>1743.15611337357</v>
      </c>
      <c r="S91">
        <v>133.326380124591</v>
      </c>
      <c r="T91">
        <v>219.879109268587</v>
      </c>
      <c r="U91">
        <v>1725.07911243891</v>
      </c>
      <c r="W91">
        <f t="shared" si="29"/>
        <v>4.0515476211844001</v>
      </c>
      <c r="X91">
        <f t="shared" si="30"/>
        <v>5.9452651016215334</v>
      </c>
      <c r="Y91">
        <f t="shared" si="31"/>
        <v>40.334134050726334</v>
      </c>
      <c r="Z91">
        <f t="shared" si="32"/>
        <v>2.165265397905817</v>
      </c>
      <c r="AA91">
        <f t="shared" si="33"/>
        <v>3.2460486663133166</v>
      </c>
      <c r="AB91">
        <f t="shared" si="34"/>
        <v>26.364890644592165</v>
      </c>
      <c r="AC91">
        <f t="shared" si="35"/>
        <v>3.5363590300900669</v>
      </c>
      <c r="AD91">
        <f t="shared" si="36"/>
        <v>5.827865657845984</v>
      </c>
      <c r="AE91">
        <f t="shared" si="37"/>
        <v>36.586346007763169</v>
      </c>
      <c r="AF91">
        <f t="shared" si="38"/>
        <v>1.8899945141339001</v>
      </c>
      <c r="AG91">
        <f t="shared" si="39"/>
        <v>2.9759200697400834</v>
      </c>
      <c r="AH91">
        <f t="shared" si="40"/>
        <v>24.558149836109333</v>
      </c>
      <c r="AI91">
        <f t="shared" si="41"/>
        <v>2.0508235176905001</v>
      </c>
      <c r="AJ91">
        <f t="shared" si="42"/>
        <v>3.4429260464105997</v>
      </c>
      <c r="AK91">
        <f t="shared" si="43"/>
        <v>25.590469980124166</v>
      </c>
      <c r="AL91">
        <f t="shared" si="44"/>
        <v>2.5679283724533</v>
      </c>
      <c r="AM91">
        <f t="shared" si="45"/>
        <v>4.4692722942412173</v>
      </c>
      <c r="AN91">
        <f t="shared" si="46"/>
        <v>29.052601889559501</v>
      </c>
      <c r="AO91">
        <f t="shared" si="47"/>
        <v>2.2221063354098498</v>
      </c>
      <c r="AP91">
        <f t="shared" si="48"/>
        <v>3.6646518211431167</v>
      </c>
      <c r="AQ91">
        <f t="shared" si="49"/>
        <v>28.751318540648501</v>
      </c>
    </row>
    <row r="92" spans="1:43" x14ac:dyDescent="0.3">
      <c r="A92">
        <v>243.22728435722601</v>
      </c>
      <c r="B92">
        <v>403.81160878925101</v>
      </c>
      <c r="C92">
        <v>2324.1864489555801</v>
      </c>
      <c r="D92">
        <v>125.08268696760101</v>
      </c>
      <c r="E92">
        <v>194.231334026469</v>
      </c>
      <c r="F92">
        <v>1507.4147386427001</v>
      </c>
      <c r="G92">
        <v>212.13002193403199</v>
      </c>
      <c r="H92">
        <v>360.95189215534498</v>
      </c>
      <c r="I92">
        <v>2252.1579647001499</v>
      </c>
      <c r="J92">
        <v>111.224685119567</v>
      </c>
      <c r="K92">
        <v>175.71912924760099</v>
      </c>
      <c r="L92">
        <v>1366.3374841964001</v>
      </c>
      <c r="M92">
        <v>134.12732599164801</v>
      </c>
      <c r="N92">
        <v>233.422395528061</v>
      </c>
      <c r="O92">
        <v>1757.9352768232</v>
      </c>
      <c r="P92">
        <v>132.30884962667599</v>
      </c>
      <c r="Q92">
        <v>215.480316685438</v>
      </c>
      <c r="R92">
        <v>1487.2839334037701</v>
      </c>
      <c r="S92">
        <v>135.40324647205301</v>
      </c>
      <c r="T92">
        <v>212.850306177535</v>
      </c>
      <c r="U92">
        <v>1628.6429261153301</v>
      </c>
      <c r="W92">
        <f t="shared" si="29"/>
        <v>4.0537880726204332</v>
      </c>
      <c r="X92">
        <f t="shared" si="30"/>
        <v>6.7301934798208505</v>
      </c>
      <c r="Y92">
        <f t="shared" si="31"/>
        <v>38.736440815926336</v>
      </c>
      <c r="Z92">
        <f t="shared" si="32"/>
        <v>2.0847114494600167</v>
      </c>
      <c r="AA92">
        <f t="shared" si="33"/>
        <v>3.2371889004411498</v>
      </c>
      <c r="AB92">
        <f t="shared" si="34"/>
        <v>25.123578977378333</v>
      </c>
      <c r="AC92">
        <f t="shared" si="35"/>
        <v>3.5355003655671999</v>
      </c>
      <c r="AD92">
        <f t="shared" si="36"/>
        <v>6.0158648692557497</v>
      </c>
      <c r="AE92">
        <f t="shared" si="37"/>
        <v>37.535966078335832</v>
      </c>
      <c r="AF92">
        <f t="shared" si="38"/>
        <v>1.8537447519927832</v>
      </c>
      <c r="AG92">
        <f t="shared" si="39"/>
        <v>2.928652154126683</v>
      </c>
      <c r="AH92">
        <f t="shared" si="40"/>
        <v>22.772291403273336</v>
      </c>
      <c r="AI92">
        <f t="shared" si="41"/>
        <v>2.2354554331941334</v>
      </c>
      <c r="AJ92">
        <f t="shared" si="42"/>
        <v>3.8903732588010169</v>
      </c>
      <c r="AK92">
        <f t="shared" si="43"/>
        <v>29.298921280386665</v>
      </c>
      <c r="AL92">
        <f t="shared" si="44"/>
        <v>2.2051474937779334</v>
      </c>
      <c r="AM92">
        <f t="shared" si="45"/>
        <v>3.5913386114239665</v>
      </c>
      <c r="AN92">
        <f t="shared" si="46"/>
        <v>24.788065556729503</v>
      </c>
      <c r="AO92">
        <f t="shared" si="47"/>
        <v>2.2567207745342168</v>
      </c>
      <c r="AP92">
        <f t="shared" si="48"/>
        <v>3.5475051029589166</v>
      </c>
      <c r="AQ92">
        <f t="shared" si="49"/>
        <v>27.144048768588835</v>
      </c>
    </row>
    <row r="93" spans="1:43" x14ac:dyDescent="0.3">
      <c r="A93">
        <v>233.68926112599601</v>
      </c>
      <c r="B93">
        <v>367.08072518947199</v>
      </c>
      <c r="C93">
        <v>2316.22953402437</v>
      </c>
      <c r="D93">
        <v>124.477300485634</v>
      </c>
      <c r="E93">
        <v>194.131253982343</v>
      </c>
      <c r="F93">
        <v>1520.0426800822499</v>
      </c>
      <c r="G93">
        <v>214.78905739416899</v>
      </c>
      <c r="H93">
        <v>348.27284323815701</v>
      </c>
      <c r="I93">
        <v>2231.5682630838501</v>
      </c>
      <c r="J93">
        <v>119.49924137486801</v>
      </c>
      <c r="K93">
        <v>185.961788979061</v>
      </c>
      <c r="L93">
        <v>1498.7496384515</v>
      </c>
      <c r="M93">
        <v>123.582191921693</v>
      </c>
      <c r="N93">
        <v>197.076567564116</v>
      </c>
      <c r="O93">
        <v>1590.38037916436</v>
      </c>
      <c r="P93">
        <v>137.33919684027401</v>
      </c>
      <c r="Q93">
        <v>258.37430393225702</v>
      </c>
      <c r="R93">
        <v>1562.29172486528</v>
      </c>
      <c r="S93">
        <v>155.02399881495</v>
      </c>
      <c r="T93">
        <v>233.56762671934101</v>
      </c>
      <c r="U93">
        <v>1905.3561986079101</v>
      </c>
      <c r="W93">
        <f t="shared" si="29"/>
        <v>3.8948210187666001</v>
      </c>
      <c r="X93">
        <f t="shared" si="30"/>
        <v>6.1180120864912002</v>
      </c>
      <c r="Y93">
        <f t="shared" si="31"/>
        <v>38.603825567072832</v>
      </c>
      <c r="Z93">
        <f t="shared" si="32"/>
        <v>2.0746216747605666</v>
      </c>
      <c r="AA93">
        <f t="shared" si="33"/>
        <v>3.2355208997057168</v>
      </c>
      <c r="AB93">
        <f t="shared" si="34"/>
        <v>25.3340446680375</v>
      </c>
      <c r="AC93">
        <f t="shared" si="35"/>
        <v>3.57981762323615</v>
      </c>
      <c r="AD93">
        <f t="shared" si="36"/>
        <v>5.804547387302617</v>
      </c>
      <c r="AE93">
        <f t="shared" si="37"/>
        <v>37.192804384730834</v>
      </c>
      <c r="AF93">
        <f t="shared" si="38"/>
        <v>1.9916540229144668</v>
      </c>
      <c r="AG93">
        <f t="shared" si="39"/>
        <v>3.0993631496510168</v>
      </c>
      <c r="AH93">
        <f t="shared" si="40"/>
        <v>24.979160640858332</v>
      </c>
      <c r="AI93">
        <f t="shared" si="41"/>
        <v>2.0597031986948831</v>
      </c>
      <c r="AJ93">
        <f t="shared" si="42"/>
        <v>3.2846094594019335</v>
      </c>
      <c r="AK93">
        <f t="shared" si="43"/>
        <v>26.506339652739332</v>
      </c>
      <c r="AL93">
        <f t="shared" si="44"/>
        <v>2.2889866140045667</v>
      </c>
      <c r="AM93">
        <f t="shared" si="45"/>
        <v>4.3062383988709501</v>
      </c>
      <c r="AN93">
        <f t="shared" si="46"/>
        <v>26.038195414421335</v>
      </c>
      <c r="AO93">
        <f t="shared" si="47"/>
        <v>2.5837333135825</v>
      </c>
      <c r="AP93">
        <f t="shared" si="48"/>
        <v>3.8927937786556837</v>
      </c>
      <c r="AQ93">
        <f t="shared" si="49"/>
        <v>31.755936643465169</v>
      </c>
    </row>
    <row r="94" spans="1:43" x14ac:dyDescent="0.3">
      <c r="A94">
        <v>232.40821544445501</v>
      </c>
      <c r="B94">
        <v>348.54347806641698</v>
      </c>
      <c r="C94">
        <v>2205.8288001536498</v>
      </c>
      <c r="D94">
        <v>128.40280304198799</v>
      </c>
      <c r="E94">
        <v>199.928996851742</v>
      </c>
      <c r="F94">
        <v>1628.21498537255</v>
      </c>
      <c r="G94">
        <v>215.01096736184201</v>
      </c>
      <c r="H94">
        <v>368.02259462346598</v>
      </c>
      <c r="I94">
        <v>2190.0634577091</v>
      </c>
      <c r="J94">
        <v>112.37713202664401</v>
      </c>
      <c r="K94">
        <v>183.05063286572499</v>
      </c>
      <c r="L94">
        <v>1359.55684525522</v>
      </c>
      <c r="M94">
        <v>135.71923270551301</v>
      </c>
      <c r="N94">
        <v>217.04128843973299</v>
      </c>
      <c r="O94">
        <v>1600.2795718597799</v>
      </c>
      <c r="P94">
        <v>142.37499556462299</v>
      </c>
      <c r="Q94">
        <v>291.204590898817</v>
      </c>
      <c r="R94">
        <v>1513.2118931769301</v>
      </c>
      <c r="S94">
        <v>140.30461609173</v>
      </c>
      <c r="T94">
        <v>213.60700447293499</v>
      </c>
      <c r="U94">
        <v>1718.66202727984</v>
      </c>
      <c r="W94">
        <f t="shared" si="29"/>
        <v>3.8734702574075834</v>
      </c>
      <c r="X94">
        <f t="shared" si="30"/>
        <v>5.809057967773616</v>
      </c>
      <c r="Y94">
        <f t="shared" si="31"/>
        <v>36.763813335894163</v>
      </c>
      <c r="Z94">
        <f t="shared" si="32"/>
        <v>2.1400467173664666</v>
      </c>
      <c r="AA94">
        <f t="shared" si="33"/>
        <v>3.3321499475290333</v>
      </c>
      <c r="AB94">
        <f t="shared" si="34"/>
        <v>27.136916422875835</v>
      </c>
      <c r="AC94">
        <f t="shared" si="35"/>
        <v>3.5835161226973669</v>
      </c>
      <c r="AD94">
        <f t="shared" si="36"/>
        <v>6.1337099103910999</v>
      </c>
      <c r="AE94">
        <f t="shared" si="37"/>
        <v>36.501057628485</v>
      </c>
      <c r="AF94">
        <f t="shared" si="38"/>
        <v>1.8729522004440669</v>
      </c>
      <c r="AG94">
        <f t="shared" si="39"/>
        <v>3.0508438810954166</v>
      </c>
      <c r="AH94">
        <f t="shared" si="40"/>
        <v>22.659280754253665</v>
      </c>
      <c r="AI94">
        <f t="shared" si="41"/>
        <v>2.2619872117585502</v>
      </c>
      <c r="AJ94">
        <f t="shared" si="42"/>
        <v>3.617354807328883</v>
      </c>
      <c r="AK94">
        <f t="shared" si="43"/>
        <v>26.671326197662999</v>
      </c>
      <c r="AL94">
        <f t="shared" si="44"/>
        <v>2.3729165927437164</v>
      </c>
      <c r="AM94">
        <f t="shared" si="45"/>
        <v>4.8534098483136168</v>
      </c>
      <c r="AN94">
        <f t="shared" si="46"/>
        <v>25.220198219615501</v>
      </c>
      <c r="AO94">
        <f t="shared" si="47"/>
        <v>2.3384102681955001</v>
      </c>
      <c r="AP94">
        <f t="shared" si="48"/>
        <v>3.560116741215583</v>
      </c>
      <c r="AQ94">
        <f t="shared" si="49"/>
        <v>28.644367121330667</v>
      </c>
    </row>
    <row r="95" spans="1:43" x14ac:dyDescent="0.3">
      <c r="A95">
        <v>246.895924078576</v>
      </c>
      <c r="B95">
        <v>410.64533207459402</v>
      </c>
      <c r="C95">
        <v>2407.1095216479998</v>
      </c>
      <c r="D95">
        <v>123.377989933406</v>
      </c>
      <c r="E95">
        <v>193.515446478478</v>
      </c>
      <c r="F95">
        <v>1474.9253418539599</v>
      </c>
      <c r="G95">
        <v>214.763316307422</v>
      </c>
      <c r="H95">
        <v>378.71859652809002</v>
      </c>
      <c r="I95">
        <v>2172.9173037310102</v>
      </c>
      <c r="J95">
        <v>113.45276317038601</v>
      </c>
      <c r="K95">
        <v>173.77036526484699</v>
      </c>
      <c r="L95">
        <v>1404.24591634699</v>
      </c>
      <c r="M95">
        <v>130.95664643026299</v>
      </c>
      <c r="N95">
        <v>223.674595927936</v>
      </c>
      <c r="O95">
        <v>1627.25358866697</v>
      </c>
      <c r="P95">
        <v>138.00201372427699</v>
      </c>
      <c r="Q95">
        <v>228.219314017638</v>
      </c>
      <c r="R95">
        <v>1709.44234057273</v>
      </c>
      <c r="S95">
        <v>133.57253351703801</v>
      </c>
      <c r="T95">
        <v>212.434059665756</v>
      </c>
      <c r="U95">
        <v>1715.2896493297101</v>
      </c>
      <c r="W95">
        <f t="shared" si="29"/>
        <v>4.1149320679762669</v>
      </c>
      <c r="X95">
        <f t="shared" si="30"/>
        <v>6.8440888679099006</v>
      </c>
      <c r="Y95">
        <f t="shared" si="31"/>
        <v>40.118492027466665</v>
      </c>
      <c r="Z95">
        <f t="shared" si="32"/>
        <v>2.0562998322234334</v>
      </c>
      <c r="AA95">
        <f t="shared" si="33"/>
        <v>3.2252574413079667</v>
      </c>
      <c r="AB95">
        <f t="shared" si="34"/>
        <v>24.582089030899333</v>
      </c>
      <c r="AC95">
        <f t="shared" si="35"/>
        <v>3.5793886051236998</v>
      </c>
      <c r="AD95">
        <f t="shared" si="36"/>
        <v>6.3119766088015004</v>
      </c>
      <c r="AE95">
        <f t="shared" si="37"/>
        <v>36.215288395516836</v>
      </c>
      <c r="AF95">
        <f t="shared" si="38"/>
        <v>1.8908793861731001</v>
      </c>
      <c r="AG95">
        <f t="shared" si="39"/>
        <v>2.8961727544141165</v>
      </c>
      <c r="AH95">
        <f t="shared" si="40"/>
        <v>23.404098605783169</v>
      </c>
      <c r="AI95">
        <f t="shared" si="41"/>
        <v>2.1826107738377165</v>
      </c>
      <c r="AJ95">
        <f t="shared" si="42"/>
        <v>3.7279099321322664</v>
      </c>
      <c r="AK95">
        <f t="shared" si="43"/>
        <v>27.1208931444495</v>
      </c>
      <c r="AL95">
        <f t="shared" si="44"/>
        <v>2.3000335620712833</v>
      </c>
      <c r="AM95">
        <f t="shared" si="45"/>
        <v>3.8036552336273002</v>
      </c>
      <c r="AN95">
        <f t="shared" si="46"/>
        <v>28.490705676212166</v>
      </c>
      <c r="AO95">
        <f t="shared" si="47"/>
        <v>2.2262088919506335</v>
      </c>
      <c r="AP95">
        <f t="shared" si="48"/>
        <v>3.5405676610959333</v>
      </c>
      <c r="AQ95">
        <f t="shared" si="49"/>
        <v>28.588160822161836</v>
      </c>
    </row>
    <row r="96" spans="1:43" x14ac:dyDescent="0.3">
      <c r="A96">
        <v>246.43562513150499</v>
      </c>
      <c r="B96">
        <v>381.354578868727</v>
      </c>
      <c r="C96">
        <v>2365.64210235674</v>
      </c>
      <c r="D96">
        <v>125.73083944884699</v>
      </c>
      <c r="E96">
        <v>205.84558648829801</v>
      </c>
      <c r="F96">
        <v>1527.82518207168</v>
      </c>
      <c r="G96">
        <v>205.748110510212</v>
      </c>
      <c r="H96">
        <v>322.59287069450301</v>
      </c>
      <c r="I96">
        <v>2196.4395760648499</v>
      </c>
      <c r="J96">
        <v>115.65432500467701</v>
      </c>
      <c r="K96">
        <v>181.90492971253099</v>
      </c>
      <c r="L96">
        <v>1407.6108453242</v>
      </c>
      <c r="M96">
        <v>130.506325072338</v>
      </c>
      <c r="N96">
        <v>220.253003243004</v>
      </c>
      <c r="O96">
        <v>1526.1908568670001</v>
      </c>
      <c r="P96">
        <v>128.934765751779</v>
      </c>
      <c r="Q96">
        <v>203.603123449935</v>
      </c>
      <c r="R96">
        <v>1481.6253492785299</v>
      </c>
      <c r="S96">
        <v>133.883972044779</v>
      </c>
      <c r="T96">
        <v>213.64891899038699</v>
      </c>
      <c r="U96">
        <v>1808.41009921571</v>
      </c>
      <c r="W96">
        <f t="shared" si="29"/>
        <v>4.1072604188584165</v>
      </c>
      <c r="X96">
        <f t="shared" si="30"/>
        <v>6.3559096478121164</v>
      </c>
      <c r="Y96">
        <f t="shared" si="31"/>
        <v>39.427368372612335</v>
      </c>
      <c r="Z96">
        <f t="shared" si="32"/>
        <v>2.0955139908141165</v>
      </c>
      <c r="AA96">
        <f t="shared" si="33"/>
        <v>3.430759774804967</v>
      </c>
      <c r="AB96">
        <f t="shared" si="34"/>
        <v>25.463753034528001</v>
      </c>
      <c r="AC96">
        <f t="shared" si="35"/>
        <v>3.4291351751702002</v>
      </c>
      <c r="AD96">
        <f t="shared" si="36"/>
        <v>5.3765478449083837</v>
      </c>
      <c r="AE96">
        <f t="shared" si="37"/>
        <v>36.607326267747496</v>
      </c>
      <c r="AF96">
        <f t="shared" si="38"/>
        <v>1.9275720834112835</v>
      </c>
      <c r="AG96">
        <f t="shared" si="39"/>
        <v>3.0317488285421832</v>
      </c>
      <c r="AH96">
        <f t="shared" si="40"/>
        <v>23.460180755403332</v>
      </c>
      <c r="AI96">
        <f t="shared" si="41"/>
        <v>2.1751054178723002</v>
      </c>
      <c r="AJ96">
        <f t="shared" si="42"/>
        <v>3.6708833873833999</v>
      </c>
      <c r="AK96">
        <f t="shared" si="43"/>
        <v>25.436514281116668</v>
      </c>
      <c r="AL96">
        <f t="shared" si="44"/>
        <v>2.1489127625296498</v>
      </c>
      <c r="AM96">
        <f t="shared" si="45"/>
        <v>3.39338539083225</v>
      </c>
      <c r="AN96">
        <f t="shared" si="46"/>
        <v>24.693755821308834</v>
      </c>
      <c r="AO96">
        <f t="shared" si="47"/>
        <v>2.23139953407965</v>
      </c>
      <c r="AP96">
        <f t="shared" si="48"/>
        <v>3.5608153165064498</v>
      </c>
      <c r="AQ96">
        <f t="shared" si="49"/>
        <v>30.140168320261832</v>
      </c>
    </row>
    <row r="97" spans="1:43" x14ac:dyDescent="0.3">
      <c r="A97">
        <v>247.34133066544601</v>
      </c>
      <c r="B97">
        <v>447.739448267949</v>
      </c>
      <c r="C97">
        <v>2376.7397071053001</v>
      </c>
      <c r="D97">
        <v>119.428142996706</v>
      </c>
      <c r="E97">
        <v>181.29809020868299</v>
      </c>
      <c r="F97">
        <v>1470.18079283768</v>
      </c>
      <c r="G97">
        <v>198.49698697169799</v>
      </c>
      <c r="H97">
        <v>335.44237751244998</v>
      </c>
      <c r="I97">
        <v>2016.85731184973</v>
      </c>
      <c r="J97">
        <v>112.858288090893</v>
      </c>
      <c r="K97">
        <v>182.57662938637301</v>
      </c>
      <c r="L97">
        <v>1405.6953921173599</v>
      </c>
      <c r="M97">
        <v>142.220703164122</v>
      </c>
      <c r="N97">
        <v>226.982317025833</v>
      </c>
      <c r="O97">
        <v>1820.35136102098</v>
      </c>
      <c r="P97">
        <v>123.92249133608701</v>
      </c>
      <c r="Q97">
        <v>215.21646235036499</v>
      </c>
      <c r="R97">
        <v>1399.4815244348699</v>
      </c>
      <c r="S97">
        <v>128.48472433694999</v>
      </c>
      <c r="T97">
        <v>212.21589245585901</v>
      </c>
      <c r="U97">
        <v>1674.9786743255099</v>
      </c>
      <c r="W97">
        <f t="shared" si="29"/>
        <v>4.1223555110907668</v>
      </c>
      <c r="X97">
        <f t="shared" si="30"/>
        <v>7.4623241377991496</v>
      </c>
      <c r="Y97">
        <f t="shared" si="31"/>
        <v>39.612328451755005</v>
      </c>
      <c r="Z97">
        <f t="shared" si="32"/>
        <v>1.9904690499451001</v>
      </c>
      <c r="AA97">
        <f t="shared" si="33"/>
        <v>3.021634836811383</v>
      </c>
      <c r="AB97">
        <f t="shared" si="34"/>
        <v>24.503013213961331</v>
      </c>
      <c r="AC97">
        <f t="shared" si="35"/>
        <v>3.3082831161949664</v>
      </c>
      <c r="AD97">
        <f t="shared" si="36"/>
        <v>5.5907062918741666</v>
      </c>
      <c r="AE97">
        <f t="shared" si="37"/>
        <v>33.61428853082883</v>
      </c>
      <c r="AF97">
        <f t="shared" si="38"/>
        <v>1.8809714681815499</v>
      </c>
      <c r="AG97">
        <f t="shared" si="39"/>
        <v>3.0429438231062167</v>
      </c>
      <c r="AH97">
        <f t="shared" si="40"/>
        <v>23.428256535289332</v>
      </c>
      <c r="AI97">
        <f t="shared" si="41"/>
        <v>2.3703450527353667</v>
      </c>
      <c r="AJ97">
        <f t="shared" si="42"/>
        <v>3.7830386170972168</v>
      </c>
      <c r="AK97">
        <f t="shared" si="43"/>
        <v>30.339189350349667</v>
      </c>
      <c r="AL97">
        <f t="shared" si="44"/>
        <v>2.06537485560145</v>
      </c>
      <c r="AM97">
        <f t="shared" si="45"/>
        <v>3.5869410391727499</v>
      </c>
      <c r="AN97">
        <f t="shared" si="46"/>
        <v>23.324692073914498</v>
      </c>
      <c r="AO97">
        <f t="shared" si="47"/>
        <v>2.1414120722824999</v>
      </c>
      <c r="AP97">
        <f t="shared" si="48"/>
        <v>3.5369315409309836</v>
      </c>
      <c r="AQ97">
        <f t="shared" si="49"/>
        <v>27.9163112387585</v>
      </c>
    </row>
    <row r="98" spans="1:43" x14ac:dyDescent="0.3">
      <c r="A98">
        <v>241.55572882758401</v>
      </c>
      <c r="B98">
        <v>377.11770734593802</v>
      </c>
      <c r="C98">
        <v>2356.74585702384</v>
      </c>
      <c r="D98">
        <v>119.521859439561</v>
      </c>
      <c r="E98">
        <v>191.17195557987301</v>
      </c>
      <c r="F98">
        <v>1539.28344046507</v>
      </c>
      <c r="G98">
        <v>215.22846211079701</v>
      </c>
      <c r="H98">
        <v>336.43081361562901</v>
      </c>
      <c r="I98">
        <v>2260.9307948146402</v>
      </c>
      <c r="J98">
        <v>113.553839147339</v>
      </c>
      <c r="K98">
        <v>181.81832578225601</v>
      </c>
      <c r="L98">
        <v>1386.0291790860599</v>
      </c>
      <c r="M98">
        <v>135.96631699539401</v>
      </c>
      <c r="N98">
        <v>226.553662634651</v>
      </c>
      <c r="O98">
        <v>1622.2902369145299</v>
      </c>
      <c r="P98">
        <v>127.337467440979</v>
      </c>
      <c r="Q98">
        <v>217.4773368514</v>
      </c>
      <c r="R98">
        <v>1483.3135555905301</v>
      </c>
      <c r="S98">
        <v>131.479353668767</v>
      </c>
      <c r="T98">
        <v>205.40240669672801</v>
      </c>
      <c r="U98">
        <v>1614.97770035706</v>
      </c>
      <c r="W98">
        <f t="shared" si="29"/>
        <v>4.0259288137930671</v>
      </c>
      <c r="X98">
        <f t="shared" si="30"/>
        <v>6.2852951224323004</v>
      </c>
      <c r="Y98">
        <f t="shared" si="31"/>
        <v>39.279097617064004</v>
      </c>
      <c r="Z98">
        <f t="shared" si="32"/>
        <v>1.9920309906593501</v>
      </c>
      <c r="AA98">
        <f t="shared" si="33"/>
        <v>3.1861992596645501</v>
      </c>
      <c r="AB98">
        <f t="shared" si="34"/>
        <v>25.654724007751167</v>
      </c>
      <c r="AC98">
        <f t="shared" si="35"/>
        <v>3.58714103517995</v>
      </c>
      <c r="AD98">
        <f t="shared" si="36"/>
        <v>5.6071802269271505</v>
      </c>
      <c r="AE98">
        <f t="shared" si="37"/>
        <v>37.682179913577336</v>
      </c>
      <c r="AF98">
        <f t="shared" si="38"/>
        <v>1.8925639857889833</v>
      </c>
      <c r="AG98">
        <f t="shared" si="39"/>
        <v>3.0303054297042666</v>
      </c>
      <c r="AH98">
        <f t="shared" si="40"/>
        <v>23.100486318100998</v>
      </c>
      <c r="AI98">
        <f t="shared" si="41"/>
        <v>2.2661052832565667</v>
      </c>
      <c r="AJ98">
        <f t="shared" si="42"/>
        <v>3.7758943772441835</v>
      </c>
      <c r="AK98">
        <f t="shared" si="43"/>
        <v>27.038170615242166</v>
      </c>
      <c r="AL98">
        <f t="shared" si="44"/>
        <v>2.1222911240163165</v>
      </c>
      <c r="AM98">
        <f t="shared" si="45"/>
        <v>3.6246222808566668</v>
      </c>
      <c r="AN98">
        <f t="shared" si="46"/>
        <v>24.7218925931755</v>
      </c>
      <c r="AO98">
        <f t="shared" si="47"/>
        <v>2.1913225611461167</v>
      </c>
      <c r="AP98">
        <f t="shared" si="48"/>
        <v>3.4233734449454669</v>
      </c>
      <c r="AQ98">
        <f t="shared" si="49"/>
        <v>26.916295005951</v>
      </c>
    </row>
    <row r="99" spans="1:43" x14ac:dyDescent="0.3">
      <c r="A99">
        <v>234.461742915044</v>
      </c>
      <c r="B99">
        <v>377.48162787069998</v>
      </c>
      <c r="C99">
        <v>2239.45646043844</v>
      </c>
      <c r="D99">
        <v>121.875869668614</v>
      </c>
      <c r="E99">
        <v>194.44334671108601</v>
      </c>
      <c r="F99">
        <v>1512.9306773487201</v>
      </c>
      <c r="G99">
        <v>218.94214953203101</v>
      </c>
      <c r="H99">
        <v>389.16076384584198</v>
      </c>
      <c r="I99">
        <v>2179.4937822357601</v>
      </c>
      <c r="J99">
        <v>113.83654975763299</v>
      </c>
      <c r="K99">
        <v>164.67991409036</v>
      </c>
      <c r="L99">
        <v>1405.0873744256301</v>
      </c>
      <c r="M99">
        <v>130.18275774454699</v>
      </c>
      <c r="N99">
        <v>215.499293068817</v>
      </c>
      <c r="O99">
        <v>1600.3841485952801</v>
      </c>
      <c r="P99">
        <v>136.995459061774</v>
      </c>
      <c r="Q99">
        <v>235.791606211811</v>
      </c>
      <c r="R99">
        <v>1559.2456288027299</v>
      </c>
      <c r="S99">
        <v>134.75541326737999</v>
      </c>
      <c r="T99">
        <v>215.11315422864899</v>
      </c>
      <c r="U99">
        <v>1730.0291878033199</v>
      </c>
      <c r="W99">
        <f t="shared" si="29"/>
        <v>3.9076957152507332</v>
      </c>
      <c r="X99">
        <f t="shared" si="30"/>
        <v>6.2913604645116665</v>
      </c>
      <c r="Y99">
        <f t="shared" si="31"/>
        <v>37.324274340640663</v>
      </c>
      <c r="Z99">
        <f t="shared" si="32"/>
        <v>2.0312644944769001</v>
      </c>
      <c r="AA99">
        <f t="shared" si="33"/>
        <v>3.2407224451847667</v>
      </c>
      <c r="AB99">
        <f t="shared" si="34"/>
        <v>25.215511289145336</v>
      </c>
      <c r="AC99">
        <f t="shared" si="35"/>
        <v>3.6490358255338502</v>
      </c>
      <c r="AD99">
        <f t="shared" si="36"/>
        <v>6.486012730764033</v>
      </c>
      <c r="AE99">
        <f t="shared" si="37"/>
        <v>36.324896370596001</v>
      </c>
      <c r="AF99">
        <f t="shared" si="38"/>
        <v>1.8972758292938832</v>
      </c>
      <c r="AG99">
        <f t="shared" si="39"/>
        <v>2.7446652348393332</v>
      </c>
      <c r="AH99">
        <f t="shared" si="40"/>
        <v>23.418122907093835</v>
      </c>
      <c r="AI99">
        <f t="shared" si="41"/>
        <v>2.1697126290757831</v>
      </c>
      <c r="AJ99">
        <f t="shared" si="42"/>
        <v>3.5916548844802834</v>
      </c>
      <c r="AK99">
        <f t="shared" si="43"/>
        <v>26.673069143254668</v>
      </c>
      <c r="AL99">
        <f t="shared" si="44"/>
        <v>2.2832576510295666</v>
      </c>
      <c r="AM99">
        <f t="shared" si="45"/>
        <v>3.9298601035301832</v>
      </c>
      <c r="AN99">
        <f t="shared" si="46"/>
        <v>25.987427146712164</v>
      </c>
      <c r="AO99">
        <f t="shared" si="47"/>
        <v>2.2459235544563332</v>
      </c>
      <c r="AP99">
        <f t="shared" si="48"/>
        <v>3.58521923714415</v>
      </c>
      <c r="AQ99">
        <f t="shared" si="49"/>
        <v>28.833819796722</v>
      </c>
    </row>
    <row r="100" spans="1:43" x14ac:dyDescent="0.3">
      <c r="A100">
        <v>250.167904321164</v>
      </c>
      <c r="B100">
        <v>453.49477882041498</v>
      </c>
      <c r="C100">
        <v>2376.2624710399</v>
      </c>
      <c r="D100">
        <v>115.222192825248</v>
      </c>
      <c r="E100">
        <v>188.655594076038</v>
      </c>
      <c r="F100">
        <v>1363.131861181</v>
      </c>
      <c r="G100">
        <v>216.408750349972</v>
      </c>
      <c r="H100">
        <v>353.87467952351102</v>
      </c>
      <c r="I100">
        <v>2264.6371340168798</v>
      </c>
      <c r="J100">
        <v>115.173249181678</v>
      </c>
      <c r="K100">
        <v>188.89027434630299</v>
      </c>
      <c r="L100">
        <v>1516.9567057215199</v>
      </c>
      <c r="M100">
        <v>135.84674711128301</v>
      </c>
      <c r="N100">
        <v>214.26826711560301</v>
      </c>
      <c r="O100">
        <v>1735.4756643194401</v>
      </c>
      <c r="P100">
        <v>128.067828445521</v>
      </c>
      <c r="Q100">
        <v>223.60088422171299</v>
      </c>
      <c r="R100">
        <v>1492.63831372714</v>
      </c>
      <c r="S100">
        <v>127.62629084657</v>
      </c>
      <c r="T100">
        <v>204.34431255906199</v>
      </c>
      <c r="U100">
        <v>1705.4252777634199</v>
      </c>
      <c r="W100">
        <f t="shared" si="29"/>
        <v>4.1694650720194</v>
      </c>
      <c r="X100">
        <f t="shared" si="30"/>
        <v>7.5582463136735827</v>
      </c>
      <c r="Y100">
        <f t="shared" si="31"/>
        <v>39.604374517331664</v>
      </c>
      <c r="Z100">
        <f t="shared" si="32"/>
        <v>1.9203698804208</v>
      </c>
      <c r="AA100">
        <f t="shared" si="33"/>
        <v>3.1442599012672998</v>
      </c>
      <c r="AB100">
        <f t="shared" si="34"/>
        <v>22.718864353016667</v>
      </c>
      <c r="AC100">
        <f t="shared" si="35"/>
        <v>3.6068125058328664</v>
      </c>
      <c r="AD100">
        <f t="shared" si="36"/>
        <v>5.89791132539185</v>
      </c>
      <c r="AE100">
        <f t="shared" si="37"/>
        <v>37.743952233614664</v>
      </c>
      <c r="AF100">
        <f t="shared" si="38"/>
        <v>1.9195541530279667</v>
      </c>
      <c r="AG100">
        <f t="shared" si="39"/>
        <v>3.1481712391050496</v>
      </c>
      <c r="AH100">
        <f t="shared" si="40"/>
        <v>25.282611762025333</v>
      </c>
      <c r="AI100">
        <f t="shared" si="41"/>
        <v>2.2641124518547167</v>
      </c>
      <c r="AJ100">
        <f t="shared" si="42"/>
        <v>3.5711377852600501</v>
      </c>
      <c r="AK100">
        <f t="shared" si="43"/>
        <v>28.924594405324001</v>
      </c>
      <c r="AL100">
        <f t="shared" si="44"/>
        <v>2.1344638074253499</v>
      </c>
      <c r="AM100">
        <f t="shared" si="45"/>
        <v>3.7266814036952165</v>
      </c>
      <c r="AN100">
        <f t="shared" si="46"/>
        <v>24.877305228785666</v>
      </c>
      <c r="AO100">
        <f t="shared" si="47"/>
        <v>2.1271048474428333</v>
      </c>
      <c r="AP100">
        <f t="shared" si="48"/>
        <v>3.4057385426510334</v>
      </c>
      <c r="AQ100">
        <f t="shared" si="49"/>
        <v>28.423754629390331</v>
      </c>
    </row>
    <row r="101" spans="1:43" x14ac:dyDescent="0.3">
      <c r="A101">
        <v>218.23599778804001</v>
      </c>
      <c r="B101">
        <v>362.141593059049</v>
      </c>
      <c r="C101">
        <v>2168.9297934802198</v>
      </c>
      <c r="D101">
        <v>116.932412731184</v>
      </c>
      <c r="E101">
        <v>184.449298413441</v>
      </c>
      <c r="F101">
        <v>1548.7304889846901</v>
      </c>
      <c r="G101">
        <v>212.346561826954</v>
      </c>
      <c r="H101">
        <v>366.06816765065997</v>
      </c>
      <c r="I101">
        <v>2160.36594813595</v>
      </c>
      <c r="J101">
        <v>119.111359751775</v>
      </c>
      <c r="K101">
        <v>182.462653204802</v>
      </c>
      <c r="L101">
        <v>1460.7779385113599</v>
      </c>
      <c r="M101">
        <v>122.936959394355</v>
      </c>
      <c r="N101">
        <v>195.12277152026701</v>
      </c>
      <c r="O101">
        <v>1574.0388540302999</v>
      </c>
      <c r="P101">
        <v>132.733755527406</v>
      </c>
      <c r="Q101">
        <v>229.00443677526599</v>
      </c>
      <c r="R101">
        <v>1457.2969145981101</v>
      </c>
      <c r="S101">
        <v>137.62838125982199</v>
      </c>
      <c r="T101">
        <v>236.385416593451</v>
      </c>
      <c r="U101">
        <v>1688.44971338594</v>
      </c>
      <c r="W101">
        <f t="shared" si="29"/>
        <v>3.6372666298006666</v>
      </c>
      <c r="X101">
        <f t="shared" si="30"/>
        <v>6.0356932176508167</v>
      </c>
      <c r="Y101">
        <f t="shared" si="31"/>
        <v>36.148829891336995</v>
      </c>
      <c r="Z101">
        <f t="shared" si="32"/>
        <v>1.9488735455197335</v>
      </c>
      <c r="AA101">
        <f t="shared" si="33"/>
        <v>3.0741549735573499</v>
      </c>
      <c r="AB101">
        <f t="shared" si="34"/>
        <v>25.812174816411503</v>
      </c>
      <c r="AC101">
        <f t="shared" si="35"/>
        <v>3.5391093637825666</v>
      </c>
      <c r="AD101">
        <f t="shared" si="36"/>
        <v>6.1011361275109994</v>
      </c>
      <c r="AE101">
        <f t="shared" si="37"/>
        <v>36.006099135599165</v>
      </c>
      <c r="AF101">
        <f t="shared" si="38"/>
        <v>1.9851893291962499</v>
      </c>
      <c r="AG101">
        <f t="shared" si="39"/>
        <v>3.0410442200800332</v>
      </c>
      <c r="AH101">
        <f t="shared" si="40"/>
        <v>24.346298975189331</v>
      </c>
      <c r="AI101">
        <f t="shared" si="41"/>
        <v>2.0489493232392499</v>
      </c>
      <c r="AJ101">
        <f t="shared" si="42"/>
        <v>3.2520461920044501</v>
      </c>
      <c r="AK101">
        <f t="shared" si="43"/>
        <v>26.233980900504999</v>
      </c>
      <c r="AL101">
        <f t="shared" si="44"/>
        <v>2.2122292587901002</v>
      </c>
      <c r="AM101">
        <f t="shared" si="45"/>
        <v>3.8167406129210999</v>
      </c>
      <c r="AN101">
        <f t="shared" si="46"/>
        <v>24.2882819099685</v>
      </c>
      <c r="AO101">
        <f t="shared" si="47"/>
        <v>2.2938063543303664</v>
      </c>
      <c r="AP101">
        <f t="shared" si="48"/>
        <v>3.9397569432241832</v>
      </c>
      <c r="AQ101">
        <f t="shared" si="49"/>
        <v>28.140828556432332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distributions</vt:lpstr>
      <vt:lpstr>R</vt:lpstr>
      <vt:lpstr>RP</vt:lpstr>
      <vt:lpstr>PO</vt:lpstr>
      <vt:lpstr>O</vt:lpstr>
      <vt:lpstr>RZ</vt:lpstr>
      <vt:lpstr>WMA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Gyaraki</dc:creator>
  <cp:lastModifiedBy>David Gyaraki</cp:lastModifiedBy>
  <dcterms:created xsi:type="dcterms:W3CDTF">2023-04-03T08:42:47Z</dcterms:created>
  <dcterms:modified xsi:type="dcterms:W3CDTF">2023-04-03T09:49:27Z</dcterms:modified>
</cp:coreProperties>
</file>